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manza\Shared_folder\FPI\08_Publication\5th_Cell_Chem_Bio\"/>
    </mc:Choice>
  </mc:AlternateContent>
  <bookViews>
    <workbookView xWindow="0" yWindow="45" windowWidth="19200" windowHeight="8235"/>
  </bookViews>
  <sheets>
    <sheet name="List" sheetId="10" r:id="rId1"/>
  </sheets>
  <definedNames>
    <definedName name="_xlnm._FilterDatabase" localSheetId="0" hidden="1">List!$A$2:$BB$2443</definedName>
  </definedNames>
  <calcPr calcId="152511"/>
</workbook>
</file>

<file path=xl/sharedStrings.xml><?xml version="1.0" encoding="utf-8"?>
<sst xmlns="http://schemas.openxmlformats.org/spreadsheetml/2006/main" count="12025" uniqueCount="7148">
  <si>
    <t>Protein IDs</t>
  </si>
  <si>
    <t>Protein names</t>
  </si>
  <si>
    <t>Gene names</t>
  </si>
  <si>
    <t>Peptides</t>
  </si>
  <si>
    <t>Unique peptides</t>
  </si>
  <si>
    <t>Try_Ctrl</t>
  </si>
  <si>
    <t>Try_RED/DMSO</t>
  </si>
  <si>
    <t>Try_RED/1271 10uM</t>
  </si>
  <si>
    <t>Try_RED/1271 100uM</t>
  </si>
  <si>
    <t>Try_RED/1170 10uM, n=2</t>
  </si>
  <si>
    <t>Try_RED/1170 100uM</t>
  </si>
  <si>
    <t>Try_RED/1347 10uM, n=2</t>
  </si>
  <si>
    <t>Try_RED/1347 100uM</t>
  </si>
  <si>
    <t>Lys_Ctrl</t>
  </si>
  <si>
    <t>Lys_RED/DMSO</t>
  </si>
  <si>
    <t>Lys_RED/1271 10uM</t>
  </si>
  <si>
    <t>Lys_RED/1271 100uM</t>
  </si>
  <si>
    <t>Lys_RED/1170 10uM, n=2</t>
  </si>
  <si>
    <t>Lys_RED/1170 100uM, n=2</t>
  </si>
  <si>
    <t>Lys_RED/1347 10uM, n=2</t>
  </si>
  <si>
    <t>Lys_RED/1347 100uM</t>
  </si>
  <si>
    <t>T_CtrlvsRED/0</t>
  </si>
  <si>
    <t>L_CtrlvsRED/0</t>
  </si>
  <si>
    <t>L_CtrlvsRED/100 1271</t>
  </si>
  <si>
    <t>L_CtrlvsRED/100 1347</t>
  </si>
  <si>
    <t>CON__P02769</t>
  </si>
  <si>
    <t>A0A024QZ42;O75340-2;O75340;H0Y9X3;A0A087WZ38</t>
  </si>
  <si>
    <t>Programmed cell death protein 6</t>
  </si>
  <si>
    <t>PDCD6</t>
  </si>
  <si>
    <t>A0A024R3W6;Q7LBX6;X5D2Q8;O60462-2;O60462-3;O60462;A0A024R412;O60462-4;O60462-5;O60462-6;C9JH98</t>
  </si>
  <si>
    <t>Neuropilin-2</t>
  </si>
  <si>
    <t>NRP2</t>
  </si>
  <si>
    <t>A0A024R4E5;Q00341;Q00341-2;H0Y394;C9JIZ1;C9J5E5;H7C0A4;C9JZI8;H7C2D1;C9JHS7;C9JHZ8;C9JES8;C9JT62;C9JK79;H7BZC3;C9JBS3;C9JEJ8;C9JHN6;C9JMQ6;C9JQ82;C9JHS9;C9J739</t>
  </si>
  <si>
    <t>Vigilin</t>
  </si>
  <si>
    <t>HDLBP</t>
  </si>
  <si>
    <t>A0A024R571;Q9H4M9;C9JC03;C9J2Z4;C9JDQ8;Q9NZN3;C9JIJ3;C9IZH1;Q9NZN3-2</t>
  </si>
  <si>
    <t>EH domain-containing protein 1</t>
  </si>
  <si>
    <t>EHD1</t>
  </si>
  <si>
    <t>A0A024RBT2;Q9NR28-2;Q9NR28;F5H796;Q9NR28-3;F5GXT8;F5H0Q4;F5GYH3;F5GX50;H7BZK7</t>
  </si>
  <si>
    <t>Diablo homolog, mitochondrial</t>
  </si>
  <si>
    <t>DIABLO</t>
  </si>
  <si>
    <t>A0A067XG54;Q8NB49-2;Q8NB49-3;Q8NB49-4;Q8NB49;H7C0E8</t>
  </si>
  <si>
    <t>Phospholipid-transporting ATPase;Phospholipid-transporting ATPase IG</t>
  </si>
  <si>
    <t>ATP11C</t>
  </si>
  <si>
    <t>A0A075B6K9;P0CG05;A0A075B6L0;A0A075B6K8;A0A087WWC9;A0A087WXC3;A0A087WWU7;A0A087WYN7;A0A087WWT5;A0A087WU42;A0A087X2A1;A0A087WYR4;A0A087WX49;P0CF74;P0CG06;P0CG04;B9A064;A0A075B6L1;A0M8Q6</t>
  </si>
  <si>
    <t>Ig lambda-2 chain C regions;Ig lambda-6 chain C region;Ig lambda-3 chain C regions;Ig lambda-1 chain C regions;Immunoglobulin lambda-like polypeptide 5</t>
  </si>
  <si>
    <t>IGLC2;IGLC3;IGLC1;IGLL5;IGLC6</t>
  </si>
  <si>
    <t>A0A075B730;A0A087X1U6;P58107</t>
  </si>
  <si>
    <t>Epiplakin</t>
  </si>
  <si>
    <t>EPPK1</t>
  </si>
  <si>
    <t>A0A075B7D9;Q92804-2;Q92804</t>
  </si>
  <si>
    <t>TATA-binding protein-associated factor 2N</t>
  </si>
  <si>
    <t>TAF15</t>
  </si>
  <si>
    <t>A0A087WSW2;P17038-2;P17038</t>
  </si>
  <si>
    <t>Zinc finger protein 43</t>
  </si>
  <si>
    <t>ZNF43</t>
  </si>
  <si>
    <t>A0A087WSY3;A6NG92;C9JT67;Q3MJ40;A2RUR9-3;A2RUR9</t>
  </si>
  <si>
    <t>Coiled-coil domain-containing protein 144B;Coiled-coil domain-containing protein 144A</t>
  </si>
  <si>
    <t>CCDC144A;CCDC144B</t>
  </si>
  <si>
    <t>A0A087WT00;O60449-3;O60449-2;Q8IX05</t>
  </si>
  <si>
    <t>CD302 antigen</t>
  </si>
  <si>
    <t>CD302</t>
  </si>
  <si>
    <t>A0A087WTA2;A0A087X1F5;A0A087WYV9;A0A087WUM0;P57105</t>
  </si>
  <si>
    <t>Synaptojanin-2-binding protein</t>
  </si>
  <si>
    <t>SYNJ2BP-COX16;SYNJ2BP</t>
  </si>
  <si>
    <t>A0A087WTA8;P08123</t>
  </si>
  <si>
    <t>Collagen alpha-2(I) chain</t>
  </si>
  <si>
    <t>COL1A2</t>
  </si>
  <si>
    <t>A0A087WTT1;P11940-2;P11940;E7EQV3;E7ERJ7;H0YAR2;Q9H361;H0YBN4;H0YB86;E5RGH3;E5RJB9;H0YAP2;H0YAS6;H0YB75;Q4VXU2;E5RH24;H0YAS7;H0YC10;E5RHG7;Q4VXU2-2;E5RGC4;E5RFD8;Q5JQF8;Q96DU9-2;Q96DU9</t>
  </si>
  <si>
    <t>Polyadenylate-binding protein;Polyadenylate-binding protein 1;Polyadenylate-binding protein 3</t>
  </si>
  <si>
    <t>PABPC1;PABPC3</t>
  </si>
  <si>
    <t>A0A087WUA5;Q9H223</t>
  </si>
  <si>
    <t>EH domain-containing protein 4</t>
  </si>
  <si>
    <t>EHD4</t>
  </si>
  <si>
    <t>A0A087WUK2;O14979-3;O14979-2;O14979</t>
  </si>
  <si>
    <t>Heterogeneous nuclear ribonucleoprotein D-like</t>
  </si>
  <si>
    <t>HNRNPDL</t>
  </si>
  <si>
    <t>A0A087WUP0;A0A087WTN9;A0A075B752;Q5T2P8-2;Q5VT79;Q5T2P8;P13928;B4DTF2;A0A075B765;Q5VT79-2;P13928-2</t>
  </si>
  <si>
    <t>Annexin;Annexin A8-like protein 1;Annexin A8-like protein 2;Annexin A8</t>
  </si>
  <si>
    <t>ANXA8L1;ANXA8;ANXA8L2</t>
  </si>
  <si>
    <t>A0A087WUQ6;P07203;P07203-2</t>
  </si>
  <si>
    <t>Glutathione peroxidase;Glutathione peroxidase 1</t>
  </si>
  <si>
    <t>GPX1</t>
  </si>
  <si>
    <t>A0A087WUV9;Q9NV66;A0A087WWV6;A0A087WZB2;Q6NUM6-2;Q6NUM6</t>
  </si>
  <si>
    <t>S-adenosyl-L-methionine-dependent tRNA 4-demethylwyosine synthase</t>
  </si>
  <si>
    <t>TYW1;TYW1B</t>
  </si>
  <si>
    <t>A0A087WUZ3;Q01082-3;Q01082-2;Q01082;F8W6C1;A4QPE4;O15020-2;O15020</t>
  </si>
  <si>
    <t>Spectrin beta chain, non-erythrocytic 1</t>
  </si>
  <si>
    <t>SPTBN1</t>
  </si>
  <si>
    <t>A0A087WV52;Q9NP92</t>
  </si>
  <si>
    <t>28S ribosomal protein S30, mitochondrial</t>
  </si>
  <si>
    <t>MRPS30</t>
  </si>
  <si>
    <t>A0A087WV90;E9PDN5;A0A087WTU7;A0A075B6G3;P11532-3;P11532-2;P11532-4;P11532</t>
  </si>
  <si>
    <t>Dystrophin</t>
  </si>
  <si>
    <t>DMD</t>
  </si>
  <si>
    <t>A0A087WVA8;Q8IWB9;Q8IWB9-2;J3KRZ8</t>
  </si>
  <si>
    <t>Testis-expressed sequence 2 protein</t>
  </si>
  <si>
    <t>TEX2</t>
  </si>
  <si>
    <t>A0A087WVC4;A0A0A0MS54;P22694-4;P22694-3;P22694;P22694-5;P22694-7;P22694-6;P22694-9;P22694-2;B1APF6;B1APF7;B1APG1;B1APG0;B1APG2;B1APF8;B1APF9;B1APG3;P22694-8</t>
  </si>
  <si>
    <t>cAMP-dependent protein kinase catalytic subunit beta</t>
  </si>
  <si>
    <t>PRKACB</t>
  </si>
  <si>
    <t>A0A087WVM4;B7ZM99;Q6UB35;H0Y327;Q6UB35-2;Q4VXM0;Q5JYA8;Q5JYA3;Q4VXM1</t>
  </si>
  <si>
    <t>Monofunctional C1-tetrahydrofolate synthase, mitochondrial</t>
  </si>
  <si>
    <t>MTHFD1L</t>
  </si>
  <si>
    <t>A0A087WVP1;Q14517</t>
  </si>
  <si>
    <t>Protocadherin Fat 1;Protocadherin Fat 1, nuclear form</t>
  </si>
  <si>
    <t>FAT1</t>
  </si>
  <si>
    <t>A0A087WVQ6;Q00610-2;Q00610;J3KS13;K7EJJ5;J3KSQ2;J3QL20;J3KRF5;F5H5N6;A0A087WV74;A0A087WXH4</t>
  </si>
  <si>
    <t>Clathrin heavy chain;Clathrin heavy chain 1</t>
  </si>
  <si>
    <t>CLTC</t>
  </si>
  <si>
    <t>A0A087WWJ1;P52701-4;P52701-2;P52701-3;P52701</t>
  </si>
  <si>
    <t>DNA mismatch repair protein Msh6</t>
  </si>
  <si>
    <t>MSH6</t>
  </si>
  <si>
    <t>A0A087WWM0;O43617;A6NKE1;A0A087WYS5;O43617-2</t>
  </si>
  <si>
    <t>Trafficking protein particle complex subunit 3</t>
  </si>
  <si>
    <t>TRAPPC3</t>
  </si>
  <si>
    <t>A0A087WWW7;E9PGF5;E9PF55;Q9HBL0;Q59G71</t>
  </si>
  <si>
    <t>Tensin-1</t>
  </si>
  <si>
    <t>TNS1</t>
  </si>
  <si>
    <t>A0A087WX37;P13612;E7EP60;P13612-2</t>
  </si>
  <si>
    <t>Integrin alpha-4</t>
  </si>
  <si>
    <t>ITGA4</t>
  </si>
  <si>
    <t>A0A087WXK9;Q15643;H0YJ97;H0YJI2</t>
  </si>
  <si>
    <t>Thyroid receptor-interacting protein 11</t>
  </si>
  <si>
    <t>TRIP11</t>
  </si>
  <si>
    <t>A0A087WXM8;P50895;K7ENU8;K7ERB7</t>
  </si>
  <si>
    <t>Basal cell adhesion molecule</t>
  </si>
  <si>
    <t>BCAM</t>
  </si>
  <si>
    <t>A0A087WXP3;E9PEE8;P18564-2;P18564</t>
  </si>
  <si>
    <t>Integrin beta;Integrin beta-6</t>
  </si>
  <si>
    <t>ITGB6</t>
  </si>
  <si>
    <t>A0A087WXS7;O43681;K7ERW9</t>
  </si>
  <si>
    <t>ATPase ASNA1</t>
  </si>
  <si>
    <t>ASNA1</t>
  </si>
  <si>
    <t>A0A087WXU3;A0FGR8-4;A0FGR8-2;A0FGR8;H7BXI1;A0FGR8-6</t>
  </si>
  <si>
    <t>Extended synaptotagmin-2</t>
  </si>
  <si>
    <t>ESYT2</t>
  </si>
  <si>
    <t>A0A087WY71;E9PFW3;Q96CW1-2;Q96CW1;H7C4C3;C9JTK4;C9JGT8;C9JJ47</t>
  </si>
  <si>
    <t>AP-2 complex subunit mu</t>
  </si>
  <si>
    <t>AP2M1</t>
  </si>
  <si>
    <t>A0A087WYE2;Q5T4B2-2;Q5T4B2;X6RL83</t>
  </si>
  <si>
    <t>Probable inactive glycosyltransferase 25 family member 3</t>
  </si>
  <si>
    <t>CERCAM</t>
  </si>
  <si>
    <t>A0A087WYT3;Q15185-4;Q15185;Q15185-3;B4DDC6;Q15185-2</t>
  </si>
  <si>
    <t>Prostaglandin E synthase 3</t>
  </si>
  <si>
    <t>PTGES3</t>
  </si>
  <si>
    <t>A0A087WYU1;Q9Y5X1;A0A087WVE4;A0A087WZW2</t>
  </si>
  <si>
    <t>Sorting nexin;Sorting nexin-9</t>
  </si>
  <si>
    <t>SNX9</t>
  </si>
  <si>
    <t>A0A087WZC4;A0A087WVW4;O43548-2;O43548;A0A087WVS3</t>
  </si>
  <si>
    <t>Protein-glutamine gamma-glutamyltransferase 5</t>
  </si>
  <si>
    <t>TGM5</t>
  </si>
  <si>
    <t>A0A087WZH7;P29966</t>
  </si>
  <si>
    <t>Myristoylated alanine-rich C-kinase substrate</t>
  </si>
  <si>
    <t>MARCKS</t>
  </si>
  <si>
    <t>A0A087WZN1;O43837;A0A087X2E5;O43837-2;O43837-3</t>
  </si>
  <si>
    <t>Isocitrate dehydrogenase [NAD] subunit, mitochondrial;Isocitrate dehydrogenase [NAD] subunit beta, mitochondrial</t>
  </si>
  <si>
    <t>IDH3B</t>
  </si>
  <si>
    <t>A0A087WZT2;Q6UX53</t>
  </si>
  <si>
    <t>Methyltransferase-like protein 7B</t>
  </si>
  <si>
    <t>METTL7B</t>
  </si>
  <si>
    <t>A0A087WZU5;O43657;A0A087WYV6</t>
  </si>
  <si>
    <t>Tetraspanin-6</t>
  </si>
  <si>
    <t>TSPAN6</t>
  </si>
  <si>
    <t>A0A087WZW8;A0A087WYL9;A0A087WWV8;A0A087WTX5;A0A087X130;P01834;A0A075B6H6</t>
  </si>
  <si>
    <t>Ig kappa chain C region</t>
  </si>
  <si>
    <t>IGKV3-11;IGKC;IGKV1-8</t>
  </si>
  <si>
    <t>A0A087X0C8;E7EV01;O15484;K7EP62;E9PS73</t>
  </si>
  <si>
    <t>Calpain-5</t>
  </si>
  <si>
    <t>CAPN5</t>
  </si>
  <si>
    <t>A0A087X0H9;Q5T8P6-6;Q5T8P6-3;Q5T8P6-2;Q5T8P6</t>
  </si>
  <si>
    <t>RNA-binding protein 26</t>
  </si>
  <si>
    <t>RBM26</t>
  </si>
  <si>
    <t>A0A087X0I4;O14579;M0QXB4;O14579-3;O14579-2;M0R061</t>
  </si>
  <si>
    <t>Coatomer subunit epsilon</t>
  </si>
  <si>
    <t>COPE</t>
  </si>
  <si>
    <t>A0A087X0L8;Q7Z412-2;Q7Z412;E9PRC5</t>
  </si>
  <si>
    <t>Peroxisome assembly protein 26</t>
  </si>
  <si>
    <t>PEX26</t>
  </si>
  <si>
    <t>A0A087X0S5;P12109</t>
  </si>
  <si>
    <t>Collagen alpha-1(VI) chain</t>
  </si>
  <si>
    <t>COL6A1</t>
  </si>
  <si>
    <t>A0A087X0X3;P52272-2;P52272;M0QYQ7;M0R019;M0R2T0;M0R0Y6;M0QY96;M0R2I7;M0R0N3</t>
  </si>
  <si>
    <t>Heterogeneous nuclear ribonucleoprotein M</t>
  </si>
  <si>
    <t>HNRNPM</t>
  </si>
  <si>
    <t>A0A087X105;A0A087WZW4;A0A087X1W8;A0A0A0MTJ8;A0A087WZR6;X5DQS5;Q9BY67-5;Q9BY67;Q9BY67-4;Q9BY67-3;A0A087X0T8;Q9BY67-2;F5H125;F5H8J9;H0YG94</t>
  </si>
  <si>
    <t>Cell adhesion molecule 1</t>
  </si>
  <si>
    <t>CADM1</t>
  </si>
  <si>
    <t>A0A087X176;Q6ZRP7;H0Y430</t>
  </si>
  <si>
    <t>Sulfhydryl oxidase;Sulfhydryl oxidase 2</t>
  </si>
  <si>
    <t>QSOX2</t>
  </si>
  <si>
    <t>A0A087X1E9;Q9HB90;Q9NQL2;Q9NQL2-2</t>
  </si>
  <si>
    <t>Ras-related GTP-binding protein C</t>
  </si>
  <si>
    <t>RRAGC</t>
  </si>
  <si>
    <t>15 kDa selenoprotein</t>
  </si>
  <si>
    <t>A0A087X1I8;Q7Z3E5-2;Q7Z3E5;C9JW07</t>
  </si>
  <si>
    <t>LisH domain-containing protein ARMC9</t>
  </si>
  <si>
    <t>ARMC9</t>
  </si>
  <si>
    <t>A0A087X1K9;O75608-2;O75608;E5RGR0;E5RJ48;B4DP64</t>
  </si>
  <si>
    <t>Acyl-protein thioesterase 1</t>
  </si>
  <si>
    <t>LYPLA1</t>
  </si>
  <si>
    <t>A0A087X1L5;Q15170;Q15170-2</t>
  </si>
  <si>
    <t>Transcription elongation factor A protein-like 1</t>
  </si>
  <si>
    <t>TCEAL1</t>
  </si>
  <si>
    <t>A0A087X1Z3;Q9UL46;H0YM70;H0YKU2</t>
  </si>
  <si>
    <t>Proteasome activator complex subunit 2</t>
  </si>
  <si>
    <t>PSME2</t>
  </si>
  <si>
    <t>A0A087X235;A0A087WWT4;Q9H1Z9</t>
  </si>
  <si>
    <t>Tetraspanin;Tetraspanin-10</t>
  </si>
  <si>
    <t>TSPAN10</t>
  </si>
  <si>
    <t>A0A087X2D0;P84103-2;P84103</t>
  </si>
  <si>
    <t>Serine/arginine-rich splicing factor 3</t>
  </si>
  <si>
    <t>SRSF3</t>
  </si>
  <si>
    <t>A0A087X2I1;P62333;H0YJC0;H0YJS8;H0YJX2;H0YJE9;H0YJT1</t>
  </si>
  <si>
    <t>26S protease regulatory subunit 10B</t>
  </si>
  <si>
    <t>PSMC6</t>
  </si>
  <si>
    <t>A0A096LNH5;H7C2G3;A0A096LPI6;H7C1F6;P30042-2;P30042;A0A096LNJ1;A0A096LP73;A0A096LP12;F2Z2Q0;H7BYH1</t>
  </si>
  <si>
    <t>ES1 protein homolog, mitochondrial</t>
  </si>
  <si>
    <t>C21orf33</t>
  </si>
  <si>
    <t>A0A096LP69</t>
  </si>
  <si>
    <t>CD99</t>
  </si>
  <si>
    <t>A0A0A0MQV0;A0A0A0MS42;E7EPA4</t>
  </si>
  <si>
    <t>GALC</t>
  </si>
  <si>
    <t>A0A0A0MQW3;Q9UIV8-2;Q9UIV8;F8WE70;C9JL93</t>
  </si>
  <si>
    <t>Serpin B13</t>
  </si>
  <si>
    <t>SERPINB13</t>
  </si>
  <si>
    <t>A0A0A0MR02;P45880-2;P45880;P45880-1;Q5JSD2;Q5JSD1;A2A3S1</t>
  </si>
  <si>
    <t>Voltage-dependent anion-selective channel protein 2</t>
  </si>
  <si>
    <t>VDAC2</t>
  </si>
  <si>
    <t>A0A0A0MR52;E7EX73;E9PGM1;E7EUU4;Q04637-6;Q04637-7;Q04637-5;Q04637-4;Q04637-3;Q04637;Q04637-8;Q04637-9;C9J6B6;C9J2Z7;C9K073;C9JF13;H7C0V6;H7C044</t>
  </si>
  <si>
    <t>Eukaryotic translation initiation factor 4 gamma 1</t>
  </si>
  <si>
    <t>EIF4G1</t>
  </si>
  <si>
    <t>A0A0A0MRA5;Q9BUJ2-4;B7Z4B8;M0R3F1;M0QYZ0;M0R0K8;M0QYI8;M0R203;M0QZV6;M0QYM5;Q9BUJ2-5</t>
  </si>
  <si>
    <t>Heterogeneous nuclear ribonucleoprotein U-like protein 1</t>
  </si>
  <si>
    <t>HNRNPUL1</t>
  </si>
  <si>
    <t>A0A0A0MRJ6;H7BY58;P22061;P22061-2;C9J0F2;F6S8N6</t>
  </si>
  <si>
    <t>Protein-L-isoaspartate O-methyltransferase;Protein-L-isoaspartate(D-aspartate) O-methyltransferase</t>
  </si>
  <si>
    <t>PCMT1</t>
  </si>
  <si>
    <t>A0A0A0MRK6;Q13505-3;Q13505;Q13505-2</t>
  </si>
  <si>
    <t>Metaxin-1</t>
  </si>
  <si>
    <t>MTX1</t>
  </si>
  <si>
    <t>A0A0A0MRP8;C9J4G8;C9JV02;A0A087X142;A6NMH6;A6NFQ9;F8W8I8;Q92599-3;Q92599-2;Q92599-4;Q92599</t>
  </si>
  <si>
    <t>Septin-8</t>
  </si>
  <si>
    <t>A0A0A0MRR7;P09234</t>
  </si>
  <si>
    <t>U1 small nuclear ribonucleoprotein C</t>
  </si>
  <si>
    <t>SNRPC</t>
  </si>
  <si>
    <t>A0A0A0MRW1;A0A0A0MRV9;Q5T586;A0A0A0MRW2;Q5T593;A0A0A0MRW0;A0A0A0MRW3;Q8IW50-3;Q8IW50-7;Q8IW50-2;Q8IW50-5;Q8IW50-6;Q8IW50-4;Q8IW50</t>
  </si>
  <si>
    <t>Protein FAM219A</t>
  </si>
  <si>
    <t>FAM219A</t>
  </si>
  <si>
    <t>A0A0A0MS08;A0A087X1C7;A0A087X010;A0A087WV47;A0A087X079;A0A087WYE1;A0A087WYC5;P01857;A0A0A0MS07;A0A075B6N8;A0A087WXL8;A0A087WVW2;P01860</t>
  </si>
  <si>
    <t>Ig gamma-1 chain C region</t>
  </si>
  <si>
    <t>IGHG1</t>
  </si>
  <si>
    <t>A0A0A0MSA9;P15151-3;P15151-2;P15151-4;P15151</t>
  </si>
  <si>
    <t>Poliovirus receptor</t>
  </si>
  <si>
    <t>PVR</t>
  </si>
  <si>
    <t>A0A0A0MSK3;Q53F23;P24557-4;P24557-2;P24557;P24557-3</t>
  </si>
  <si>
    <t>Thromboxane-A synthase</t>
  </si>
  <si>
    <t>TBXAS1</t>
  </si>
  <si>
    <t>A0A0A0MSK5;J3KN66;Q5JTV8;Q5JTV8-3;H0Y4R4;Q5JTV8-2;H0YD16;H0YDU3</t>
  </si>
  <si>
    <t>Torsin-1A-interacting protein 1</t>
  </si>
  <si>
    <t>TOR1AIP1</t>
  </si>
  <si>
    <t>A0A0A0MSL3;G3V2F7;I3L0A0;Q13404-6;Q13404;Q13404-7;Q13404-2;Q13404-1</t>
  </si>
  <si>
    <t>Ubiquitin-conjugating enzyme E2 variant 1</t>
  </si>
  <si>
    <t>UBE2V1;TMEM189-UBE2V1</t>
  </si>
  <si>
    <t>A0A0A0MT32;P38571-2;P38571;Q5T073;Q5T770</t>
  </si>
  <si>
    <t>Lysosomal acid lipase/cholesteryl ester hydrolase</t>
  </si>
  <si>
    <t>LIPA</t>
  </si>
  <si>
    <t>A0A0A0MT83;P26440;P26440-2;H7C4G6;H0YN10;H0YLC3;H0YKV0;A0A087WVD3</t>
  </si>
  <si>
    <t>Isovaleryl-CoA dehydrogenase, mitochondrial</t>
  </si>
  <si>
    <t>IVD</t>
  </si>
  <si>
    <t>A0A0A0MTH3;Q13418;Q13418-2;Q13418-3;A0A087WWY6;E9PQ52;A0A087WW45</t>
  </si>
  <si>
    <t>Integrin-linked protein kinase</t>
  </si>
  <si>
    <t>ILK</t>
  </si>
  <si>
    <t>A0A0A0MTJ9;Q6PIU2-2;H7C046;Q6PIU2-3;F8WE33</t>
  </si>
  <si>
    <t>Neutral cholesterol ester hydrolase 1</t>
  </si>
  <si>
    <t>NCEH1</t>
  </si>
  <si>
    <t>A0A0A0MTN3;P21266</t>
  </si>
  <si>
    <t>Glutathione S-transferase Mu 3</t>
  </si>
  <si>
    <t>GSTM3</t>
  </si>
  <si>
    <t>A0A0A0MTR7;A0A0A0MTC1;Q63HN8;Q63HN8-4;Q63HN8-6</t>
  </si>
  <si>
    <t>E3 ubiquitin-protein ligase RNF213</t>
  </si>
  <si>
    <t>RNF213</t>
  </si>
  <si>
    <t>A0A0A0MTS2;P06744;P06744-2;K7EQ48;CON__Q3ZBD7;K7ENA0;K7EPY4;K7EIL4;K7ERK8;K7ELR7;K7EP41;K7ERC6</t>
  </si>
  <si>
    <t>Glucose-6-phosphate isomerase</t>
  </si>
  <si>
    <t>GPI</t>
  </si>
  <si>
    <t>A0A0A6YY92;P30566;A0A096LNY5;A0A096LNY6;P30566-2;A0A096LP92;A0A096LPA2;B4DEP1;A0A096LP72;A0A096LNY4</t>
  </si>
  <si>
    <t>Adenylosuccinate lyase</t>
  </si>
  <si>
    <t>ADSL</t>
  </si>
  <si>
    <t>A0A0A6YY95;Q9Y240;V9H0X6;M0R081</t>
  </si>
  <si>
    <t>C-type lectin domain family 11 member A</t>
  </si>
  <si>
    <t>CLEC11A</t>
  </si>
  <si>
    <t>A0A0A6YYA0;Q86XR7-2;Q9Y3B3-2;Q9Y3B3;G3V2Y2</t>
  </si>
  <si>
    <t>Transmembrane emp24 domain-containing protein 7</t>
  </si>
  <si>
    <t>TMED7-TICAM2;TMED7</t>
  </si>
  <si>
    <t>A0A0A6YYG4;H0Y2Y8;Q15942-2;Q15942;C9JJK5;H7C3D3</t>
  </si>
  <si>
    <t>Zyxin</t>
  </si>
  <si>
    <t>ZYX</t>
  </si>
  <si>
    <t>A0AVT1-2;A0AVT1;H0Y8S8</t>
  </si>
  <si>
    <t>Ubiquitin-like modifier-activating enzyme 6</t>
  </si>
  <si>
    <t>UBA6</t>
  </si>
  <si>
    <t>A1L0T0;M0R026;M0QZX5;E9PJS0;E9PL44;M0R1B5</t>
  </si>
  <si>
    <t>Acetolactate synthase-like protein</t>
  </si>
  <si>
    <t>ILVBL</t>
  </si>
  <si>
    <t>A2A274;Q99798</t>
  </si>
  <si>
    <t>Aconitate hydratase, mitochondrial</t>
  </si>
  <si>
    <t>ACO2</t>
  </si>
  <si>
    <t>A2A2V1;P04156-2;P04156;X6RKS3</t>
  </si>
  <si>
    <t>Major prion protein</t>
  </si>
  <si>
    <t>PRNP</t>
  </si>
  <si>
    <t>A2A369;Q8NF50-4;Q8NF50-3;Q8NF50-2;Q8NF50</t>
  </si>
  <si>
    <t>Dedicator of cytokinesis protein 8</t>
  </si>
  <si>
    <t>DOCK8</t>
  </si>
  <si>
    <t>A2AB88;O15212</t>
  </si>
  <si>
    <t>Prefoldin subunit 6</t>
  </si>
  <si>
    <t>PFDN6</t>
  </si>
  <si>
    <t>A2RRP1-2;A2RRP1;H0Y5G7;H7BZU5;C9JCM7</t>
  </si>
  <si>
    <t>Neuroblastoma-amplified sequence</t>
  </si>
  <si>
    <t>NBAS</t>
  </si>
  <si>
    <t>A6NCN2</t>
  </si>
  <si>
    <t>Putative keratin-87 protein</t>
  </si>
  <si>
    <t>KRT87P</t>
  </si>
  <si>
    <t>A6NGJ0;P51808</t>
  </si>
  <si>
    <t>Dynein light chain Tctex-type 3</t>
  </si>
  <si>
    <t>DYNLT3</t>
  </si>
  <si>
    <t>A6NGW1;O95070;E9PIZ0;C9JST7;E9PS11;A0A087WUP4</t>
  </si>
  <si>
    <t>Protein YIF1A</t>
  </si>
  <si>
    <t>YIF1A</t>
  </si>
  <si>
    <t>A6NHL2-2;A6NHL2</t>
  </si>
  <si>
    <t>Tubulin alpha chain-like 3</t>
  </si>
  <si>
    <t>TUBAL3</t>
  </si>
  <si>
    <t>A6NIT2;A6NMN0;P46020-3;P46020-2;P46020</t>
  </si>
  <si>
    <t>Phosphorylase b kinase regulatory subunit alpha, skeletal muscle isoform</t>
  </si>
  <si>
    <t>PHKA1</t>
  </si>
  <si>
    <t>A6NNI4;G8JLH6;P21926;A0A087WZG3;A0A087WU13;F5GXT1</t>
  </si>
  <si>
    <t>Tetraspanin;CD9 antigen</t>
  </si>
  <si>
    <t>CD9</t>
  </si>
  <si>
    <t>A6PVH9;F2Z2V0;B0QZ18;Q99829</t>
  </si>
  <si>
    <t>Copine-1</t>
  </si>
  <si>
    <t>CPNE1</t>
  </si>
  <si>
    <t>A8K2U0;H0YGG5;A8K2U0-2;H0YH14;F5GXP1</t>
  </si>
  <si>
    <t>Alpha-2-macroglobulin-like protein 1</t>
  </si>
  <si>
    <t>A2ML1</t>
  </si>
  <si>
    <t>A8MUM1;Q53HC9;F8WDX0;F8WB12;F8WDS8;C9J0U9;C9JVR6;D3YTH5</t>
  </si>
  <si>
    <t>Protein TSSC1</t>
  </si>
  <si>
    <t>TSSC1</t>
  </si>
  <si>
    <t>A8MUX0</t>
  </si>
  <si>
    <t>Keratin-associated protein 16-1</t>
  </si>
  <si>
    <t>KRTAP16-1</t>
  </si>
  <si>
    <t>A8MVA2</t>
  </si>
  <si>
    <t>Keratin-associated protein 9-6</t>
  </si>
  <si>
    <t>KRTAP9-6</t>
  </si>
  <si>
    <t>A8MYQ9;Q9BZG1;C9JY26;Q9BZG1-4;C9JBG0;Q9BZG1-2;E7ES60;K7EIF2;J3QLC6;H7C0Y7;V9GY61;K7EJW7</t>
  </si>
  <si>
    <t>Ras-related protein Rab-34</t>
  </si>
  <si>
    <t>RAB34</t>
  </si>
  <si>
    <t>B0QY30;Q9Y519</t>
  </si>
  <si>
    <t>Transmembrane protein 184B</t>
  </si>
  <si>
    <t>TMEM184B</t>
  </si>
  <si>
    <t>B0QY89;Q9Y262-2;Q9Y262;B0QY90;C9JHP4;C9K0Q7;H7C3A0</t>
  </si>
  <si>
    <t>Eukaryotic translation initiation factor 3 subunit L</t>
  </si>
  <si>
    <t>EIF3L</t>
  </si>
  <si>
    <t>B0YIW2;P02656</t>
  </si>
  <si>
    <t>Apolipoprotein C-III</t>
  </si>
  <si>
    <t>APOC3</t>
  </si>
  <si>
    <t>B0YIW6;P48444;P48444-2;Q6P1Q5</t>
  </si>
  <si>
    <t>Coatomer subunit delta</t>
  </si>
  <si>
    <t>ARCN1</t>
  </si>
  <si>
    <t>B1AKJ5;O43847-2;F5H7V1;G3V1R5;A0A087WYK8;O43847;H0Y5G9</t>
  </si>
  <si>
    <t>Nardilysin</t>
  </si>
  <si>
    <t>NRD1</t>
  </si>
  <si>
    <t>B1AKP2;B1AKP1;A0A0A0MRM4;O60636-2;O60636</t>
  </si>
  <si>
    <t>Tetraspanin;Tetraspanin-2</t>
  </si>
  <si>
    <t>TSPAN2</t>
  </si>
  <si>
    <t>B1ALM5;Q9P0T7;F2Z389;B1ALM7;B1ALM4</t>
  </si>
  <si>
    <t>Transmembrane protein 9</t>
  </si>
  <si>
    <t>TMEM9</t>
  </si>
  <si>
    <t>B1AM64;Q5T409</t>
  </si>
  <si>
    <t>DISC1</t>
  </si>
  <si>
    <t>B1AN48;Q9UBC9</t>
  </si>
  <si>
    <t>Small proline-rich protein 3</t>
  </si>
  <si>
    <t>SPRR3</t>
  </si>
  <si>
    <t>B1AN99;P35030-5;P35030-3;P35030-2;P35030-4;P35030</t>
  </si>
  <si>
    <t>Trypsin-3</t>
  </si>
  <si>
    <t>PRSS3</t>
  </si>
  <si>
    <t>B1ANR0;Q13310-2;Q13310;Q13310-3;H0Y5F5;H0YCC8;H0YEQ8;B1ANR1;H0YEU6;H0YER0;H0Y6X6</t>
  </si>
  <si>
    <t>Polyadenylate-binding protein;Polyadenylate-binding protein 4</t>
  </si>
  <si>
    <t>PABPC4</t>
  </si>
  <si>
    <t>B1AVU8;P07602;C9JIZ6;Q5BJH1</t>
  </si>
  <si>
    <t>Prosaposin;Saposin-A;Saposin-B-Val;Saposin-B;Saposin-C;Saposin-D</t>
  </si>
  <si>
    <t>PSAP</t>
  </si>
  <si>
    <t>B3KV94;Q9UGL1;Q9UGL1-2</t>
  </si>
  <si>
    <t>Lysine-specific demethylase 5B</t>
  </si>
  <si>
    <t>KDM5B</t>
  </si>
  <si>
    <t>B3KWE1;P12081-3;P12081-2;P12081-4;P12081;B4E1C5;B4DDD8;E7ETE2</t>
  </si>
  <si>
    <t>Histidine--tRNA ligase, cytoplasmic</t>
  </si>
  <si>
    <t>HARS</t>
  </si>
  <si>
    <t>B4DDF4;B4DUT8;Q99439;A0A087X271;Q99439-2;A0A087X1X5;H3BVI6;K7ES69;H3BQH0;A0A087WV51;U3KPS3</t>
  </si>
  <si>
    <t>Calponin;Calponin-2</t>
  </si>
  <si>
    <t>CNN2</t>
  </si>
  <si>
    <t>B4DDR8;F5H5K2;F5GY88;O75448-2;O75448</t>
  </si>
  <si>
    <t>Mediator of RNA polymerase II transcription subunit 24</t>
  </si>
  <si>
    <t>MED24</t>
  </si>
  <si>
    <t>B4DEM9;Q9Y2S7</t>
  </si>
  <si>
    <t>Polymerase delta-interacting protein 2</t>
  </si>
  <si>
    <t>POLDIP2</t>
  </si>
  <si>
    <t>B4DGL8;O75027;O75027-2;E9PJR8;A0A087WW65;O75027-3;E9PNQ5</t>
  </si>
  <si>
    <t>ATP-binding cassette sub-family B member 7, mitochondrial</t>
  </si>
  <si>
    <t>ABCB7</t>
  </si>
  <si>
    <t>B4DGU4;C9IZ65</t>
  </si>
  <si>
    <t>CTNNB1</t>
  </si>
  <si>
    <t>B4DJ81;P28331-3;P28331-4;P28331-5;P28331;P28331-2</t>
  </si>
  <si>
    <t>NADH-ubiquinone oxidoreductase 75 kDa subunit, mitochondrial</t>
  </si>
  <si>
    <t>NDUFS1</t>
  </si>
  <si>
    <t>B4DJV2;O75390;H0YIC4;F8VR34;F8W0J2;F8VP03;F8VWQ5;F8VRI6;F8VU34;F8VPA1;F8VTT8;F8W4S1;F8W031</t>
  </si>
  <si>
    <t>Citrate synthase;Citrate synthase, mitochondrial</t>
  </si>
  <si>
    <t>CS</t>
  </si>
  <si>
    <t>B4DR12;K7EIM7;K7EPJ5;O60291-4;O60291;O60291-3;O60291-2;K7ERA1;K7EJN3;Q96PX1-2;Q96PX1</t>
  </si>
  <si>
    <t>E3 ubiquitin-protein ligase MGRN1</t>
  </si>
  <si>
    <t>MGRN1</t>
  </si>
  <si>
    <t>B4DR61;P61619;H7C1Q9;C9JXC6;H7C069;A6NK38;F2Z2C7;A6NIF9;C9JJV4;F8W776;Q8TC24;P61619-3;Q9H9S3-2;Q9H9S3-3;Q9H9S3</t>
  </si>
  <si>
    <t>Protein transport protein Sec61 subunit alpha isoform 1;Protein transport protein Sec61 subunit alpha isoform 2</t>
  </si>
  <si>
    <t>SEC61A1;SEC61A2</t>
  </si>
  <si>
    <t>B4DRN8;Q5W0Z9-3;Q5W0Z9;Q5W0Z9-4</t>
  </si>
  <si>
    <t>Palmitoyltransferase;Probable palmitoyltransferase ZDHHC20</t>
  </si>
  <si>
    <t>ZDHHC20</t>
  </si>
  <si>
    <t>B4DY09;Q12905;X6R6Z1;A0A0A0MRL0</t>
  </si>
  <si>
    <t>Interleukin enhancer-binding factor 2</t>
  </si>
  <si>
    <t>ILF2</t>
  </si>
  <si>
    <t>B5MC98;Q9HCU5</t>
  </si>
  <si>
    <t>Prolactin regulatory element-binding protein</t>
  </si>
  <si>
    <t>PREB</t>
  </si>
  <si>
    <t>Septin-2</t>
  </si>
  <si>
    <t>B5MDU6;Q9H6V9;Q9H6V9-2;A0A0A0MSH6;Q9H6V9-3;B4DRG3;B5MCE2;C9JUM0;D3YTH1;B5MCU4;Q9H6V9-4;C9JHU6</t>
  </si>
  <si>
    <t>UPF0554 protein C2orf43</t>
  </si>
  <si>
    <t>LDAH;C2orf43;FLJ21820</t>
  </si>
  <si>
    <t>B7Z2L0;H0Y7N8;C9IYK6;C9JTE9;H7C5E2;Q9UHQ4;Q9UHQ4-2</t>
  </si>
  <si>
    <t>B-cell receptor-associated protein 29</t>
  </si>
  <si>
    <t>BCAP29</t>
  </si>
  <si>
    <t>B7Z317;P62079</t>
  </si>
  <si>
    <t>Tetraspanin;Tetraspanin-5</t>
  </si>
  <si>
    <t>TSPAN5</t>
  </si>
  <si>
    <t>B7Z5J4;Q9UI42-2;Q9UI42;C9J6N7;C9J3P4</t>
  </si>
  <si>
    <t>Carboxypeptidase A4</t>
  </si>
  <si>
    <t>CPA4</t>
  </si>
  <si>
    <t>B7Z7F3;Q9H6Z4-3;Q9H6Z4-2;Q9H6Z4;K7EIJ4;K7EJV3;K7ENJ2;K7EID7;K7ENB9;K7EPW1;K7ESQ0;K7EMT3;K7EN31</t>
  </si>
  <si>
    <t>Ran-binding protein 3</t>
  </si>
  <si>
    <t>RANBP3</t>
  </si>
  <si>
    <t>B7Z8V7;Q4G0N4-3;Q4G0N4;Q4G0N4-2;H0Y9H7</t>
  </si>
  <si>
    <t>NAD kinase 2, mitochondrial</t>
  </si>
  <si>
    <t>NADK2</t>
  </si>
  <si>
    <t>B7ZKQ9;Q8WTV0-2;Q8WTV0-4;Q8WTV0-5;Q8WTV0;F5H4X0;Q8WTV0-3;F5H5E8</t>
  </si>
  <si>
    <t>Scavenger receptor class B member 1</t>
  </si>
  <si>
    <t>SCARB1</t>
  </si>
  <si>
    <t>B7ZKW0;Q9UN42-2;Q9UN42</t>
  </si>
  <si>
    <t>Protein ATP1B4</t>
  </si>
  <si>
    <t>ATP1B4</t>
  </si>
  <si>
    <t>B8ZZF5;Q9H8M9;C9J5M4</t>
  </si>
  <si>
    <t>Protein eva-1 homolog A</t>
  </si>
  <si>
    <t>EVA1A</t>
  </si>
  <si>
    <t>B8ZZQ6;P06454-2;P06454</t>
  </si>
  <si>
    <t>Prothymosin alpha;Prothymosin alpha, N-terminally processed;Thymosin alpha-1</t>
  </si>
  <si>
    <t>PTMA</t>
  </si>
  <si>
    <t>B8ZZZ0;Q6NVY1-2;Q6NVY1;H7C400;A0A087WXI1</t>
  </si>
  <si>
    <t>3-hydroxyisobutyryl-CoA hydrolase, mitochondrial</t>
  </si>
  <si>
    <t>HIBCH</t>
  </si>
  <si>
    <t>B9A041;P40925-2;P40925;P40925-3;C9JF79;C9JRL4;B8ZZ51</t>
  </si>
  <si>
    <t>Malate dehydrogenase, cytoplasmic;Malate dehydrogenase</t>
  </si>
  <si>
    <t>MDH1</t>
  </si>
  <si>
    <t>C4AM86;Q92764;CON__Q92764</t>
  </si>
  <si>
    <t>Keratin, type I cuticular Ha5</t>
  </si>
  <si>
    <t>KRT35</t>
  </si>
  <si>
    <t>C9J0G0;Q99424;H7C4Q2;C9JY29;H7C4Y2</t>
  </si>
  <si>
    <t>Acyl-coenzyme A oxidase;Peroxisomal acyl-coenzyme A oxidase 2</t>
  </si>
  <si>
    <t>ACOX2</t>
  </si>
  <si>
    <t>C9J2Q2;Q8N5M1</t>
  </si>
  <si>
    <t>ATP synthase mitochondrial F1 complex assembly factor 2</t>
  </si>
  <si>
    <t>ATPAF2</t>
  </si>
  <si>
    <t>C9J2Y9;P30876;C9J4M6</t>
  </si>
  <si>
    <t>DNA-directed RNA polymerase;DNA-directed RNA polymerase II subunit RPB2</t>
  </si>
  <si>
    <t>POLR2B</t>
  </si>
  <si>
    <t>C9J3L8;C9J5W0;E9PAL7;C9IZQ1;P43307;P43307-2</t>
  </si>
  <si>
    <t>Translocon-associated protein subunit alpha</t>
  </si>
  <si>
    <t>SSR1</t>
  </si>
  <si>
    <t>C9J5P6;P29475-4;P29475-2;P29475;P29475-5</t>
  </si>
  <si>
    <t>Nitric oxide synthase;Nitric oxide synthase, brain</t>
  </si>
  <si>
    <t>NOS1</t>
  </si>
  <si>
    <t>C9J7E5;Q9Y5L0-3;Q9Y5L0;Q9Y5L0-1;Q9Y5L0-5;E9PFH4</t>
  </si>
  <si>
    <t>Transportin-3</t>
  </si>
  <si>
    <t>TNPO3</t>
  </si>
  <si>
    <t>C9J8H1;P36543-2;P36543;P36543-3</t>
  </si>
  <si>
    <t>V-type proton ATPase subunit E 1</t>
  </si>
  <si>
    <t>ATP6V1E1</t>
  </si>
  <si>
    <t>C9J8U2;G5E977;Q6XQN6-3;Q6XQN6;Q6XQN6-2;A0A087WUT5;H0YF31</t>
  </si>
  <si>
    <t>Nicotinate phosphoribosyltransferase</t>
  </si>
  <si>
    <t>NAPRT</t>
  </si>
  <si>
    <t>C9J9K3;P08865;A6NE09;C9JQR9</t>
  </si>
  <si>
    <t>40S ribosomal protein SA</t>
  </si>
  <si>
    <t>RPSA;RPSAP58</t>
  </si>
  <si>
    <t>C9JAB2;Q16629-3;Q16629-2;Q16629-4;Q16629;F8WEA1</t>
  </si>
  <si>
    <t>Serine/arginine-rich splicing factor 7</t>
  </si>
  <si>
    <t>SRSF7</t>
  </si>
  <si>
    <t>C9JAG1;A0A087WW58;Q9C0D9</t>
  </si>
  <si>
    <t>Ethanolaminephosphotransferase 1</t>
  </si>
  <si>
    <t>EPT1</t>
  </si>
  <si>
    <t>C9JBA4;C9J4J0;Q86SG7-2;Q86SG7</t>
  </si>
  <si>
    <t>Lysozyme g-like protein 2</t>
  </si>
  <si>
    <t>LYG2</t>
  </si>
  <si>
    <t>C9JD84;E7EV71;Q14766-3;Q14766-2;Q14766-5;Q14766;Q14766-4;H7BZ76;H7C0I7;H7C2H7</t>
  </si>
  <si>
    <t>Latent-transforming growth factor beta-binding protein 1</t>
  </si>
  <si>
    <t>LTBP1</t>
  </si>
  <si>
    <t>C9JDS9</t>
  </si>
  <si>
    <t>TUBA4A</t>
  </si>
  <si>
    <t>C9JDV8</t>
  </si>
  <si>
    <t>NIPSNAP1</t>
  </si>
  <si>
    <t>C9JE27;Q8WZ73-3;Q8WZ73-2;Q8WZ73</t>
  </si>
  <si>
    <t>E3 ubiquitin-protein ligase rififylin</t>
  </si>
  <si>
    <t>RFFL</t>
  </si>
  <si>
    <t>C9JF17;P05090;C9JX71;F8WBT9</t>
  </si>
  <si>
    <t>Apolipoprotein D</t>
  </si>
  <si>
    <t>APOD</t>
  </si>
  <si>
    <t>C9JFE4;Q13098-5;Q13098;Q13098-7;A0A096LP07;A0A096LPJ3;A8K070;Q13098-6;J3QQX0;J3KSA5;J3QS84;J3QS88;J3KTB0;J3QLE8;J3QLT0;J3QL53;J3KRE8;J3KRJ4</t>
  </si>
  <si>
    <t>COP9 signalosome complex subunit 1</t>
  </si>
  <si>
    <t>GPS1</t>
  </si>
  <si>
    <t>C9JG41;Q9NQX7-2;Q9NQX7-3;Q9NQX7</t>
  </si>
  <si>
    <t>Integral membrane protein 2C;CT-BRI3</t>
  </si>
  <si>
    <t>ITM2C</t>
  </si>
  <si>
    <t>C9JGI3;P19971;P19971-2</t>
  </si>
  <si>
    <t>Thymidine phosphorylase</t>
  </si>
  <si>
    <t>TYMP</t>
  </si>
  <si>
    <t>C9JIF9;P13798;H7C393;H7C1U0;C9JLK2;F8WEH5</t>
  </si>
  <si>
    <t>Acylamino-acid-releasing enzyme</t>
  </si>
  <si>
    <t>APEH</t>
  </si>
  <si>
    <t>C9JJ34;F6WQW2;P43487-2;P43487;C9JXG8;C9JDM3;C9JGV6;C9JIC6</t>
  </si>
  <si>
    <t>Ran-specific GTPase-activating protein</t>
  </si>
  <si>
    <t>RANBP1</t>
  </si>
  <si>
    <t>C9JJP5;Q05BK6;Q92734-4;Q92734-3;Q92734-2;Q92734;C9JTY3;C9JUE0</t>
  </si>
  <si>
    <t>Protein TFG</t>
  </si>
  <si>
    <t>TFG</t>
  </si>
  <si>
    <t>C9JJT5;G3V325;P56134-4;P56134-2;C9JU26;P56134-3;P56134</t>
  </si>
  <si>
    <t>ATP synthase subunit f, mitochondrial</t>
  </si>
  <si>
    <t>ATP5J2-PTCD1;ATP5J2</t>
  </si>
  <si>
    <t>C9JKI3;E9PCT5;Q03135-2;Q03135;P56539</t>
  </si>
  <si>
    <t>Caveolin;Caveolin-1</t>
  </si>
  <si>
    <t>CAV1</t>
  </si>
  <si>
    <t>C9JMC5;A8MYB8;E9PNN6;P30838;C9JKT2;I3L3I9;I3L4E5;I3L1H6;I3L3W9</t>
  </si>
  <si>
    <t>Aldehyde dehydrogenase, dimeric NADP-preferring</t>
  </si>
  <si>
    <t>ALDH3A1</t>
  </si>
  <si>
    <t>C9JMV0;F8W6E2;Q8NHU2-3;Q8NHU2-4;Q8NHU2</t>
  </si>
  <si>
    <t>Cilia- and flagella-associated protein 61</t>
  </si>
  <si>
    <t>CFAP61</t>
  </si>
  <si>
    <t>C9JP00;A0A0A0MQX8;Q9NR56-3;Q9NR56-4;Q9NR56-7;Q9NR56-6;Q9NR56-2;Q9NR56-5;Q9NR56;C9J4T8;O95205;H7C4T5;B1AKI6;Q86VM6;Q9NUK0-4;Q9NUK0-3;Q9NUK0-2;Q9NUK0;Q5VZF2-3;Q5VZF2-2;Q5VZF2</t>
  </si>
  <si>
    <t>Muscleblind-like protein 1;Muscleblind-like protein 3;Muscleblind-like protein 2</t>
  </si>
  <si>
    <t>MBNL1;MBLL;MBNL3;MBNL2</t>
  </si>
  <si>
    <t>C9JP86;C9JEK0;Q08AI8</t>
  </si>
  <si>
    <t>Uncharacterized protein C2orf54</t>
  </si>
  <si>
    <t>C2orf54</t>
  </si>
  <si>
    <t>C9JPQ9;C9JU00;C9JEU5;C9JC84;P02679-2;P02679</t>
  </si>
  <si>
    <t>Fibrinogen gamma chain</t>
  </si>
  <si>
    <t>FGG</t>
  </si>
  <si>
    <t>C9JPX5;C9JKL2;O95772;C9JJ39;C9J3F5;O95772-2</t>
  </si>
  <si>
    <t>MLN64 N-terminal domain homolog</t>
  </si>
  <si>
    <t>STARD3NL</t>
  </si>
  <si>
    <t>C9JQ41</t>
  </si>
  <si>
    <t>CCDC58</t>
  </si>
  <si>
    <t>C9JQ45;G5E9Q6;P35080-2;P35080;C9J712;C9J0J7;C9J2N0</t>
  </si>
  <si>
    <t>Profilin;Profilin-2</t>
  </si>
  <si>
    <t>PFN2</t>
  </si>
  <si>
    <t>C9JQV3;Q8N1F8-2;Q8N1F8</t>
  </si>
  <si>
    <t>Serine/threonine-protein kinase 11-interacting protein</t>
  </si>
  <si>
    <t>STK11IP</t>
  </si>
  <si>
    <t>C9JRR5;F8WCG5;Q3SYG4-5;Q3SYG4-6;Q3SYG4-2;Q3SYG4-4;Q3SYG4-7;Q3SYG4-3;Q3SYG4</t>
  </si>
  <si>
    <t>Protein PTHB1</t>
  </si>
  <si>
    <t>BBS9</t>
  </si>
  <si>
    <t>C9JTT8;Q68DU7;H7C1N3;O15155-2;O15155</t>
  </si>
  <si>
    <t>BET1 homolog</t>
  </si>
  <si>
    <t>BET1;DKFZp781C0425</t>
  </si>
  <si>
    <t>C9JVN9;Q9H9P8-2;Q9H9P8</t>
  </si>
  <si>
    <t>L-2-hydroxyglutarate dehydrogenase, mitochondrial</t>
  </si>
  <si>
    <t>L2HGDH</t>
  </si>
  <si>
    <t>C9JW74;Q5EB52-2;Q5EB52;C9JWU9;C9JSW2;Q5EB52-3;C9JRA9;C9JCM6;R4GN52</t>
  </si>
  <si>
    <t>Mesoderm-specific transcript homolog protein</t>
  </si>
  <si>
    <t>MEST</t>
  </si>
  <si>
    <t>C9JW96;P35232;C9JZ20;E7ESE2;E9PCW0;D6RBK0;P35232-2</t>
  </si>
  <si>
    <t>Prohibitin</t>
  </si>
  <si>
    <t>PHB</t>
  </si>
  <si>
    <t>C9JYP5;Q9UQV4</t>
  </si>
  <si>
    <t>Lysosome-associated membrane glycoprotein 3</t>
  </si>
  <si>
    <t>LAMP3</t>
  </si>
  <si>
    <t>C9JYS5;Q9NYZ1;J3QL63;J3QL47;J3KS67;Q96ET8-3;K7ENL4;A0A0A6YYB9;Q96ET8-2;Q96ET8;E5RIS5;I3L376;E5RGC5;C9JPH1</t>
  </si>
  <si>
    <t>Golgi apparatus membrane protein TVP23 homolog;Golgi apparatus membrane protein TVP23 homolog B;Golgi apparatus membrane protein TVP23 homolog C</t>
  </si>
  <si>
    <t>TVP23C;TVP23B</t>
  </si>
  <si>
    <t>C9JZR2;O60716-29;O60716-27;O60716-26;O60716-25;O60716-21;O60716-19;O60716-18;O60716-17;O60716-13;O60716-11;O60716-10;O60716-9;O60716-5;O60716-3;O60716-2;O60716;O60716-32;O60716-31;O60716-30;O60716-28;O60716-24;O60716-23;O60716-22;O60716-20;O60716-16;O60716-15;O60716-14;O60716-12;O60716-8;O60716-7;O60716-6;O60716-4;H0YC95;E9PKY0</t>
  </si>
  <si>
    <t>Catenin delta-1</t>
  </si>
  <si>
    <t>CTNND1</t>
  </si>
  <si>
    <t>CON__A2A5Y0</t>
  </si>
  <si>
    <t>CON__A2AB72</t>
  </si>
  <si>
    <t>CON__ENSEMBL:ENSBTAP00000016046</t>
  </si>
  <si>
    <t>CON__ENSEMBL:ENSBTAP00000024146;P01023</t>
  </si>
  <si>
    <t>CON__ENSEMBL:ENSBTAP00000025008;Q9H4B7</t>
  </si>
  <si>
    <t>Tubulin beta-1 chain</t>
  </si>
  <si>
    <t>TUBB1</t>
  </si>
  <si>
    <t>CON__ENSEMBL:ENSBTAP00000038253</t>
  </si>
  <si>
    <t>CON__ENSEMBL:ENSBTAP00000038329</t>
  </si>
  <si>
    <t>CON__O43790;O43790</t>
  </si>
  <si>
    <t>Keratin, type II cuticular Hb6</t>
  </si>
  <si>
    <t>KRT86</t>
  </si>
  <si>
    <t>CON__O76009;O76009;CON__Q6NTB9</t>
  </si>
  <si>
    <t>Keratin, type I cuticular Ha3-I</t>
  </si>
  <si>
    <t>KRT33A</t>
  </si>
  <si>
    <t>CON__O76011;O76011</t>
  </si>
  <si>
    <t>Keratin, type I cuticular Ha4</t>
  </si>
  <si>
    <t>KRT34</t>
  </si>
  <si>
    <t>CON__O76013;O76013;O76013-2;CON__A2VCT4</t>
  </si>
  <si>
    <t>Keratin, type I cuticular Ha6</t>
  </si>
  <si>
    <t>KRT36</t>
  </si>
  <si>
    <t>CON__O76015;O76015</t>
  </si>
  <si>
    <t>Keratin, type I cuticular Ha8</t>
  </si>
  <si>
    <t>KRT38</t>
  </si>
  <si>
    <t>CON__P00711</t>
  </si>
  <si>
    <t>CON__P00761</t>
  </si>
  <si>
    <t>CON__P00766</t>
  </si>
  <si>
    <t>CON__P01966</t>
  </si>
  <si>
    <t>CON__P02533;P02533;K7ENV3</t>
  </si>
  <si>
    <t>Keratin, type I cytoskeletal 14</t>
  </si>
  <si>
    <t>KRT14</t>
  </si>
  <si>
    <t>CON__P02535-1</t>
  </si>
  <si>
    <t>CON__P02538;P02538;CON__Q8VED5;Q8IWY7</t>
  </si>
  <si>
    <t>Keratin, type II cytoskeletal 6A</t>
  </si>
  <si>
    <t>KRT6A</t>
  </si>
  <si>
    <t>CON__P02662</t>
  </si>
  <si>
    <t>CON__P02663</t>
  </si>
  <si>
    <t>CON__P02666</t>
  </si>
  <si>
    <t>CON__P02668</t>
  </si>
  <si>
    <t>CON__P02754</t>
  </si>
  <si>
    <t>CON__P02768-1;P02768;H0YA55;B7WNR0;D6RHD5;A0A087WWT3;P02768-3;P02768-2;C9JKR2;H7C013</t>
  </si>
  <si>
    <t>Serum albumin</t>
  </si>
  <si>
    <t>ALB</t>
  </si>
  <si>
    <t>CON__P04258</t>
  </si>
  <si>
    <t>CON__P04259</t>
  </si>
  <si>
    <t>CON__P04264</t>
  </si>
  <si>
    <t>CON__P08727;P08727;C9JM50</t>
  </si>
  <si>
    <t>Keratin, type I cytoskeletal 19</t>
  </si>
  <si>
    <t>KRT19</t>
  </si>
  <si>
    <t>CON__P08730-1</t>
  </si>
  <si>
    <t>CON__P08779;P08779;K7ENW6</t>
  </si>
  <si>
    <t>Keratin, type I cytoskeletal 16</t>
  </si>
  <si>
    <t>KRT16</t>
  </si>
  <si>
    <t>CON__P12763</t>
  </si>
  <si>
    <t>CON__P13645;P13645;CON__P05784;CON__Q2M2I5;Q2M2I5;F8VZY9;CON__Q7Z3Y9;P05783;Q7Z3Y9</t>
  </si>
  <si>
    <t>Keratin, type I cytoskeletal 10</t>
  </si>
  <si>
    <t>KRT10</t>
  </si>
  <si>
    <t>CON__P13646-1</t>
  </si>
  <si>
    <t>CON__P13647;P13647;H0YI76;F8W0C6;H0YIN9;F8VV57</t>
  </si>
  <si>
    <t>Keratin, type II cytoskeletal 5</t>
  </si>
  <si>
    <t>KRT5</t>
  </si>
  <si>
    <t>CON__P15497</t>
  </si>
  <si>
    <t>CON__P15636</t>
  </si>
  <si>
    <t>CON__P19012;P19012;A8MT21;P19012-2;C9JTG5</t>
  </si>
  <si>
    <t>Keratin, type I cytoskeletal 15</t>
  </si>
  <si>
    <t>KRT15</t>
  </si>
  <si>
    <t>CON__P19013;P19013;F8VX05;F8VZR6</t>
  </si>
  <si>
    <t>Keratin, type II cytoskeletal 4</t>
  </si>
  <si>
    <t>KRT4</t>
  </si>
  <si>
    <t>CON__P20930;P20930</t>
  </si>
  <si>
    <t>Filaggrin</t>
  </si>
  <si>
    <t>FLG</t>
  </si>
  <si>
    <t>CON__P35908;H0YID6</t>
  </si>
  <si>
    <t>CON__P41361;P01008;Q8TCE1</t>
  </si>
  <si>
    <t>Antithrombin-III</t>
  </si>
  <si>
    <t>SERPINC1</t>
  </si>
  <si>
    <t>CON__P48668;P48668</t>
  </si>
  <si>
    <t>Keratin, type II cytoskeletal 6C</t>
  </si>
  <si>
    <t>KRT6C</t>
  </si>
  <si>
    <t>CON__P50446</t>
  </si>
  <si>
    <t>CON__P60413;P60413</t>
  </si>
  <si>
    <t>Keratin-associated protein 10-12</t>
  </si>
  <si>
    <t>KRTAP10-12</t>
  </si>
  <si>
    <t>CON__P67983;Q8N339;P80297;P13640-2;P04732;P02795;P13640</t>
  </si>
  <si>
    <t>Metallothionein-1M;Metallothionein-1X;Metallothionein-1G;Metallothionein-1E;Metallothionein-2</t>
  </si>
  <si>
    <t>MT1M;MT1X;MT1G;MT1E;MT2A</t>
  </si>
  <si>
    <t>CON__P78386;P78386;F5GYI5</t>
  </si>
  <si>
    <t>Keratin, type II cuticular Hb5</t>
  </si>
  <si>
    <t>KRT85</t>
  </si>
  <si>
    <t>CON__P81644</t>
  </si>
  <si>
    <t>CON__Q03247</t>
  </si>
  <si>
    <t>CON__Q04695;Q04695;F5GWP8;K7EPJ9;K7ESE1</t>
  </si>
  <si>
    <t>Keratin, type I cytoskeletal 17</t>
  </si>
  <si>
    <t>KRT17</t>
  </si>
  <si>
    <t>CON__Q14525;Q14525;A0A087X2I6</t>
  </si>
  <si>
    <t>Keratin, type I cuticular Ha3-II</t>
  </si>
  <si>
    <t>KRT33B</t>
  </si>
  <si>
    <t>CON__Q14533;A0A087X106;Q14533;U3KPR1</t>
  </si>
  <si>
    <t>Keratin, type II cuticular Hb1</t>
  </si>
  <si>
    <t>KRT81</t>
  </si>
  <si>
    <t>CON__Q28107;A0A0A0MRJ7;P12259</t>
  </si>
  <si>
    <t>CON__Q2UVX4</t>
  </si>
  <si>
    <t>CON__Q32MB2;Q86Y46;Q86Y46-2;H0YIC5;CON__Q7RTS7;F8W1S1;Q7RTS7</t>
  </si>
  <si>
    <t>Keratin, type II cytoskeletal 73;Keratin, type II cytoskeletal 74</t>
  </si>
  <si>
    <t>KRT73;KRT74</t>
  </si>
  <si>
    <t>CON__Q3KNV1;CON__P08729;P08729</t>
  </si>
  <si>
    <t>Keratin, type II cytoskeletal 7</t>
  </si>
  <si>
    <t>KRT7</t>
  </si>
  <si>
    <t>CON__Q3LI72;Q3LI72</t>
  </si>
  <si>
    <t>Keratin-associated protein 19-5</t>
  </si>
  <si>
    <t>KRTAP19-5</t>
  </si>
  <si>
    <t>CON__Q3SX09;A8MUF7;E9PBW4;P69892;P69891;P02100</t>
  </si>
  <si>
    <t>CON__Q3SY84;Q3SY84</t>
  </si>
  <si>
    <t>Keratin, type II cytoskeletal 71</t>
  </si>
  <si>
    <t>KRT71</t>
  </si>
  <si>
    <t>CON__Q3SZR3</t>
  </si>
  <si>
    <t>CON__Q3TTY5</t>
  </si>
  <si>
    <t>CON__Q3ZBS7;P04004</t>
  </si>
  <si>
    <t>Vitronectin;Vitronectin V65 subunit;Vitronectin V10 subunit;Somatomedin-B</t>
  </si>
  <si>
    <t>VTN</t>
  </si>
  <si>
    <t>CON__Q497I4</t>
  </si>
  <si>
    <t>CON__Q5D862;Q5D862</t>
  </si>
  <si>
    <t>Filaggrin-2</t>
  </si>
  <si>
    <t>FLG2</t>
  </si>
  <si>
    <t>CON__Q5XKE5;Q5XKE5</t>
  </si>
  <si>
    <t>Keratin, type II cytoskeletal 79</t>
  </si>
  <si>
    <t>KRT79</t>
  </si>
  <si>
    <t>CON__Q5XQN5;CON__Q922U2;F8VUG2;F8W1U3;F8VRG4;CON__H-INV:HIT000016045;F8VP67;F8VU69;B4DIR1;K7ELP4;K7EKH9;H0YHD9;F8VQY3;CON__REFSEQ:XP_932229</t>
  </si>
  <si>
    <t>CON__Q61726</t>
  </si>
  <si>
    <t>CON__Q61782</t>
  </si>
  <si>
    <t>CON__Q6IFU5;Q6A162;G3V1C2</t>
  </si>
  <si>
    <t>Keratin, type I cytoskeletal 40</t>
  </si>
  <si>
    <t>KRT40</t>
  </si>
  <si>
    <t>CON__Q6IFX2</t>
  </si>
  <si>
    <t>CON__Q6ISB0;Q9NSB2</t>
  </si>
  <si>
    <t>Keratin, type II cuticular Hb4</t>
  </si>
  <si>
    <t>KRT84</t>
  </si>
  <si>
    <t>CON__Q6KB66-1;Q6KB66-2;Q6KB66;Q6KB66-3;CON__Q0VBK2</t>
  </si>
  <si>
    <t>Keratin, type II cytoskeletal 80</t>
  </si>
  <si>
    <t>KRT80</t>
  </si>
  <si>
    <t>CON__Q6NT21;P78385;CON__P78385</t>
  </si>
  <si>
    <t>Keratin, type II cuticular Hb3</t>
  </si>
  <si>
    <t>KRT83</t>
  </si>
  <si>
    <t>CON__Q7Z3Y7;Q7Z3Y7</t>
  </si>
  <si>
    <t>Keratin, type I cytoskeletal 28</t>
  </si>
  <si>
    <t>KRT28</t>
  </si>
  <si>
    <t>CON__Q7Z3Y8;Q7Z3Y8</t>
  </si>
  <si>
    <t>Keratin, type I cytoskeletal 27</t>
  </si>
  <si>
    <t>KRT27</t>
  </si>
  <si>
    <t>CON__Q7Z3Z0;Q7Z3Z0</t>
  </si>
  <si>
    <t>Keratin, type I cytoskeletal 25</t>
  </si>
  <si>
    <t>KRT25</t>
  </si>
  <si>
    <t>CON__Q7Z794;Q7Z794;F8VS61</t>
  </si>
  <si>
    <t>Keratin, type II cytoskeletal 1b</t>
  </si>
  <si>
    <t>KRT77</t>
  </si>
  <si>
    <t>CON__Q86YZ3;Q86YZ3</t>
  </si>
  <si>
    <t>Hornerin</t>
  </si>
  <si>
    <t>HRNR</t>
  </si>
  <si>
    <t>CON__Q8BGZ7</t>
  </si>
  <si>
    <t>CON__Q8IUT8</t>
  </si>
  <si>
    <t>CON__Q99456;Q99456</t>
  </si>
  <si>
    <t>Keratin, type I cytoskeletal 12</t>
  </si>
  <si>
    <t>KRT12</t>
  </si>
  <si>
    <t>CON__Q9BYQ5;Q9BYR2;Q9BQ66;Q9BYQ5;Q9BYR0</t>
  </si>
  <si>
    <t>Keratin-associated protein 4-5;Keratin-associated protein 4-12;Keratin-associated protein 4-6;Keratin-associated protein 4-7</t>
  </si>
  <si>
    <t>KRTAP4-5;KRTAP4-12;KRTAP4-6;KRTAP4-7</t>
  </si>
  <si>
    <t>CON__Q9BYQ8;Q9BYQ8;A0A087X0S9;A0A087WZ83;Q9BYQ6;A0A087WX21</t>
  </si>
  <si>
    <t>Keratin-associated protein 4-9;Keratin-associated protein 4-11</t>
  </si>
  <si>
    <t>KRTAP4-9;KRTAP4-7;KRTAP4-11</t>
  </si>
  <si>
    <t>CON__Q9BYR4;Q9BYR4</t>
  </si>
  <si>
    <t>Keratin-associated protein 4-3</t>
  </si>
  <si>
    <t>KRTAP4-3</t>
  </si>
  <si>
    <t>CON__Q9BYR8;Q9BYR8</t>
  </si>
  <si>
    <t>Keratin-associated protein 3-1</t>
  </si>
  <si>
    <t>KRTAP3-1</t>
  </si>
  <si>
    <t>CON__Q9C075;Q9C075;Q9C075-2;J3QR55;Q9UFN7;CON__Q99PS0;K7EPI0</t>
  </si>
  <si>
    <t>Keratin, type I cytoskeletal 23</t>
  </si>
  <si>
    <t>KRT23</t>
  </si>
  <si>
    <t>CON__Q9NSB2</t>
  </si>
  <si>
    <t>CON__Q9TTE1;CON__A2I7N1;CON__A2I7N0</t>
  </si>
  <si>
    <t>CON__Q9UE12;CON__Q15323;Q15323</t>
  </si>
  <si>
    <t>Keratin, type I cuticular Ha1</t>
  </si>
  <si>
    <t>KRT31</t>
  </si>
  <si>
    <t>CON__Q9Z2K1;CON__Q3ZAW8</t>
  </si>
  <si>
    <t>CON__REFSEQ:XP_986630</t>
  </si>
  <si>
    <t>CON__Streptavidin</t>
  </si>
  <si>
    <t>D3DPN2;O75056</t>
  </si>
  <si>
    <t>Syndecan;Syndecan-3</t>
  </si>
  <si>
    <t>SDC3</t>
  </si>
  <si>
    <t>D3DQH8;P09486;F5GY03;E5RK62;F5H4E2</t>
  </si>
  <si>
    <t>SPARC</t>
  </si>
  <si>
    <t>D6R988;D6RBK4;D6RAS4;D6R996;E7EP22;D6RDU6;D6RBU3;D6RA38;Q9UBS8</t>
  </si>
  <si>
    <t>E3 ubiquitin-protein ligase RNF14</t>
  </si>
  <si>
    <t>RNF14</t>
  </si>
  <si>
    <t>D6R991;D6REM6;A8MXP9;P43243;D6RBI2;D6RBK5;D6RE02;D6RIA2;H0Y8T4;B3KM87;P43243-2</t>
  </si>
  <si>
    <t>Matrin-3</t>
  </si>
  <si>
    <t>MATR3</t>
  </si>
  <si>
    <t>D6R9P3;D6RD18;D6RBZ0;A0A087WZV1;Q99729-3;Q99729-2;Q99729-4;Q99729</t>
  </si>
  <si>
    <t>Heterogeneous nuclear ribonucleoprotein A/B</t>
  </si>
  <si>
    <t>HNRNPAB</t>
  </si>
  <si>
    <t>D6R9S7;D6RHE3;D6RDB0;Q96GZ6-6;Q96GZ6-7;Q96GZ6-5;Q96GZ6-9;Q96GZ6-2;Q96GZ6;D6RDM3;D6RF72;D6R9M9;D6R9X6;Q96GZ6-8</t>
  </si>
  <si>
    <t>Solute carrier family 41 member 3</t>
  </si>
  <si>
    <t>SLC41A3</t>
  </si>
  <si>
    <t>D6RAL1;Q969S9-5;Q969S9-4;Q969S9-2;Q969S9-3;Q969S9</t>
  </si>
  <si>
    <t>Ribosome-releasing factor 2, mitochondrial</t>
  </si>
  <si>
    <t>GFM2</t>
  </si>
  <si>
    <t>D6RAW0;D6RA11;D6RFM0;A0A087WW00;D6RAH7;C9J9H9;H9KV45;A0A0A0MQU3;A0A087WY85;P62837-2;Q9Y2X8;P62837;P61077;P51668;P61077-2;P61077-3</t>
  </si>
  <si>
    <t>Ubiquitin-conjugating enzyme E2 D2;Ubiquitin-conjugating enzyme E2 D4;Ubiquitin-conjugating enzyme E2 D3;Ubiquitin-conjugating enzyme E2 D1</t>
  </si>
  <si>
    <t>UBE2D3;UBE2D2;UBE2D1;UBE2D4</t>
  </si>
  <si>
    <t>D6RBD7;C9J1V9;O43324-2;O43324;H0YAL7;D6RCQ0</t>
  </si>
  <si>
    <t>Eukaryotic translation elongation factor 1 epsilon-1</t>
  </si>
  <si>
    <t>EEF1E1;EEF1E1-BLOC1S5</t>
  </si>
  <si>
    <t>D6RBN9;Q8IUW5</t>
  </si>
  <si>
    <t>RELT-like protein 1</t>
  </si>
  <si>
    <t>RELL1</t>
  </si>
  <si>
    <t>D6RBR6;D6RFG3;D6REL6;I6L9I8;Q9H201-2;Q9H201</t>
  </si>
  <si>
    <t>Epsin-3</t>
  </si>
  <si>
    <t>EPN3</t>
  </si>
  <si>
    <t>D6RD17;P01591;C9JA05;D6RHJ6</t>
  </si>
  <si>
    <t>Immunoglobulin J chain</t>
  </si>
  <si>
    <t>JCHAIN;IGJ</t>
  </si>
  <si>
    <t>D6RD48;D6RAZ7;D6RIU2;D6RDP6;H0Y8T9;D6RHU6;D6RDY1;D6RA76;D6RC11;D6R9S8;D6RCE6;D6RFX6;D6RDI6;D6RCR8;Q9NY35-2;Q9NY35</t>
  </si>
  <si>
    <t>Claudin domain-containing protein 1</t>
  </si>
  <si>
    <t>CLDND1</t>
  </si>
  <si>
    <t>D6RDW7;Q9UKJ5;H0Y8H1</t>
  </si>
  <si>
    <t>Cysteine-rich hydrophobic domain-containing protein 2</t>
  </si>
  <si>
    <t>CHIC2</t>
  </si>
  <si>
    <t>D6RE10;D6RBR5;D6RBM2;A1L3X0</t>
  </si>
  <si>
    <t>Elongation of very long chain fatty acids protein;Elongation of very long chain fatty acids protein 7</t>
  </si>
  <si>
    <t>ELOVL7</t>
  </si>
  <si>
    <t>D6RFG2;D6R9U8;D6RIR6;Q9BUT1-2;Q9BUT1;D6RBF6</t>
  </si>
  <si>
    <t>3-hydroxybutyrate dehydrogenase type 2</t>
  </si>
  <si>
    <t>BDH2</t>
  </si>
  <si>
    <t>D6RFG8;P27707;D6RG38;D6RCP9</t>
  </si>
  <si>
    <t>Deoxycytidine kinase</t>
  </si>
  <si>
    <t>DCK</t>
  </si>
  <si>
    <t>D6RFI3;E7EQR8;Q9GZM5;D6RGY8;H0Y9A1</t>
  </si>
  <si>
    <t>Protein YIPF3;Protein YIPF3, 36 kDa form III</t>
  </si>
  <si>
    <t>YIPF3</t>
  </si>
  <si>
    <t>D6RGE9;D6REJ1;D6RHV9;B4E2Q0;P98194-2;P98194-4;P98194;P98194-3;P98194-5;P98194-9;P98194-6;P98194-7</t>
  </si>
  <si>
    <t>Calcium-transporting ATPase;Calcium-transporting ATPase type 2C member 1</t>
  </si>
  <si>
    <t>ATP2C1</t>
  </si>
  <si>
    <t>D6RIZ4;D6RA47;D6RE79;Q14728</t>
  </si>
  <si>
    <t>Major facilitator superfamily domain-containing protein 10</t>
  </si>
  <si>
    <t>MFSD10</t>
  </si>
  <si>
    <t>D6RJG9;Q9Y5W7-2;Q9Y5W7-3;Q9Y5W7-4;Q9Y5W7;D6RDH9</t>
  </si>
  <si>
    <t>Sorting nexin-14</t>
  </si>
  <si>
    <t>SNX14</t>
  </si>
  <si>
    <t>E5KLJ6;E5KLJ5;O60313;O60313-2;E5KLK1;E5KLJ9;C9JMB8;H7C321;C9JY58;A8MXB6;H7C141;H7C3G2</t>
  </si>
  <si>
    <t>Dynamin-like 120 kDa protein, mitochondrial;Dynamin-like 120 kDa protein, form S1</t>
  </si>
  <si>
    <t>OPA1</t>
  </si>
  <si>
    <t>E5KNQ5;O00142-2;O00142;H3BP77;A0A0A0MSY7;O00142-4;O00142-5;O00142-3;J3KS73;J3QRP0;J3QL12;J3KRW8</t>
  </si>
  <si>
    <t>Thymidine kinase 2, mitochondrial</t>
  </si>
  <si>
    <t>TK2</t>
  </si>
  <si>
    <t>E5RH53;Q96DB5-3;Q96DB5-2;Q96DB5;H0YB03;H0YB83;E5RGC8;H0YC27;H0YAP5;H0YC67;H0YBD9</t>
  </si>
  <si>
    <t>Regulator of microtubule dynamics protein 1</t>
  </si>
  <si>
    <t>RMDN1</t>
  </si>
  <si>
    <t>E5RHG5;E7EW39;Q7Z2H8-4;Q7Z2H8-3;Q7Z2H8</t>
  </si>
  <si>
    <t>Proton-coupled amino acid transporter 1</t>
  </si>
  <si>
    <t>SLC36A1</t>
  </si>
  <si>
    <t>E5RHG8;Q15369;R4GMY8;Q15369-2</t>
  </si>
  <si>
    <t>Transcription elongation factor B polypeptide 1</t>
  </si>
  <si>
    <t>TCEB1</t>
  </si>
  <si>
    <t>E5RJB8;E5RHU3;E7ESK6;E9PBI9;P34741</t>
  </si>
  <si>
    <t>Syndecan;Syndecan-2</t>
  </si>
  <si>
    <t>SDC2</t>
  </si>
  <si>
    <t>E5RJR5;P63208;E7ERH2;F8W8N3;P63208-2;E5RGM3;E5RHM3;E5RGM4</t>
  </si>
  <si>
    <t>S-phase kinase-associated protein 1</t>
  </si>
  <si>
    <t>SKP1</t>
  </si>
  <si>
    <t>E7EM64;Q7L5N1;H7C3T0</t>
  </si>
  <si>
    <t>COP9 signalosome complex subunit 6</t>
  </si>
  <si>
    <t>COPS6</t>
  </si>
  <si>
    <t>E7EMM4;Q13510;Q13510-2;Q13510-3</t>
  </si>
  <si>
    <t>Acid ceramidase;Acid ceramidase subunit alpha;Acid ceramidase subunit beta</t>
  </si>
  <si>
    <t>ASAH1</t>
  </si>
  <si>
    <t>E7ENN3;Q8NF91-4;Q8NF91;Q8NF91-8;Q8NF91-2;G3V5D3;Q5JV20;F8WAI0;H0Y326;H0Y325;G3V5X4;A0A0A0MRE3;Q8WXH0-4;Q8WXH0-3;Q8NF91-9;Q8NF91-3;Q8WXH0-7;Q8NF91-7;Q8WXH0;Q8WXH0-2</t>
  </si>
  <si>
    <t>Nesprin-1</t>
  </si>
  <si>
    <t>SYNE1</t>
  </si>
  <si>
    <t>E7EPB3;P50914</t>
  </si>
  <si>
    <t>60S ribosomal protein L14</t>
  </si>
  <si>
    <t>RPL14</t>
  </si>
  <si>
    <t>E7EPT4;P19404</t>
  </si>
  <si>
    <t>NADH dehydrogenase [ubiquinone] flavoprotein 2, mitochondrial</t>
  </si>
  <si>
    <t>NDUFV2</t>
  </si>
  <si>
    <t>E7EQ34;O14653;O14653-2;I3L4Z6;I3L0K1;O14653-3;I3L1K7;I3L3V4;I3NI02</t>
  </si>
  <si>
    <t>Golgi SNAP receptor complex member 2</t>
  </si>
  <si>
    <t>GOSR2</t>
  </si>
  <si>
    <t>E7EQG2;Q14240;Q14240-2</t>
  </si>
  <si>
    <t>Eukaryotic initiation factor 4A-II;Eukaryotic initiation factor 4A-II, N-terminally processed</t>
  </si>
  <si>
    <t>EIF4A2</t>
  </si>
  <si>
    <t>E7EQR4;P15311</t>
  </si>
  <si>
    <t>Ezrin</t>
  </si>
  <si>
    <t>EZR</t>
  </si>
  <si>
    <t>E7EQV9;P61313;E7ENU7</t>
  </si>
  <si>
    <t>Ribosomal protein L15;60S ribosomal protein L15</t>
  </si>
  <si>
    <t>RPL15</t>
  </si>
  <si>
    <t>E7ER44;P02788-2;P02788;E7EQB2;CON__Q29443;CON__Q0IIK2;C9JCF5</t>
  </si>
  <si>
    <t>Lactotransferrin;Lactoferricin-H;Kaliocin-1;Lactoferroxin-A;Lactoferroxin-B;Lactoferroxin-C</t>
  </si>
  <si>
    <t>LTF</t>
  </si>
  <si>
    <t>E7ERQ4;Q8NHS3</t>
  </si>
  <si>
    <t>Major facilitator superfamily domain-containing protein 8</t>
  </si>
  <si>
    <t>MFSD8</t>
  </si>
  <si>
    <t>E7ES96;P49768-2;P49768;E5RG63;B1AP22;P49768-6;P49768-7;P49810-3;P49810;E5RFW4;P49768-3;P49768-5;P49810-2</t>
  </si>
  <si>
    <t>Presenilin;Presenilin-1;Presenilin-1 NTF subunit;Presenilin-1 CTF subunit;Presenilin-1 CTF12;Presenilin-2;Presenilin-2 NTF subunit;Presenilin-2 CTF subunit</t>
  </si>
  <si>
    <t>PSEN1;PSEN2</t>
  </si>
  <si>
    <t>E7ESE0;D6RAN4;P32969;H0Y9V9</t>
  </si>
  <si>
    <t>60S ribosomal protein L9</t>
  </si>
  <si>
    <t>RPL9</t>
  </si>
  <si>
    <t>E7ESU7;D6RAX2;E7EPF8;Q13363-2;Q13363;E9PGB1;E7EUB3;A0A087WYL1</t>
  </si>
  <si>
    <t>C-terminal-binding protein 1</t>
  </si>
  <si>
    <t>CTBP1</t>
  </si>
  <si>
    <t>E7ETK0;A0A087WUS0;P62847-2;P62847-3;P62847;P62847-4</t>
  </si>
  <si>
    <t>40S ribosomal protein S24</t>
  </si>
  <si>
    <t>RPS24</t>
  </si>
  <si>
    <t>E7ETU9;O00469;O00469-2;O00469-3;C9JXZ0</t>
  </si>
  <si>
    <t>Procollagen-lysine,2-oxoglutarate 5-dioxygenase 2</t>
  </si>
  <si>
    <t>PLOD2</t>
  </si>
  <si>
    <t>E7ETZ4;Q9Y6E2;B5MCE7;B5MCH7;E9PFD4;Q75MG1;E9PFE3;C9JF98;F8WDX8;E7EMS9;Q9Y6E2-2</t>
  </si>
  <si>
    <t>Basic leucine zipper and W2 domain-containing protein 2</t>
  </si>
  <si>
    <t>BZW2</t>
  </si>
  <si>
    <t>E7EU09;P11362-13;P11362-12;P11362-11;P11362-10;P11362-9;P11362-6;P11362-8;P11362-5;P11362-4;P11362-14;P11362-3;P11362-20;P11362-7;P11362-2;P11362-19;P11362;P11362-21</t>
  </si>
  <si>
    <t>Fibroblast growth factor receptor;Fibroblast growth factor receptor 1</t>
  </si>
  <si>
    <t>FGFR1</t>
  </si>
  <si>
    <t>E7EU96;Q5U5J2;P68400;Q8NEV1;P68400-2;V9GYA2;V9GY80</t>
  </si>
  <si>
    <t>Casein kinase II subunit alpha;Casein kinase II subunit alpha 3</t>
  </si>
  <si>
    <t>CSNK2A1;CSNK2A3</t>
  </si>
  <si>
    <t>E7EUI6</t>
  </si>
  <si>
    <t>Integrin beta</t>
  </si>
  <si>
    <t>ITGB1</t>
  </si>
  <si>
    <t>E7EVA0;P27816-6;P27816;P27816-2;P27816-5;H7C456;H0Y2V1;H7C4C5;P27816-4;B5MEG9;P27816-7</t>
  </si>
  <si>
    <t>Microtubule-associated protein;Microtubule-associated protein 4</t>
  </si>
  <si>
    <t>MAP4</t>
  </si>
  <si>
    <t>E7EVJ5;Q96F07-2;Q96F07;A0A087WVE1;A0A087WTQ3;A0A087WWZ1</t>
  </si>
  <si>
    <t>Cytoplasmic FMR1-interacting protein 2</t>
  </si>
  <si>
    <t>CYFIP2</t>
  </si>
  <si>
    <t>E7EW25;Q86V21-2;Q86V21</t>
  </si>
  <si>
    <t>Acetoacetyl-CoA synthetase</t>
  </si>
  <si>
    <t>AACS</t>
  </si>
  <si>
    <t>E7EWW0;Q7Z3J2;F5H7K1;H3BVG8;H3BV68;C9J7I2;Q7Z3J2-2;I3L1U5</t>
  </si>
  <si>
    <t>UPF0505 protein C16orf62</t>
  </si>
  <si>
    <t>C16orf62</t>
  </si>
  <si>
    <t>E9PB93;O15514</t>
  </si>
  <si>
    <t>DNA-directed RNA polymerase II subunit RPB4</t>
  </si>
  <si>
    <t>POLR2D</t>
  </si>
  <si>
    <t>E9PBF6;P20700</t>
  </si>
  <si>
    <t>Lamin-B1</t>
  </si>
  <si>
    <t>LMNB1</t>
  </si>
  <si>
    <t>E9PBG7;E9PF82;Q13557-8;Q13557-12;Q13557-10;Q13557;Q13557-6;Q13557-11;D6R938;Q13557-9;Q13557-5;Q13557-3;Q13557-4;H0Y9J2;Q13554-4;Q13554-3;Q13554-5;Q13554-7;Q13554-6;Q13554-8;Q13554-2;Q13554;H7BXS4;Q8WU40;Q5SWX3;A0A0A0MS52;A0A0A0MT11;Q9UQM7;Q9UQM7-2;Q13555-10;Q13555-3;Q13555-5;Q13555-4;Q13555-7;Q13555-9;Q13555-2;Q13555-8;Q13555;Q13555-6;H7BZC6;H0Y6G2;D6RHX9;E9PBE8;E7EQE4</t>
  </si>
  <si>
    <t>Calcium/calmodulin-dependent protein kinase type II subunit delta</t>
  </si>
  <si>
    <t>CAMK2D</t>
  </si>
  <si>
    <t>E9PC15;Q53H12;E9PG39</t>
  </si>
  <si>
    <t>Acylglycerol kinase, mitochondrial</t>
  </si>
  <si>
    <t>AGK</t>
  </si>
  <si>
    <t>E9PCT3;P51636-2;P51636</t>
  </si>
  <si>
    <t>Caveolin;Caveolin-2</t>
  </si>
  <si>
    <t>CAV2</t>
  </si>
  <si>
    <t>E9PES6;E7ES08;E7EQU1;O15347</t>
  </si>
  <si>
    <t>High mobility group protein B3</t>
  </si>
  <si>
    <t>HMGB3</t>
  </si>
  <si>
    <t>E9PEX6;P09622-2;P09622-3;P09622</t>
  </si>
  <si>
    <t>Dihydrolipoyl dehydrogenase;Dihydrolipoyl dehydrogenase, mitochondrial</t>
  </si>
  <si>
    <t>DLD</t>
  </si>
  <si>
    <t>E9PF10;O75694;O75694-2;D6RA13</t>
  </si>
  <si>
    <t>Nuclear pore complex protein Nup155</t>
  </si>
  <si>
    <t>NUP155</t>
  </si>
  <si>
    <t>E9PF58;Q92747;Q92747-2;F8WFD3</t>
  </si>
  <si>
    <t>Actin-related protein 2/3 complex subunit 1A</t>
  </si>
  <si>
    <t>ARPC1A</t>
  </si>
  <si>
    <t>E9PFD3;Q9H334-4;Q9H334;G5E965;Q9H334-7;H0Y882;Q9H334-2;Q9H334-3;Q9H334-6;C9J0F0;A0A087X299;Q9H334-8;C9IYY1;A0A087X2G3;C9J5T4;Q0PRL4;A8MUV4;O15409-2;O15409;O15409-9;O15409-4</t>
  </si>
  <si>
    <t>Forkhead box protein P1</t>
  </si>
  <si>
    <t>FOXP1</t>
  </si>
  <si>
    <t>E9PG40;P05067-9;P05067;P05067-5;P05067-6;P05067-7;P05067-11;P05067-8;A0A0A0MRG2;P05067-10;P05067-3;P05067-4;H7C0V9;H7C2L2;P05067-2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</si>
  <si>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</si>
  <si>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</si>
  <si>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E9PGT1;Q15631</t>
  </si>
  <si>
    <t>Translin</t>
  </si>
  <si>
    <t>TSN</t>
  </si>
  <si>
    <t>E9PGT6;Q99627-2;Q99627;H7C3S9</t>
  </si>
  <si>
    <t>COP9 signalosome complex subunit 8</t>
  </si>
  <si>
    <t>COPS8</t>
  </si>
  <si>
    <t>E9PHI6;Q9Y6G9</t>
  </si>
  <si>
    <t>Cytoplasmic dynein 1 light intermediate chain 1</t>
  </si>
  <si>
    <t>DYNC1LI1</t>
  </si>
  <si>
    <t>E9PIF4;Q99519</t>
  </si>
  <si>
    <t>Sialidase-1</t>
  </si>
  <si>
    <t>NEU1</t>
  </si>
  <si>
    <t>E9PIM6;E9PNQ8;P04216;J3QRJ3</t>
  </si>
  <si>
    <t>Thy-1 membrane glycoprotein</t>
  </si>
  <si>
    <t>THY1</t>
  </si>
  <si>
    <t>E9PJK1;E9PRJ8;H0YDL9;H0YDJ9;E9PIF1;A6NMH8;P60033;E9PM31;H0YEE2</t>
  </si>
  <si>
    <t>Tetraspanin;CD81 antigen</t>
  </si>
  <si>
    <t>CD81</t>
  </si>
  <si>
    <t>E9PJN0;O14734;Q9BR14;E9PMC4;E9PIS4;H7C5A7;H0Y698;F6VBM3;E9PRD4</t>
  </si>
  <si>
    <t>Acyl-coenzyme A thioesterase 8</t>
  </si>
  <si>
    <t>ACOT8</t>
  </si>
  <si>
    <t>E9PK47;P06737-2;P06737</t>
  </si>
  <si>
    <t>Alpha-1,4 glucan phosphorylase;Glycogen phosphorylase, liver form</t>
  </si>
  <si>
    <t>PYGL</t>
  </si>
  <si>
    <t>E9PK85;E9PQ87</t>
  </si>
  <si>
    <t>RRAS2</t>
  </si>
  <si>
    <t>E9PLH5</t>
  </si>
  <si>
    <t>ST5</t>
  </si>
  <si>
    <t>E9PLK3;P55786;P55786-2;A6NEC2;H0YDG0;A6NEC2-2;E9PP11;H0YCQ5;E9PJY4;E9PPD4;E9PRQ5;A6NEC2-3</t>
  </si>
  <si>
    <t>Puromycin-sensitive aminopeptidase</t>
  </si>
  <si>
    <t>NPEPPS</t>
  </si>
  <si>
    <t>E9PLT0;O75534-2;O75534;O75534-3;O75534-4;E9PNG3</t>
  </si>
  <si>
    <t>Cold shock domain-containing protein E1</t>
  </si>
  <si>
    <t>CSDE1</t>
  </si>
  <si>
    <t>E9PLV3;Q92543;Q92543-2;E7ERC7;E9PJV7</t>
  </si>
  <si>
    <t>Sorting nexin-19</t>
  </si>
  <si>
    <t>SNX19</t>
  </si>
  <si>
    <t>E9PMR4;P48509;E9PRJ3;E9PP93;E9PK37;E9PJE8;E9PSA1;E9PJC8;E9PLZ6;K4DIB7</t>
  </si>
  <si>
    <t>Tetraspanin;CD151 antigen</t>
  </si>
  <si>
    <t>CD151</t>
  </si>
  <si>
    <t>E9PN17;O75964</t>
  </si>
  <si>
    <t>ATP synthase subunit g, mitochondrial</t>
  </si>
  <si>
    <t>ATP5L</t>
  </si>
  <si>
    <t>E9PN41;A8MVV6;J3KQ42;O14817;E9PSH3;E9PPX8;J3KNL1</t>
  </si>
  <si>
    <t>Tetraspanin;Tetraspanin-4</t>
  </si>
  <si>
    <t>TSPAN4</t>
  </si>
  <si>
    <t>E9PN57;H0YEK1;G3V1B8;H0YEB6;O60232</t>
  </si>
  <si>
    <t>Sjoegren syndrome/scleroderma autoantigen 1</t>
  </si>
  <si>
    <t>SSSCA1</t>
  </si>
  <si>
    <t>E9PNW4;E9PR17;P13987;H0YET2</t>
  </si>
  <si>
    <t>CD59 glycoprotein</t>
  </si>
  <si>
    <t>CD59</t>
  </si>
  <si>
    <t>E9PNW8;Q8WVX9</t>
  </si>
  <si>
    <t>Fatty acyl-CoA reductase 1</t>
  </si>
  <si>
    <t>FAR1</t>
  </si>
  <si>
    <t>E9PP36;E9PKZ0;E9PKU4;P62917</t>
  </si>
  <si>
    <t>60S ribosomal protein L8</t>
  </si>
  <si>
    <t>RPL8</t>
  </si>
  <si>
    <t>E9PPM9;H0YCW1;B3KVN2;E9PQP6;P49354-2;P49354</t>
  </si>
  <si>
    <t>Protein farnesyltransferase/geranylgeranyltransferase type-1 subunit alpha</t>
  </si>
  <si>
    <t>FNTA</t>
  </si>
  <si>
    <t>E9PPW7;O00217;E9PN51;F8W9K7;E9PKH6</t>
  </si>
  <si>
    <t>NADH dehydrogenase [ubiquinone] iron-sulfur protein 8, mitochondrial</t>
  </si>
  <si>
    <t>NDUFS8</t>
  </si>
  <si>
    <t>E9PQ63;A8MTM1;P16152-2;P16152;O75828</t>
  </si>
  <si>
    <t>Carbonyl reductase [NADPH] 1</t>
  </si>
  <si>
    <t>CBR1</t>
  </si>
  <si>
    <t>E9PQ70;A0A087WXE9;Q6UXH9-3;Q6UXH9;Q6UXH9-2;A0A087WUR8</t>
  </si>
  <si>
    <t>Inactive serine protease PAMR1</t>
  </si>
  <si>
    <t>PAMR1</t>
  </si>
  <si>
    <t>E9PQY2;Q9NQP4</t>
  </si>
  <si>
    <t>Prefoldin subunit 4</t>
  </si>
  <si>
    <t>PFDN4</t>
  </si>
  <si>
    <t>E9PRB9;E9PL01;A0A087WUC6;E9PI68;Q15005</t>
  </si>
  <si>
    <t>Signal peptidase complex subunit 2</t>
  </si>
  <si>
    <t>SPCS2</t>
  </si>
  <si>
    <t>E9PS00;Q9Y5Q0;E9PKP8;H0YED5;H0YCN1;E9PPZ4;E9PQC2</t>
  </si>
  <si>
    <t>Fatty acid desaturase 3</t>
  </si>
  <si>
    <t>FADS3</t>
  </si>
  <si>
    <t>E9PS45</t>
  </si>
  <si>
    <t>PSMC3</t>
  </si>
  <si>
    <t>F2Z2X4;Q9C0E2</t>
  </si>
  <si>
    <t>Exportin-4</t>
  </si>
  <si>
    <t>XPO4</t>
  </si>
  <si>
    <t>F5GXM3;H3BQF7;H3BMU1;H3BUI0;J3KR23;P53990-2;P53990-3;P53990;P53990-4;P53990-5</t>
  </si>
  <si>
    <t>IST1 homolog</t>
  </si>
  <si>
    <t>IST1</t>
  </si>
  <si>
    <t>F5GY37;J3KPX7;Q99623;F5H2D2;F5H0C5;F5H3X6;Q99623-2</t>
  </si>
  <si>
    <t>Prohibitin-2</t>
  </si>
  <si>
    <t>PHB2</t>
  </si>
  <si>
    <t>F5GY55;Q16531;Q16531-2;F5H0Y5;F5H198;F5H2L3;F5H6C5;F5GYG8;F5GWI0;F5GZY8;F5H775;F5H581;F5H238;F5H4N9;F5H7A0</t>
  </si>
  <si>
    <t>DNA damage-binding protein 1</t>
  </si>
  <si>
    <t>DDB1</t>
  </si>
  <si>
    <t>F5GYQ1;P61421;J3QL14;R4GN72;H3BQB4;H3BSG7;H3BQJ1</t>
  </si>
  <si>
    <t>V-type proton ATPase subunit d 1</t>
  </si>
  <si>
    <t>ATP6V0D1</t>
  </si>
  <si>
    <t>F5GZ49;F5H0U5;Q9NZD2</t>
  </si>
  <si>
    <t>Glycolipid transfer protein</t>
  </si>
  <si>
    <t>GLTP</t>
  </si>
  <si>
    <t>F5GZF0;O14519-2;O14519</t>
  </si>
  <si>
    <t>Cyclin-dependent kinase 2-associated protein 1</t>
  </si>
  <si>
    <t>CDK2AP1</t>
  </si>
  <si>
    <t>F5GZG1</t>
  </si>
  <si>
    <t>RAP1B</t>
  </si>
  <si>
    <t>F5H061;P19438-3;P19438-2;P19438</t>
  </si>
  <si>
    <t>Tumor necrosis factor receptor superfamily member 1A;Tumor necrosis factor receptor superfamily member 1A, membrane form;Tumor necrosis factor-binding protein 1</t>
  </si>
  <si>
    <t>TNFRSF1A</t>
  </si>
  <si>
    <t>F5H1T9;CON__Q9BYR9;F5H6S0;Q9BYT5;Q9BYU5;Q9BYR9;P0C7H8</t>
  </si>
  <si>
    <t>Keratin-associated protein 2-2;Keratin-associated protein 2-1;Keratin-associated protein 2-4;Keratin-associated protein 2-3</t>
  </si>
  <si>
    <t>KRTAP2-1;KRTAP2-2;KRTAP2-4;KRTAP2-3</t>
  </si>
  <si>
    <t>F5H212;P15822;P15822-2;P15822-3;C9JLG1</t>
  </si>
  <si>
    <t>Zinc finger protein 40</t>
  </si>
  <si>
    <t>HIVEP1</t>
  </si>
  <si>
    <t>F5H2F4;P11586;V9GYY3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</si>
  <si>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</si>
  <si>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</si>
  <si>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F5H365;Q15436;Q15436-2;G3V4V1;G3V1W4;G3V3G5;G3V2R6;G3V5X8;G3V4Q2;G3V5K1</t>
  </si>
  <si>
    <t>Protein transport protein Sec23A</t>
  </si>
  <si>
    <t>SEC23A</t>
  </si>
  <si>
    <t>F5H5G1;H3BLU2;Q13449;C9J5G3</t>
  </si>
  <si>
    <t>Limbic system-associated membrane protein</t>
  </si>
  <si>
    <t>LSAMP</t>
  </si>
  <si>
    <t>F5H5P2;P12694;P12694-2;F5GXU9;M0R0C8;H0YH31</t>
  </si>
  <si>
    <t>2-oxoisovalerate dehydrogenase subunit alpha, mitochondrial</t>
  </si>
  <si>
    <t>BCKDHA</t>
  </si>
  <si>
    <t>F5H6I7</t>
  </si>
  <si>
    <t>ATL3</t>
  </si>
  <si>
    <t>F5H785;P0DI82;P0DI81;E5RFG0;P0DI81-3</t>
  </si>
  <si>
    <t>Trafficking protein particle complex subunit 2B;Trafficking protein particle complex subunit 2</t>
  </si>
  <si>
    <t>TRAPPC2;TRAPPC2B</t>
  </si>
  <si>
    <t>F5H7F6;F5H6X2;P10620-2;P10620;F5GX73;F5H613</t>
  </si>
  <si>
    <t>Microsomal glutathione S-transferase 1</t>
  </si>
  <si>
    <t>MGST1</t>
  </si>
  <si>
    <t>F6QDS0;Q9NUU7;I3L352;I3L0H8;Q9NUU7-2;H3BTB3;H0YD26;E9PR46;J3QL17;Q9UHL0-2;Q9UHL0</t>
  </si>
  <si>
    <t>ATP-dependent RNA helicase DDX19A</t>
  </si>
  <si>
    <t>DDX19A</t>
  </si>
  <si>
    <t>F6RTM7;K7EK75;X6R2W0;Q5U8S2;O60499-2;O60499</t>
  </si>
  <si>
    <t>Syntaxin-10</t>
  </si>
  <si>
    <t>STX10</t>
  </si>
  <si>
    <t>F6RU00;B4DQA8;Q96QI9;K7EJC8;E9PCW1;O95249;G5E9T8;A0A087WYX5</t>
  </si>
  <si>
    <t>Golgi SNAP receptor complex member 1</t>
  </si>
  <si>
    <t>GOSR1</t>
  </si>
  <si>
    <t>F6S314;E2QRJ6;A6NFM0;Q9H1A7;Q9GZM3;P52435;F8WF84</t>
  </si>
  <si>
    <t>DNA-directed RNA polymerase II subunit RPB11-b2;DNA-directed RNA polymerase II subunit RPB11-b1;DNA-directed RNA polymerase II subunit RPB11-a</t>
  </si>
  <si>
    <t>POLR2J;POLR2J3;POLR2J2</t>
  </si>
  <si>
    <t>F6U1T9;D3YTA9;H7BYZ3;Q86YQ0;P63098;Q96LZ3</t>
  </si>
  <si>
    <t>Calcineurin subunit B type 1</t>
  </si>
  <si>
    <t>PPP3R1;HZGJ</t>
  </si>
  <si>
    <t>F6WST4;A0A0A6YYT6;Q9P0S3;Q53FV1</t>
  </si>
  <si>
    <t>ORM1-like protein 1;ORM1-like protein 2</t>
  </si>
  <si>
    <t>ORMDL1;ORMDL2</t>
  </si>
  <si>
    <t>F8VPD4;P27708;H7BZB3</t>
  </si>
  <si>
    <t>CAD protein;Glutamine-dependent carbamoyl-phosphate synthase;Aspartate carbamoyltransferase;Dihydroorotase</t>
  </si>
  <si>
    <t>CAD</t>
  </si>
  <si>
    <t>F8VQD4;Q8TAD7</t>
  </si>
  <si>
    <t>Overexpressed in colon carcinoma 1 protein</t>
  </si>
  <si>
    <t>C12orf75;OCC1</t>
  </si>
  <si>
    <t>F8VS78;F8VWE0;Q12999;F8VW54</t>
  </si>
  <si>
    <t>Tetraspanin-31</t>
  </si>
  <si>
    <t>TSPAN31</t>
  </si>
  <si>
    <t>F8VS81;Q12792-4;Q12792;Q12792-3</t>
  </si>
  <si>
    <t>Twinfilin-1</t>
  </si>
  <si>
    <t>TWF1</t>
  </si>
  <si>
    <t>F8VSL2;F8VPF5;F8VVA3;F8VYY9;P54619-2;P54619;P54619-3</t>
  </si>
  <si>
    <t>5-AMP-activated protein kinase subunit gamma-1</t>
  </si>
  <si>
    <t>PRKAG1</t>
  </si>
  <si>
    <t>F8VU90;Q9NYL4-2;Q9NYL4</t>
  </si>
  <si>
    <t>Peptidyl-prolyl cis-trans isomerase;Peptidyl-prolyl cis-trans isomerase FKBP11</t>
  </si>
  <si>
    <t>FKBP11</t>
  </si>
  <si>
    <t>F8VV56;P08962-3;P08962-2;P08962;F8W022;F8VWK8;F8VNT9</t>
  </si>
  <si>
    <t>CD63 antigen;Tetraspanin</t>
  </si>
  <si>
    <t>CD63</t>
  </si>
  <si>
    <t>F8VVI6;F8W111;P14384</t>
  </si>
  <si>
    <t>Carboxypeptidase M</t>
  </si>
  <si>
    <t>CPM</t>
  </si>
  <si>
    <t>F8VVM2;Q00325-2;Q00325;F8VWQ0;F8VZL5;F8VWR4</t>
  </si>
  <si>
    <t>Phosphate carrier protein, mitochondrial</t>
  </si>
  <si>
    <t>SLC25A3</t>
  </si>
  <si>
    <t>F8VW96;Q16527;F8VQR7</t>
  </si>
  <si>
    <t>Cysteine and glycine-rich protein 2</t>
  </si>
  <si>
    <t>CSRP2</t>
  </si>
  <si>
    <t>F8VX04;Q9H2H9</t>
  </si>
  <si>
    <t>Sodium-coupled neutral amino acid transporter 1</t>
  </si>
  <si>
    <t>SLC38A1</t>
  </si>
  <si>
    <t>F8VXB1;F8VUC5;F8W156;F8VYZ4;F8VVA7;P61923-5;P61923;F8W651;F8VXR1;P61923-4</t>
  </si>
  <si>
    <t>Coatomer subunit zeta-1</t>
  </si>
  <si>
    <t>COPZ1</t>
  </si>
  <si>
    <t>F8VXC8;Q8TAQ2-2;Q8TAQ2-3;Q8TAQ2;Q92922</t>
  </si>
  <si>
    <t>SWI/SNF complex subunit SMARCC2;SWI/SNF complex subunit SMARCC1</t>
  </si>
  <si>
    <t>SMARCC2;SMARCC1</t>
  </si>
  <si>
    <t>F8VXU5;Q9UBQ0;Q9UBQ0-2;Q05DG7</t>
  </si>
  <si>
    <t>Vacuolar protein sorting-associated protein 29</t>
  </si>
  <si>
    <t>VPS29</t>
  </si>
  <si>
    <t>F8VY35;F5H4R6;H0YIV4;P55209-2;P55209;F8W0J6;F8W020;F8W118;F8VV59;H0YH88;H0YHC3;F8VUX1;F8W543;B7Z9C2;F8VXI6;F8VRJ2;F8VVB5;A0A0A6YYI0;P55209-3;B7Z4K9</t>
  </si>
  <si>
    <t>Nucleosome assembly protein 1-like 1</t>
  </si>
  <si>
    <t>NAP1L1</t>
  </si>
  <si>
    <t>F8VZJ2;F8W0W4;H0YHX9;Q13765;E9PAV3-2;E9PAV3;F8W1N5;F8VNW4</t>
  </si>
  <si>
    <t>Nascent polypeptide-associated complex subunit alpha;Nascent polypeptide-associated complex subunit alpha, muscle-specific form</t>
  </si>
  <si>
    <t>NACA</t>
  </si>
  <si>
    <t>F8VZN8;O14974-5;O14974-4;O14974-3;O14974-2;O14974</t>
  </si>
  <si>
    <t>Protein phosphatase 1 regulatory subunit 12A</t>
  </si>
  <si>
    <t>PPP1R12A</t>
  </si>
  <si>
    <t>F8W1A4;P54819-2;P54819;F8VY04;P54819-5;F8VZG5;P54819-6;P54819-3;G3V213;F8VPP1;P54819-4</t>
  </si>
  <si>
    <t>Adenylate kinase 2, mitochondrial;Adenylate kinase 2, mitochondrial;Adenylate kinase 2, mitochondrial, N-terminally processed</t>
  </si>
  <si>
    <t>AK2</t>
  </si>
  <si>
    <t>F8W1I6;Q13561;Q13561-3;Q13561-2;F8VW18;F8W0U6;H0YHL1;F8VRV7;H0YI98</t>
  </si>
  <si>
    <t>Dynactin subunit 2</t>
  </si>
  <si>
    <t>DCTN2</t>
  </si>
  <si>
    <t>F8W1I9;Q6JQN1-3;Q6JQN1-2;Q6JQN1;Q6JQN1-5</t>
  </si>
  <si>
    <t>Acyl-CoA dehydrogenase family member 10</t>
  </si>
  <si>
    <t>ACAD10</t>
  </si>
  <si>
    <t>F8W1R7;G3V1V0;P60660-2;P60660;J3KND3;G8JLA2;B7Z6Z4;F8VPF3;G3V1Y7;F8VZU9;F8W180;H0YI43;F8W1I5;P14649;F8VXL3</t>
  </si>
  <si>
    <t>Myosin light polypeptide 6</t>
  </si>
  <si>
    <t>MYL6</t>
  </si>
  <si>
    <t>F8W6I7;P09651-3;P09651-2;P09651;F8VTQ5;F8VZ49;Q32P51;F8VYN5;F8W646;H0YH80</t>
  </si>
  <si>
    <t>Heterogeneous nuclear ribonucleoprotein A1;Heterogeneous nuclear ribonucleoprotein A1, N-terminally processed;Heterogeneous nuclear ribonucleoprotein A1-like 2</t>
  </si>
  <si>
    <t>HNRNPA1;HNRNPA1L2</t>
  </si>
  <si>
    <t>F8W726;Q14157-4;Q14157-1;Q14157-3;Q14157;Q14157-5;H0Y5H6;H7C2T8</t>
  </si>
  <si>
    <t>Ubiquitin-associated protein 2-like</t>
  </si>
  <si>
    <t>UBAP2L</t>
  </si>
  <si>
    <t>F8W733;Q9NXR7-4;Q9NXR7-3;Q9NXR7;Q9NXR7-1;C9J2G0;A0A075B7D2</t>
  </si>
  <si>
    <t>BRCA1-A complex subunit BRE</t>
  </si>
  <si>
    <t>BRE</t>
  </si>
  <si>
    <t>F8W7Q4;Q96A26;E9PH05</t>
  </si>
  <si>
    <t>Protein FAM162A</t>
  </si>
  <si>
    <t>FAM162A</t>
  </si>
  <si>
    <t>F8W8C2;Q9HBM0;F2Z3A6;Q9HBM0-2</t>
  </si>
  <si>
    <t>Vezatin</t>
  </si>
  <si>
    <t>VEZT</t>
  </si>
  <si>
    <t>F8W8I6;P31483;P31483-3;E5RGV5;F8WE16;E5RG67</t>
  </si>
  <si>
    <t>Nucleolysin TIA-1 isoform p40</t>
  </si>
  <si>
    <t>TIA1</t>
  </si>
  <si>
    <t>F8W9H2;Q96P56-2;Q96P56</t>
  </si>
  <si>
    <t>Cation channel sperm-associated protein 2</t>
  </si>
  <si>
    <t>CATSPER2</t>
  </si>
  <si>
    <t>F8W9Y0;Q13277-2;Q13277-3;Q13277</t>
  </si>
  <si>
    <t>Syntaxin-3</t>
  </si>
  <si>
    <t>STX3</t>
  </si>
  <si>
    <t>F8WBG8;A0A0A6YYI7;Q9UJU6-6;Q9UJU6;Q9UJU6-2;Q9UJU6-3;F2Z2V3;F8WB73;F8WCK3;F2Z3E3;F8WC20;F8WBB2;F8WFE1;B4DDD6</t>
  </si>
  <si>
    <t>Drebrin-like protein</t>
  </si>
  <si>
    <t>DBNL</t>
  </si>
  <si>
    <t>F8WCF6;P59998;P59998-3;F8WDD7;H7C0A3;A0A0A6YYG9;P59998-2;R4GN08;P59998-4;F8WDW3;F8WE39</t>
  </si>
  <si>
    <t>Actin-related protein 2/3 complex subunit 4</t>
  </si>
  <si>
    <t>ARPC4-TTLL3;ARPC4</t>
  </si>
  <si>
    <t>F8WJN3;Q16630-3;Q16630;Q16630-2;F8W084</t>
  </si>
  <si>
    <t>Cleavage and polyadenylation specificity factor subunit 6</t>
  </si>
  <si>
    <t>CPSF6</t>
  </si>
  <si>
    <t>G3V145;Q8N3Y7;Q8N3Y7-2</t>
  </si>
  <si>
    <t>Epidermal retinol dehydrogenase 2</t>
  </si>
  <si>
    <t>SDR16C5</t>
  </si>
  <si>
    <t>G3V153;A0A087X082;Q14444-2;Q14444;E9PLA9;E9PP31</t>
  </si>
  <si>
    <t>Caprin-1</t>
  </si>
  <si>
    <t>CAPRIN1</t>
  </si>
  <si>
    <t>G3V198;Q12769;E9PR16;Q12769-2</t>
  </si>
  <si>
    <t>Nuclear pore complex protein Nup160</t>
  </si>
  <si>
    <t>NUP160</t>
  </si>
  <si>
    <t>G3V1C3;Q9BZZ5-3;Q9BZZ5-2;Q9BZZ5;H0YER7;Q9BZZ5-1;Q9BZZ5-5;Q9BZZ5-6;E9PQK6</t>
  </si>
  <si>
    <t>Apoptosis inhibitor 5</t>
  </si>
  <si>
    <t>API5</t>
  </si>
  <si>
    <t>G3V279;P84090</t>
  </si>
  <si>
    <t>Enhancer of rudimentary homolog</t>
  </si>
  <si>
    <t>ERH</t>
  </si>
  <si>
    <t>G3V2T4;G3V4E4;Q99538-3;Q99538-2;Q99538;H0YJN9</t>
  </si>
  <si>
    <t>Legumain</t>
  </si>
  <si>
    <t>LGMN</t>
  </si>
  <si>
    <t>G3V4F2;A0A087X0W7;A0A087WT95;Q86TX2;P49753</t>
  </si>
  <si>
    <t>Acyl-coenzyme A thioesterase 1;Acyl-coenzyme A thioesterase 2, mitochondrial</t>
  </si>
  <si>
    <t>ACOT1;ACOT2</t>
  </si>
  <si>
    <t>G3V4S9;A0A0A0MS87;Q9UN36-2;Q9UN36-6;G3V392;G3V5G0;G3V5H8;Q9UN36-5;Q9UN36-3;Q9UN36;G3V271;G3V5B7;G3V5L7;G3V5S0;G3V2I9;G3V578;H0YJT9;Q9UN36-4;G3V239;G3V5D7;G3V3C3;G3V2Y3;G3V5G7;G3V3X3;H0YJ56;G3V5A6;G3V280;G3V5V9;G3V3X2;G3V285;G3V4S2;G3V2A6;H7C0X0;G3V383;G3V5B5;G3V5P9;G3V420;G3V2S0;G3V552;G3V3P6;G3V237;G3V4T9;G3V2T2;G3V3P1;G3V3D5;G3V3L1;G3V358</t>
  </si>
  <si>
    <t>Protein NDRG2</t>
  </si>
  <si>
    <t>NDRG2</t>
  </si>
  <si>
    <t>G3V4U0;Q9UBX5;G3XA98;H0YJ31;G3V3Y2</t>
  </si>
  <si>
    <t>Fibulin-5</t>
  </si>
  <si>
    <t>FBLN5</t>
  </si>
  <si>
    <t>G3V4W0;B4DY08;B2R5W2;G3V4C1;P07910-2;G3V576;G3V2Q1;P07910-4;P07910;G3V5X6;G3V3K6;G3V251;B4DSU6;G3V555;G3V575;P07910-3;G3V4M8;G3V2D6;G3V2H6;G3V5V7</t>
  </si>
  <si>
    <t>Heterogeneous nuclear ribonucleoproteins C1/C2</t>
  </si>
  <si>
    <t>HNRNPC</t>
  </si>
  <si>
    <t>G3V583</t>
  </si>
  <si>
    <t>FAM177A1</t>
  </si>
  <si>
    <t>G3V599;O15320-8;O15320-4;O15320-3;O15320-10;O15320;O15320-6;O15320-7;O15320-2;O15320-5;O15320-9;Q96RT6;G3V3C4;G3V5K6</t>
  </si>
  <si>
    <t>cTAGE family member 5;cTAGE family member 2</t>
  </si>
  <si>
    <t>CTAGE5;CTAGE1</t>
  </si>
  <si>
    <t>G3V5Z7;P60900;G3V295;P60900-2;G3V3U4;G3V3I1;P60900-3;H0YJC4</t>
  </si>
  <si>
    <t>Proteasome subunit alpha type;Proteasome subunit alpha type-6</t>
  </si>
  <si>
    <t>PSMA6</t>
  </si>
  <si>
    <t>G3XAI2;P07942;E7EPA6</t>
  </si>
  <si>
    <t>Laminin subunit beta-1</t>
  </si>
  <si>
    <t>LAMB1</t>
  </si>
  <si>
    <t>G5E994;Q5VW38-3;Q5VW38-2;Q5VW38</t>
  </si>
  <si>
    <t>Protein GPR107</t>
  </si>
  <si>
    <t>GPR107</t>
  </si>
  <si>
    <t>G5E9Z2;Q96KA5-2;Q96KA5</t>
  </si>
  <si>
    <t>Cleft lip and palate transmembrane protein 1-like protein</t>
  </si>
  <si>
    <t>CLPTM1L</t>
  </si>
  <si>
    <t>G5EA06;Q92552;Q92552-2</t>
  </si>
  <si>
    <t>28S ribosomal protein S27, mitochondrial</t>
  </si>
  <si>
    <t>MRPS27</t>
  </si>
  <si>
    <t>G5EA31;P53992;P53992-2</t>
  </si>
  <si>
    <t>Protein transport protein Sec24C</t>
  </si>
  <si>
    <t>SEC24C</t>
  </si>
  <si>
    <t>G5EA35;P57730</t>
  </si>
  <si>
    <t>Caspase recruitment domain-containing protein 18</t>
  </si>
  <si>
    <t>CARD18</t>
  </si>
  <si>
    <t>G8JLB6;P31943;E9PCY7;D6RBM0;D6RIT2;D6RIU0;E7EQJ0;D6RAM1;D6R9T0;D6RFM3;D6RDU3;D6RJ04;D6RIH9;E7EN40;H0YB39;E5RGV0;D6RDL0;D6RF17;H0YBG7;H0YBD7;D6R9D3;E5RGH4;H0YAQ2;E5RJ94</t>
  </si>
  <si>
    <t>Heterogeneous nuclear ribonucleoprotein H;Heterogeneous nuclear ribonucleoprotein H, N-terminally processed</t>
  </si>
  <si>
    <t>HNRNPH1</t>
  </si>
  <si>
    <t>G8JLG2;Q15517</t>
  </si>
  <si>
    <t>Corneodesmosin</t>
  </si>
  <si>
    <t>CDSN</t>
  </si>
  <si>
    <t>H0Y3P2;D3DQV9;P78344-2;P78344;H0YCH5;H0YE22;H0YEC5;H0YD77;H0YE44;H0YCF8;E9PKF8</t>
  </si>
  <si>
    <t>Eukaryotic translation initiation factor 4 gamma 2</t>
  </si>
  <si>
    <t>EIF4G2</t>
  </si>
  <si>
    <t>H0Y3Y4;G3V1Q4;E7ES33;E7EPK1;Q16181-2;Q16181;Q6ZU15</t>
  </si>
  <si>
    <t>Septin-7;Septin-14</t>
  </si>
  <si>
    <t>SEPT7;SEPT14</t>
  </si>
  <si>
    <t>H0Y4Y2;Q6IQ20</t>
  </si>
  <si>
    <t>N-acyl-phosphatidylethanolamine-hydrolyzing phospholipase D</t>
  </si>
  <si>
    <t>NAPEPLD</t>
  </si>
  <si>
    <t>H0Y5K5;Q9Y282;Q9Y282-3;H0Y621;Q9Y282-2;A6PVJ2;H0Y802;H0Y6Z0</t>
  </si>
  <si>
    <t>Endoplasmic reticulum-Golgi intermediate compartment protein 3</t>
  </si>
  <si>
    <t>ERGIC3</t>
  </si>
  <si>
    <t>H0Y612;E7EN20;Q9UPN9-2;Q9UPN9</t>
  </si>
  <si>
    <t>E3 ubiquitin-protein ligase TRIM33</t>
  </si>
  <si>
    <t>TRIM33</t>
  </si>
  <si>
    <t>H0Y615;Q96QC4;Q29983-2;Q29983</t>
  </si>
  <si>
    <t>MHC class I polypeptide-related sequence A</t>
  </si>
  <si>
    <t>MICA</t>
  </si>
  <si>
    <t>H0Y630;B4DR80;Q9Y6E0-2;Q9Y6E0;C9JJV0;C9JDH9;C9J6L2;C9JCC0;C9J232;Q5JV98;H7C279;Q8NBY1;B4E0Y9;O00506-3;Q9P289-2;O00506-2;Q9P289-3;Q9P289;O00506</t>
  </si>
  <si>
    <t>Serine/threonine-protein kinase 24;Serine/threonine-protein kinase 24 36 kDa subunit;Serine/threonine-protein kinase 24 12 kDa subunit;Serine/threonine-protein kinase 25;Serine/threonine-protein kinase 26</t>
  </si>
  <si>
    <t>STK24;STK25;STK26</t>
  </si>
  <si>
    <t>H0Y645;B0QY35;B0QY34;P49674;H7BYT1;P48730-2;P48730;J3QQI9;B0QY36;H0Y2N6</t>
  </si>
  <si>
    <t>Casein kinase I isoform epsilon;Casein kinase I isoform delta</t>
  </si>
  <si>
    <t>CSNK1E;CSNK1D</t>
  </si>
  <si>
    <t>H0Y711;Q9BQA1</t>
  </si>
  <si>
    <t>Methylosome protein 50</t>
  </si>
  <si>
    <t>WDR77</t>
  </si>
  <si>
    <t>H0Y7A7;P62158;E7ETZ0;E7EMB3;Q96HY3;M0QZ52;G3V361;F8WBR5;G3V479;G3V226</t>
  </si>
  <si>
    <t>Calmodulin</t>
  </si>
  <si>
    <t>CALM2;CALM1;CALM3</t>
  </si>
  <si>
    <t>H0Y852;Q96I99;E9PDQ8;Q96I99-2</t>
  </si>
  <si>
    <t>Succinyl-CoA ligase [GDP-forming] subunit beta, mitochondrial</t>
  </si>
  <si>
    <t>SUCLG2</t>
  </si>
  <si>
    <t>H0Y870;H0Y861;Q8TDQ4;Q5SSC2;Q9H0R3;H0Y8D0;Q9H0R3-2</t>
  </si>
  <si>
    <t>Transmembrane protein 222</t>
  </si>
  <si>
    <t>TMEM222</t>
  </si>
  <si>
    <t>H0Y988;R4GNC0;B4DVL2;Q02083-2;Q02083</t>
  </si>
  <si>
    <t>N-acylethanolamine-hydrolyzing acid amidase;N-acylethanolamine-hydrolyzing acid amidase subunit alpha;N-acylethanolamine-hydrolyzing acid amidase subunit beta</t>
  </si>
  <si>
    <t>NAAA</t>
  </si>
  <si>
    <t>H0Y997;Q96J42-2;Q96J42;H0Y928</t>
  </si>
  <si>
    <t>Thioredoxin domain-containing protein 15</t>
  </si>
  <si>
    <t>TXNDC15</t>
  </si>
  <si>
    <t>H0Y9C2</t>
  </si>
  <si>
    <t>H0Y9D8;Q9H2U2;Q9H2U2-2;D6R967;Q9H2U2-6;Q9H2U2-3;D6RGV9;D6RGI1;Q9H2U2-4</t>
  </si>
  <si>
    <t>Inorganic pyrophosphatase 2, mitochondrial</t>
  </si>
  <si>
    <t>PPA2</t>
  </si>
  <si>
    <t>H0Y9X1;Q96EY4;D6RA57;D6RE67;D6RC31</t>
  </si>
  <si>
    <t>Translation machinery-associated protein 16</t>
  </si>
  <si>
    <t>TMA16</t>
  </si>
  <si>
    <t>H0YAH3;H0YAK0</t>
  </si>
  <si>
    <t>Polypeptide N-acetylgalactosaminyltransferase</t>
  </si>
  <si>
    <t>GALNT7</t>
  </si>
  <si>
    <t>H0YC24;Q9H6X2-4;Q9H6X2-6;Q9H6X2-2;Q9H6X2-5;Q9H6X2</t>
  </si>
  <si>
    <t>Anthrax toxin receptor 1</t>
  </si>
  <si>
    <t>ANTXR1</t>
  </si>
  <si>
    <t>H0YDD4;E9PEJ4;P10515</t>
  </si>
  <si>
    <t>Acetyltransferase component of pyruvate dehydrogenase complex;Dihydrolipoyllysine-residue acetyltransferase component of pyruvate dehydrogenase complex, mitochondrial</t>
  </si>
  <si>
    <t>DLAT</t>
  </si>
  <si>
    <t>H0YDT8;Q9NPA0;H0YDX2</t>
  </si>
  <si>
    <t>ER membrane protein complex subunit 7</t>
  </si>
  <si>
    <t>EMC7</t>
  </si>
  <si>
    <t>H0YER3;Q8NB37-3;Q8NB37;H0YE25;H0YF25;Q8NB37-2</t>
  </si>
  <si>
    <t>Parkinson disease 7 domain-containing protein 1</t>
  </si>
  <si>
    <t>PDDC1</t>
  </si>
  <si>
    <t>H0YF29;Q6P1X6;Q6P1X6-2</t>
  </si>
  <si>
    <t>UPF0598 protein C8orf82</t>
  </si>
  <si>
    <t>C8orf82</t>
  </si>
  <si>
    <t>H0YFA4;P52943;P52943-2</t>
  </si>
  <si>
    <t>Cysteine-rich protein 2</t>
  </si>
  <si>
    <t>CRIP2</t>
  </si>
  <si>
    <t>H0YFT5;Q86UX7-2;Q86UX7</t>
  </si>
  <si>
    <t>Fermitin family homolog 3</t>
  </si>
  <si>
    <t>FERMT3</t>
  </si>
  <si>
    <t>H0YFW7;Q9NS93;F5H7C5;F5GXE1;F5GWC3;H0YFM3;F5H587;H0YFT0</t>
  </si>
  <si>
    <t>Transmembrane 7 superfamily member 3</t>
  </si>
  <si>
    <t>TM7SF3</t>
  </si>
  <si>
    <t>H0YI09;Q9H8H3;F8VQX6</t>
  </si>
  <si>
    <t>Methyltransferase-like protein 7A</t>
  </si>
  <si>
    <t>METTL7A</t>
  </si>
  <si>
    <t>H0YI58;H0YI50;A0A087WU02;Q96RQ1</t>
  </si>
  <si>
    <t>Endoplasmic reticulum-Golgi intermediate compartment protein 2</t>
  </si>
  <si>
    <t>ERGIC2</t>
  </si>
  <si>
    <t>H0YID2;Q5T9B7;P00568</t>
  </si>
  <si>
    <t>Adenylate kinase isoenzyme 1</t>
  </si>
  <si>
    <t>AK1</t>
  </si>
  <si>
    <t>H0YIP0</t>
  </si>
  <si>
    <t>MARS</t>
  </si>
  <si>
    <t>H0YJH6;P42226-2;P42226-3;P42226</t>
  </si>
  <si>
    <t>Signal transducer and activator of transcription 6</t>
  </si>
  <si>
    <t>STAT6</t>
  </si>
  <si>
    <t>H0YKT8;H0YMA1;H0YMZ1;H0YN18;H0YL69;P25789;H0YMI6;H0YKS0;H0YLC2;P25789-2;H0YMV3;H0YLS6</t>
  </si>
  <si>
    <t>Proteasome subunit beta type;Proteasome subunit alpha type;Proteasome subunit alpha type-4</t>
  </si>
  <si>
    <t>PSMA4</t>
  </si>
  <si>
    <t>H0YL18;P61769;H0YLF3;F5H6I0</t>
  </si>
  <si>
    <t>Beta-2-microglobulin;Beta-2-microglobulin;Beta-2-microglobulin form pI 5.3</t>
  </si>
  <si>
    <t>B2M</t>
  </si>
  <si>
    <t>H0YLA4;Q00796</t>
  </si>
  <si>
    <t>Sorbitol dehydrogenase</t>
  </si>
  <si>
    <t>SORD</t>
  </si>
  <si>
    <t>H0YNE9;Q92930</t>
  </si>
  <si>
    <t>Ras-related protein Rab-8B</t>
  </si>
  <si>
    <t>RAB8B</t>
  </si>
  <si>
    <t>H3BLZ8;Q92841-1;Q92841-3;Q92841;Q92841-2</t>
  </si>
  <si>
    <t>Probable ATP-dependent RNA helicase DDX17</t>
  </si>
  <si>
    <t>DDX17</t>
  </si>
  <si>
    <t>H3BM89;P36578;H3BU31</t>
  </si>
  <si>
    <t>60S ribosomal protein L4</t>
  </si>
  <si>
    <t>RPL4</t>
  </si>
  <si>
    <t>H3BMF4;H3BR82;Q9H2V7-3;Q9H2V7-2;Q9H2V7;H3BPQ9;Q9H2V7-5;Q9H2V7-4;H3BP14;H3BT44</t>
  </si>
  <si>
    <t>Protein spinster homolog 1</t>
  </si>
  <si>
    <t>SPNS1</t>
  </si>
  <si>
    <t>H3BN55;P51159;H3BVH7;P51159-2;H3BU81;H3BUD9;H3BS49;K7ES41;O00194</t>
  </si>
  <si>
    <t>Ras-related protein Rab-27A</t>
  </si>
  <si>
    <t>RAB27A</t>
  </si>
  <si>
    <t>H3BN87;H3BU46;H3BPV9;H3BP25;H3BMC5;Q9NVC3-2;Q9NVC3</t>
  </si>
  <si>
    <t>Putative sodium-coupled neutral amino acid transporter 7</t>
  </si>
  <si>
    <t>SLC38A7</t>
  </si>
  <si>
    <t>H3BN98;H3BPJ2;Q15041;A0A0A6YYJ6;Q15041-2;Q15041-3;H3BTX6;H3BS91</t>
  </si>
  <si>
    <t>ADP-ribosylation factor-like protein 6-interacting protein 1</t>
  </si>
  <si>
    <t>ARL6IP1</t>
  </si>
  <si>
    <t>H3BP28;Q99807;Q99807-2;H3BTN8;I3L1T0;H3BSZ3;H3BS11</t>
  </si>
  <si>
    <t>5-demethoxyubiquinone hydroxylase, mitochondrial</t>
  </si>
  <si>
    <t>COQ7</t>
  </si>
  <si>
    <t>H3BPE1;H3BQK9;Q9UPN3-5;Q9UPN3</t>
  </si>
  <si>
    <t>Microtubule-actin cross-linking factor 1, isoforms 1/2/3/5</t>
  </si>
  <si>
    <t>MACF1</t>
  </si>
  <si>
    <t>H3BPH4;H3BV55;O15305-2;O15305</t>
  </si>
  <si>
    <t>Phosphomannomutase;Phosphomannomutase 2</t>
  </si>
  <si>
    <t>PMM2</t>
  </si>
  <si>
    <t>H3BPU8;Q92874-2;Q92874</t>
  </si>
  <si>
    <t>Deoxyribonuclease-1-like 2</t>
  </si>
  <si>
    <t>DNASE1L2</t>
  </si>
  <si>
    <t>H3BPZ1;H3BS72;Q9P035;H3BMZ1;H3BRL8;Q9P035-2</t>
  </si>
  <si>
    <t>Very-long-chain (3R)-3-hydroxyacyl-CoA dehydratase 3</t>
  </si>
  <si>
    <t>HACD3</t>
  </si>
  <si>
    <t>H3BQF1;H3BQB1;P07741-2;P07741;H3BSW3;H3BQZ9</t>
  </si>
  <si>
    <t>Adenine phosphoribosyltransferase</t>
  </si>
  <si>
    <t>APRT</t>
  </si>
  <si>
    <t>H3BQQ9;B0QYN7;P63279;H3BRD1;H3BPC4</t>
  </si>
  <si>
    <t>SUMO-conjugating enzyme UBC9</t>
  </si>
  <si>
    <t>UBE2I</t>
  </si>
  <si>
    <t>H3BR27;H0Y6E7;H3BT71;P38159-3;P38159;P38159-2;Q96E39;O75526;H3BNC1;Q8N7X1</t>
  </si>
  <si>
    <t>RNA-binding motif protein, X chromosome;RNA-binding motif protein, X chromosome, N-terminally processed;RNA binding motif protein, X-linked-like-1;RNA-binding motif protein, X-linked-like-2</t>
  </si>
  <si>
    <t>RBMX;RBMXL1;RBMXL2</t>
  </si>
  <si>
    <t>H3BR29;H3BSM7;Q96GQ5;Q96GQ5-2;I3L2V0;H3BTA0;H3BS97</t>
  </si>
  <si>
    <t>RUS1 family protein C16orf58</t>
  </si>
  <si>
    <t>C16orf58</t>
  </si>
  <si>
    <t>H3BRG4;P22695;H3BP04;H3BSJ9;H3BUE4;H3BUI9;A0A087WVZ4</t>
  </si>
  <si>
    <t>Cytochrome b-c1 complex subunit 2, mitochondrial</t>
  </si>
  <si>
    <t>UQCRC2</t>
  </si>
  <si>
    <t>H3BS10;H3BP20;P06865;H3BU85;H3BTD4</t>
  </si>
  <si>
    <t>Beta-hexosaminidase;Beta-hexosaminidase subunit alpha</t>
  </si>
  <si>
    <t>HEXA</t>
  </si>
  <si>
    <t>H3BSA1;P19784</t>
  </si>
  <si>
    <t>Casein kinase II subunit alpha</t>
  </si>
  <si>
    <t>CSNK2A2</t>
  </si>
  <si>
    <t>H3BT58;Q14019</t>
  </si>
  <si>
    <t>Coactosin-like protein</t>
  </si>
  <si>
    <t>COTL1</t>
  </si>
  <si>
    <t>H3BTL1;Q9GZQ8;A6NCE7;Q9H492;Q9H492-2</t>
  </si>
  <si>
    <t>Microtubule-associated proteins 1A/1B light chain 3B;Microtubule-associated proteins 1A/1B light chain 3 beta 2;Microtubule-associated proteins 1A/1B light chain 3A</t>
  </si>
  <si>
    <t>MAP1LC3B;MAP1LC3B2;MAP1LC3A</t>
  </si>
  <si>
    <t>H3BUD0;Q9UNE7-2;Q9UNE7;H3BTA3;H3BS86</t>
  </si>
  <si>
    <t>E3 ubiquitin-protein ligase CHIP</t>
  </si>
  <si>
    <t>STUB1</t>
  </si>
  <si>
    <t>H3BUX2;O43169;D6RFH4</t>
  </si>
  <si>
    <t>Cytochrome b5 type B</t>
  </si>
  <si>
    <t>CYB5B</t>
  </si>
  <si>
    <t>H3BVD2;P29590-4;P29590-2;P29590-5;P29590-9;P29590-3;P29590-8;P29590;H3BT29;H3BUJ5;H3BT57;P29590-14;P29590-10;P29590-12;P29590-13;P29590-11</t>
  </si>
  <si>
    <t>Protein PML</t>
  </si>
  <si>
    <t>PML</t>
  </si>
  <si>
    <t>H7BXG7;D6REX3;O94979-7;O94979-6;O94979-3;O94979-10;O94979-4;O94979-9;O94979-2;O94979;O94979-8;D6RHZ5;H0Y8V7;H0YAB3;O94979-5;H0YAF5;H0Y9V3;H0Y9K1;H0Y8W8</t>
  </si>
  <si>
    <t>Protein transport protein Sec31A</t>
  </si>
  <si>
    <t>SEC31A</t>
  </si>
  <si>
    <t>H7BY36;B0QYK0;C9JGE3;Q01844-2;Q01844-6;Q01844-3;Q01844;Q01844-5</t>
  </si>
  <si>
    <t>RNA-binding protein EWS</t>
  </si>
  <si>
    <t>EWSR1</t>
  </si>
  <si>
    <t>H7BZJ3</t>
  </si>
  <si>
    <t>PDIA3</t>
  </si>
  <si>
    <t>H7C193;Q86UY8-2;Q86UY8</t>
  </si>
  <si>
    <t>5-nucleotidase domain-containing protein 3</t>
  </si>
  <si>
    <t>NT5DC3</t>
  </si>
  <si>
    <t>H7C2F2</t>
  </si>
  <si>
    <t>H7C2W9;C9JU56;B7Z4E3;B7Z4C8;P62899-3;P62899;P62899-2;B8ZZK4</t>
  </si>
  <si>
    <t>60S ribosomal protein L31</t>
  </si>
  <si>
    <t>RPL31</t>
  </si>
  <si>
    <t>H7C3A1;Q9BXP5-5;Q9BXP5-4;Q9BXP5-2;Q9BXP5-3;Q9BXP5;A0A0A0MSP6</t>
  </si>
  <si>
    <t>Serrate RNA effector molecule homolog</t>
  </si>
  <si>
    <t>SRRT</t>
  </si>
  <si>
    <t>H7C3Y8;F8W8V9;Q12756;Q12756-3;Q12756-2</t>
  </si>
  <si>
    <t>Kinesin-like protein;Kinesin-like protein KIF1A</t>
  </si>
  <si>
    <t>KIF1A</t>
  </si>
  <si>
    <t>H7C4E0;E7EWX8;Q99685;H7C599;Q99685-2;H7C5K5</t>
  </si>
  <si>
    <t>Monoglyceride lipase</t>
  </si>
  <si>
    <t>MGLL</t>
  </si>
  <si>
    <t>H7C519</t>
  </si>
  <si>
    <t>NT5DC2</t>
  </si>
  <si>
    <t>H7C593;Q9H3U5-2;Q9H3U5-3;Q9H3U5;H7C5U3;Q9H3U5-5;Q9H3U5-6</t>
  </si>
  <si>
    <t>Major facilitator superfamily domain-containing protein 1</t>
  </si>
  <si>
    <t>MFSD1</t>
  </si>
  <si>
    <t>H7C5K4;Q76M96;Q76M96-2;C9J8I6</t>
  </si>
  <si>
    <t>Coiled-coil domain-containing protein 80</t>
  </si>
  <si>
    <t>CCDC80</t>
  </si>
  <si>
    <t>H7C5W5;P41219;P41219-2</t>
  </si>
  <si>
    <t>Peripherin</t>
  </si>
  <si>
    <t>PRPH</t>
  </si>
  <si>
    <t>H9KV50;Q9NZV5-2;Q9NZV5;H3BT81</t>
  </si>
  <si>
    <t>Selenoprotein N</t>
  </si>
  <si>
    <t>SEPN1</t>
  </si>
  <si>
    <t>H9KV82;Q8N7U6-2;Q8N7U6</t>
  </si>
  <si>
    <t>EF-hand domain-containing family member B</t>
  </si>
  <si>
    <t>EFHB</t>
  </si>
  <si>
    <t>I3L0L6;Q9H6Y7;I3L2Y3</t>
  </si>
  <si>
    <t>E3 ubiquitin-protein ligase RNF167</t>
  </si>
  <si>
    <t>RNF167</t>
  </si>
  <si>
    <t>I3L1P8;Q02978-2;Q02978</t>
  </si>
  <si>
    <t>Mitochondrial 2-oxoglutarate/malate carrier protein</t>
  </si>
  <si>
    <t>SLC25A11</t>
  </si>
  <si>
    <t>I3L2Q9;Q9H2F3-2;Q9H2F3;I3L2H6</t>
  </si>
  <si>
    <t>3 beta-hydroxysteroid dehydrogenase type 7</t>
  </si>
  <si>
    <t>HSD3B7</t>
  </si>
  <si>
    <t>I3L397;I3L504;P63241;Q6IS14;P63241-2;F8WCJ1;C9J7B5;C9J4W5;Q9GZV4</t>
  </si>
  <si>
    <t>Eukaryotic translation initiation factor 5A;Eukaryotic translation initiation factor 5A-1;Eukaryotic translation initiation factor 5A-1-like;Eukaryotic translation initiation factor 5A-2</t>
  </si>
  <si>
    <t>EIF5A;EIF5AL1;EIF5A2</t>
  </si>
  <si>
    <t>I3L3B4;F8W9H0;E9PLN8;Q9BQB6-3;Q9BQB6-2;Q9BQB6</t>
  </si>
  <si>
    <t>Vitamin K epoxide reductase complex subunit 1</t>
  </si>
  <si>
    <t>VKORC1</t>
  </si>
  <si>
    <t>I3NI21;I3L288;I3NI23;Q96B96;Q96B96-2</t>
  </si>
  <si>
    <t>Promethin</t>
  </si>
  <si>
    <t>TMEM159</t>
  </si>
  <si>
    <t>I7HJJ0;P12236;V9GYG0;P12235;Q9H0C2</t>
  </si>
  <si>
    <t>ADP/ATP translocase 3;ADP/ATP translocase 3, N-terminally processed;ADP/ATP translocase 1</t>
  </si>
  <si>
    <t>SLC25A6;SLC25A4</t>
  </si>
  <si>
    <t>J3KMX5;P62277;E9PS50</t>
  </si>
  <si>
    <t>40S ribosomal protein S13</t>
  </si>
  <si>
    <t>RPS13</t>
  </si>
  <si>
    <t>J3KMZ9;P01130-3;P01130-6;P01130-4;P01130;P01130-5;H0YMD1;P01130-2;H0YM92;H0YMQ3</t>
  </si>
  <si>
    <t>Low-density lipoprotein receptor</t>
  </si>
  <si>
    <t>LDLR</t>
  </si>
  <si>
    <t>J3KN16;Q5VYK3;R4GMY1;F6XAQ5;R4GMY3</t>
  </si>
  <si>
    <t>Proteasome-associated protein ECM29 homolog</t>
  </si>
  <si>
    <t>KIAA0368;ECM29</t>
  </si>
  <si>
    <t>J3KNE0;A6NKT7;Q7Z3J3</t>
  </si>
  <si>
    <t>RanBP2-like and GRIP domain-containing protein 3;RanBP2-like and GRIP domain-containing protein 4</t>
  </si>
  <si>
    <t>RGPD3;RGPD4</t>
  </si>
  <si>
    <t>J3KNE3;P68402</t>
  </si>
  <si>
    <t>Platelet-activating factor acetylhydrolase IB subunit beta</t>
  </si>
  <si>
    <t>PAFAH1B2</t>
  </si>
  <si>
    <t>J3KNF8;J3QR91</t>
  </si>
  <si>
    <t>J3KNQ4;Q9NVD7;E9PS97;Q9NVD7-2;A0A087WZB5;Q9HBI1-3;Q9HBI1;Q9HBI1-2</t>
  </si>
  <si>
    <t>Alpha-parvin</t>
  </si>
  <si>
    <t>PARVA</t>
  </si>
  <si>
    <t>J3KP26;Q86W74-2;Q86W74</t>
  </si>
  <si>
    <t>Ankyrin repeat domain-containing protein 46</t>
  </si>
  <si>
    <t>ANKRD46</t>
  </si>
  <si>
    <t>J3KPH2;Q9BYJ1;Q9BYJ1-2</t>
  </si>
  <si>
    <t>Hydroperoxide isomerase ALOXE3</t>
  </si>
  <si>
    <t>ALOXE3</t>
  </si>
  <si>
    <t>J3KPM9;P42224-2;P42224</t>
  </si>
  <si>
    <t>Signal transducer and activator of transcription;Signal transducer and activator of transcription 1-alpha/beta</t>
  </si>
  <si>
    <t>STAT1</t>
  </si>
  <si>
    <t>J3KPS2;Q6ZRV2</t>
  </si>
  <si>
    <t>Protein FAM83H</t>
  </si>
  <si>
    <t>FAM83H</t>
  </si>
  <si>
    <t>J3KPT4;Q9H4I3;Q9H4I3-2</t>
  </si>
  <si>
    <t>TraB domain-containing protein</t>
  </si>
  <si>
    <t>TRABD</t>
  </si>
  <si>
    <t>J3KQ45;F8W8W7;O43493-4;O43493-2;O43493-5;O43493-3;O43493;O43493-6</t>
  </si>
  <si>
    <t>Trans-Golgi network integral membrane protein 2</t>
  </si>
  <si>
    <t>TGOLN2</t>
  </si>
  <si>
    <t>J3KQ48;Q9Y3E5</t>
  </si>
  <si>
    <t>Peptidyl-tRNA hydrolase 2, mitochondrial</t>
  </si>
  <si>
    <t>PTRH2</t>
  </si>
  <si>
    <t>J3KQ69;P25205;P25205-2</t>
  </si>
  <si>
    <t>DNA replication licensing factor MCM3</t>
  </si>
  <si>
    <t>MCM3</t>
  </si>
  <si>
    <t>J3KR97;Q9BTW9;Q9BTW9-4;Q9BTW9-5;I3L0V3;I3L439</t>
  </si>
  <si>
    <t>Tubulin-specific chaperone D</t>
  </si>
  <si>
    <t>TBCD</t>
  </si>
  <si>
    <t>J3KRB3;A0A087WWH0;J3QS96;A0A087WXM6;J3QQT2;J3QLC8;J3KRX5;A0A0A0MRF8;A0A0A6YYL6;P18621-2;P18621;P18621-3;A0A087WY81</t>
  </si>
  <si>
    <t>60S ribosomal protein L17</t>
  </si>
  <si>
    <t>RPL17;RPL17-C18orf32</t>
  </si>
  <si>
    <t>J3KS22;Q7Z4W1;J3QS45;J3KRZ4;J3KSZ5;J3QL34;J3QS36</t>
  </si>
  <si>
    <t>L-xylulose reductase</t>
  </si>
  <si>
    <t>DCXR</t>
  </si>
  <si>
    <t>J3KT68;Q5BJF2</t>
  </si>
  <si>
    <t>Transmembrane protein 97</t>
  </si>
  <si>
    <t>TMEM97</t>
  </si>
  <si>
    <t>J3KT73;J3QL01;P63173;J3KSP2</t>
  </si>
  <si>
    <t>60S ribosomal protein L38</t>
  </si>
  <si>
    <t>RPL38</t>
  </si>
  <si>
    <t>J3KTA1;Q96IG2-2;Q96IG2;J3QKL3</t>
  </si>
  <si>
    <t>F-box/LRR-repeat protein 20</t>
  </si>
  <si>
    <t>FBXL20</t>
  </si>
  <si>
    <t>J3KTA4;P17844-2;P17844;J3QSF1;J3KRZ1;J3QRQ7</t>
  </si>
  <si>
    <t>Probable ATP-dependent RNA helicase DDX5</t>
  </si>
  <si>
    <t>DDX5</t>
  </si>
  <si>
    <t>J3KTL2;Q07955;Q07955-3;Q07955-2;J3KSR8;J3QQV5;J3KSW7</t>
  </si>
  <si>
    <t>Serine/arginine-rich splicing factor 1</t>
  </si>
  <si>
    <t>SRSF1</t>
  </si>
  <si>
    <t>J3QKW2;J3QLS3;Q9Y2R9;J3QQS1</t>
  </si>
  <si>
    <t>28S ribosomal protein S7, mitochondrial</t>
  </si>
  <si>
    <t>MRPS7</t>
  </si>
  <si>
    <t>J3QL05;J3KP15;Q01130-2;Q01130;Q9BRL6-2;Q9BRL6</t>
  </si>
  <si>
    <t>Serine/arginine-rich splicing factor 2</t>
  </si>
  <si>
    <t>SRSF2</t>
  </si>
  <si>
    <t>J3QL54;Q9BW27-2;Q9BW27-3;J3QLV0;J3QLD4;J3QS63;J3QL91;F5H0W7;J3QLH0</t>
  </si>
  <si>
    <t>Nuclear pore complex protein Nup85</t>
  </si>
  <si>
    <t>NUP85</t>
  </si>
  <si>
    <t>J3QLE5;A8MT02;P14678-2;P63162;P14678;P63162-2;P14678-3;J3KRY3;S4R3P3</t>
  </si>
  <si>
    <t>Small nuclear ribonucleoprotein-associated proteins B and B;Small nuclear ribonucleoprotein-associated protein N</t>
  </si>
  <si>
    <t>SNRPN;SNRPB</t>
  </si>
  <si>
    <t>J3QRD1;P51648;P51648-2;I3L1M4;J3QS00;J3KTD9;I3L2W1;J3QKK9;J3KTG1;C9JGJ2;I3L0X1;K7EN73;E9PJV0;P48448;P43353-2;P43353</t>
  </si>
  <si>
    <t>Fatty aldehyde dehydrogenase</t>
  </si>
  <si>
    <t>ALDH3A2</t>
  </si>
  <si>
    <t>J3QRE9;CON__Q6IFU6;Q6A163</t>
  </si>
  <si>
    <t>Keratin, type I cytoskeletal 39</t>
  </si>
  <si>
    <t>KRT39</t>
  </si>
  <si>
    <t>J3QRI7;J3QQQ9;J3QQV1;J3QRC4;P61254;J3KTJ8;E5RIT6;Q9UNX3;J3KSS0;J3KS10;E5RHH1</t>
  </si>
  <si>
    <t>60S ribosomal protein L26;60S ribosomal protein L26-like 1</t>
  </si>
  <si>
    <t>RPL26;RPL26L1</t>
  </si>
  <si>
    <t>J3QRM9;Q8N138-4;Q8N138;J3KTF9;F8VXD5</t>
  </si>
  <si>
    <t>ORM1-like protein 3</t>
  </si>
  <si>
    <t>ORMDL3;ORMDL2</t>
  </si>
  <si>
    <t>J3QRS3;P19105;O14950</t>
  </si>
  <si>
    <t>Myosin regulatory light chain 12A;Myosin regulatory light chain 12B</t>
  </si>
  <si>
    <t>MYL12A;MYL12B</t>
  </si>
  <si>
    <t>J3QRU4;F8WCA0;L7N2F9;P63027;K7ENK9;K7EKX0;F5GZV7;P23763-2;P23763-3;P23763</t>
  </si>
  <si>
    <t>Vesicle-associated membrane protein 2</t>
  </si>
  <si>
    <t>VAMP2;VAMP3</t>
  </si>
  <si>
    <t>J3QS48;I3L295;J3KT75;J3QW43;J3QRD5;Q9H3L2;Q1HDL3;A0A087WV81;O75352-2;O75352;I3L1D2;J3KSI4;I3L4E0;J3KTK8;J3QQZ4;I3L405;I3L261</t>
  </si>
  <si>
    <t>Mannose-P-dolichol utilization defect 1 protein</t>
  </si>
  <si>
    <t>MPDU1;HBEBP2BPA</t>
  </si>
  <si>
    <t>J3QSX4;J3QT28;O43684-2;O43684</t>
  </si>
  <si>
    <t>Mitotic checkpoint protein BUB3</t>
  </si>
  <si>
    <t>BUB3</t>
  </si>
  <si>
    <t>J3QT77;Q15165-3</t>
  </si>
  <si>
    <t>Serum paraoxonase/arylesterase 2</t>
  </si>
  <si>
    <t>PON2</t>
  </si>
  <si>
    <t>J9JIC5;Q9HAS0;J3KRR1</t>
  </si>
  <si>
    <t>Protein Njmu-R1</t>
  </si>
  <si>
    <t>C17orf75</t>
  </si>
  <si>
    <t>K4DI93;Q13620-1;Q13620;Q13620-3;A6NE76</t>
  </si>
  <si>
    <t>Cullin-4B</t>
  </si>
  <si>
    <t>CUL4B</t>
  </si>
  <si>
    <t>K7EIP7;K7ERW0;K7ENM8;Q9BWQ6</t>
  </si>
  <si>
    <t>Protein YIPF;Protein YIPF2</t>
  </si>
  <si>
    <t>YIPF2</t>
  </si>
  <si>
    <t>K7EIU4;Q63ZY3-3;Q63ZY3;Q63ZY3-2</t>
  </si>
  <si>
    <t>KN motif and ankyrin repeat domain-containing protein 2</t>
  </si>
  <si>
    <t>KANK2</t>
  </si>
  <si>
    <t>K7EJE8;K7EKE6;P36776-2;P36776;P36776-3;K7ER27;K7ERR6;K7EQF8;K7ER56</t>
  </si>
  <si>
    <t>Lon protease homolog, mitochondrial</t>
  </si>
  <si>
    <t>LONP1</t>
  </si>
  <si>
    <t>K7EKI0;Q92817</t>
  </si>
  <si>
    <t>Envoplakin</t>
  </si>
  <si>
    <t>EVPL</t>
  </si>
  <si>
    <t>K7EKI8;O60437;K7EQ71</t>
  </si>
  <si>
    <t>Periplakin</t>
  </si>
  <si>
    <t>PPL</t>
  </si>
  <si>
    <t>K7EKS1;P36954</t>
  </si>
  <si>
    <t>DNA-directed RNA polymerase II subunit RPB9</t>
  </si>
  <si>
    <t>POLR2I</t>
  </si>
  <si>
    <t>K7EKW2;K7ELC6;K7EIS8;O95897</t>
  </si>
  <si>
    <t>Noelin-2</t>
  </si>
  <si>
    <t>OLFM2</t>
  </si>
  <si>
    <t>K7ELL7;P14314-2;P14314;K7EPW7;K7EJ70;K7EKX1;K7EIP3;K7EL27</t>
  </si>
  <si>
    <t>Glucosidase 2 subunit beta</t>
  </si>
  <si>
    <t>PRKCSH</t>
  </si>
  <si>
    <t>K7EM02;K7EIJ8;Q8IYT4-2;Q8IYT4</t>
  </si>
  <si>
    <t>Katanin p60 ATPase-containing subunit A-like 2</t>
  </si>
  <si>
    <t>KATNAL2</t>
  </si>
  <si>
    <t>K7EM18;P41567;O60739;K7EQP2</t>
  </si>
  <si>
    <t>Eukaryotic translation initiation factor 1</t>
  </si>
  <si>
    <t>EIF1</t>
  </si>
  <si>
    <t>K7EM38</t>
  </si>
  <si>
    <t>ACTG1</t>
  </si>
  <si>
    <t>K7EM62;O95427</t>
  </si>
  <si>
    <t>GPI ethanolamine phosphate transferase 1</t>
  </si>
  <si>
    <t>PIGN</t>
  </si>
  <si>
    <t>K7EMA7;H7BY10;K7EJV9;K7ERT8;A8MUS3;P62750</t>
  </si>
  <si>
    <t>60S ribosomal protein L23a</t>
  </si>
  <si>
    <t>RPL23A</t>
  </si>
  <si>
    <t>K7EMD0;K7EPX6;K7EKR3;B3KQ25;K7ESG5;P61289;P61289-3;P61289-2;K7ENH2;K9J957</t>
  </si>
  <si>
    <t>Proteasome activator complex subunit 3</t>
  </si>
  <si>
    <t>PSME3</t>
  </si>
  <si>
    <t>K7EMD9</t>
  </si>
  <si>
    <t>KRT13</t>
  </si>
  <si>
    <t>K7EMR7;O75298-3;O75298-2;O75298</t>
  </si>
  <si>
    <t>Reticulon;Reticulon-2</t>
  </si>
  <si>
    <t>RTN2</t>
  </si>
  <si>
    <t>K7EMS3</t>
  </si>
  <si>
    <t>K7EN27;Q99497;K7ELW0</t>
  </si>
  <si>
    <t>Protein deglycase DJ-1</t>
  </si>
  <si>
    <t>PARK7</t>
  </si>
  <si>
    <t>K7EQ02;K7EQ55;K7EK33;Q96EP5-2;Q96EP5</t>
  </si>
  <si>
    <t>DAZ-associated protein 1</t>
  </si>
  <si>
    <t>DAZAP1</t>
  </si>
  <si>
    <t>K7EQQ3</t>
  </si>
  <si>
    <t>KRT9</t>
  </si>
  <si>
    <t>K7EQX4;K7ENN6;K7EIF7;K7EQL0;K7ENX8;K7ELV6;K7EJV5;K7ELT6;K7EJV1;K7EMY9;K7EPM4;K7ER40;K7EQR7;D6W5Y5;Q14011;Q14011-2</t>
  </si>
  <si>
    <t>Cold-inducible RNA-binding protein</t>
  </si>
  <si>
    <t>CIRBP</t>
  </si>
  <si>
    <t>K7ER12;K7EQW1;A0A087WUU5;K7ELZ1;E7EP72;K7EK56;Q9UFG5;Q9UFG5-2</t>
  </si>
  <si>
    <t>UPF0449 protein C19orf25</t>
  </si>
  <si>
    <t>C19orf25</t>
  </si>
  <si>
    <t>K7ERS5;K7ES79;Q9NZ42</t>
  </si>
  <si>
    <t>Gamma-secretase subunit PEN-2</t>
  </si>
  <si>
    <t>PSENEN</t>
  </si>
  <si>
    <t>K7ES31;K7EMQ9;K7ERF1;Q9UBQ5-2;Q9UBQ5;K7EQM4;A0A087WVB9</t>
  </si>
  <si>
    <t>Eukaryotic translation initiation factor 3 subunit K</t>
  </si>
  <si>
    <t>EIF3K</t>
  </si>
  <si>
    <t>K7ES70;P55083;P55083-2</t>
  </si>
  <si>
    <t>Microfibril-associated glycoprotein 4</t>
  </si>
  <si>
    <t>MFAP4</t>
  </si>
  <si>
    <t>K7ESP4;Q8WVC6;Q8WVC6-2</t>
  </si>
  <si>
    <t>Dephospho-CoA kinase domain-containing protein</t>
  </si>
  <si>
    <t>DCAKD</t>
  </si>
  <si>
    <t>M0QXB5;O95571;M0QY80</t>
  </si>
  <si>
    <t>Persulfide dioxygenase ETHE1, mitochondrial</t>
  </si>
  <si>
    <t>ETHE1</t>
  </si>
  <si>
    <t>M0QXS5;P14866-2;P14866;M0QYT0;M0R076;B4DVF8;M0R1W6;M0QYL7</t>
  </si>
  <si>
    <t>Heterogeneous nuclear ribonucleoprotein L</t>
  </si>
  <si>
    <t>HNRNPL</t>
  </si>
  <si>
    <t>M0QYM7;M0R042</t>
  </si>
  <si>
    <t>TUBB4A</t>
  </si>
  <si>
    <t>M0QZS6;Q9UBE0</t>
  </si>
  <si>
    <t>SUMO-activating enzyme subunit 1;SUMO-activating enzyme subunit 1, N-terminally processed</t>
  </si>
  <si>
    <t>SAE1</t>
  </si>
  <si>
    <t>M0R045;M0QXC1;Q6ZNF0</t>
  </si>
  <si>
    <t>Iron/zinc purple acid phosphatase-like protein</t>
  </si>
  <si>
    <t>PAPL</t>
  </si>
  <si>
    <t>M0R0V2;A0A087WZK0;P49366-3;P49366</t>
  </si>
  <si>
    <t>Deoxyhypusine synthase</t>
  </si>
  <si>
    <t>DHPS</t>
  </si>
  <si>
    <t>M0R122;M0QZ66;P54852;M0QXN1</t>
  </si>
  <si>
    <t>Epithelial membrane protein 3</t>
  </si>
  <si>
    <t>EMP3</t>
  </si>
  <si>
    <t>M0R1J4;M0QYY3;Q6UWN5-2;Q6UWN5</t>
  </si>
  <si>
    <t>Ly6/PLAUR domain-containing protein 5</t>
  </si>
  <si>
    <t>LYPD5</t>
  </si>
  <si>
    <t>M0R208;Q16740;M0QYV5</t>
  </si>
  <si>
    <t>ATP-dependent Clp protease proteolytic subunit;ATP-dependent Clp protease proteolytic subunit, mitochondrial</t>
  </si>
  <si>
    <t>CLPP</t>
  </si>
  <si>
    <t>M0R248;Q13011;M0QZW4</t>
  </si>
  <si>
    <t>Delta(3,5)-Delta(2,4)-dienoyl-CoA isomerase, mitochondrial</t>
  </si>
  <si>
    <t>ECH1</t>
  </si>
  <si>
    <t>M0R2S1</t>
  </si>
  <si>
    <t>UBA52</t>
  </si>
  <si>
    <t>M0R3D4;Q9UI14;M0QXH1;M0R1H9</t>
  </si>
  <si>
    <t>Prenylated Rab acceptor protein 1</t>
  </si>
  <si>
    <t>RABAC1</t>
  </si>
  <si>
    <t>M0R3D6;M0R1A7;M0R117;Q02543;M0R0P7</t>
  </si>
  <si>
    <t>60S ribosomal protein L18a</t>
  </si>
  <si>
    <t>RPL18A</t>
  </si>
  <si>
    <t>O00116;B8ZZ81</t>
  </si>
  <si>
    <t>Alkyldihydroxyacetonephosphate synthase, peroxisomal</t>
  </si>
  <si>
    <t>AGPS</t>
  </si>
  <si>
    <t>O00148;O00148-2;K7EQN7;O00148-3;K7EPJ3;K7EN69;K7EIL8;K7ENP6;K7EL56;K7EN25;F6QWI5;F6S2B7;F6SXL5</t>
  </si>
  <si>
    <t>ATP-dependent RNA helicase DDX39A</t>
  </si>
  <si>
    <t>DDX39A</t>
  </si>
  <si>
    <t>O00151</t>
  </si>
  <si>
    <t>PDZ and LIM domain protein 1</t>
  </si>
  <si>
    <t>PDLIM1</t>
  </si>
  <si>
    <t>O00154-6;O00154-4;O00154-7;O00154;O00154-5;K7EKP8;O00154-2;O00154-3</t>
  </si>
  <si>
    <t>Cytosolic acyl coenzyme A thioester hydrolase</t>
  </si>
  <si>
    <t>ACOT7</t>
  </si>
  <si>
    <t>O00161;O00161-2;H3BM38;H3BNE1;H3BR18;H3BPJ0;H3BV99;H3BP15;H3BQY9;H3BR99;H3BNG6;H3BU94</t>
  </si>
  <si>
    <t>Synaptosomal-associated protein 23;Synaptosomal-associated protein</t>
  </si>
  <si>
    <t>SNAP23</t>
  </si>
  <si>
    <t>O00186</t>
  </si>
  <si>
    <t>Syntaxin-binding protein 3</t>
  </si>
  <si>
    <t>STXBP3</t>
  </si>
  <si>
    <t>O00203;O00203-3;F5GWU4;Q13367-3;Q13367;Q13367-4</t>
  </si>
  <si>
    <t>AP-3 complex subunit beta-1</t>
  </si>
  <si>
    <t>AP3B1</t>
  </si>
  <si>
    <t>O00204-2;O00204</t>
  </si>
  <si>
    <t>Sulfotransferase family cytosolic 2B member 1</t>
  </si>
  <si>
    <t>SULT2B1</t>
  </si>
  <si>
    <t>O00231;O00231-2;J3QRY4;J3QS13</t>
  </si>
  <si>
    <t>26S proteasome non-ATPase regulatory subunit 11</t>
  </si>
  <si>
    <t>PSMD11</t>
  </si>
  <si>
    <t>O00232;O00232-2;J3KTJ5;J3KSK1</t>
  </si>
  <si>
    <t>26S proteasome non-ATPase regulatory subunit 12</t>
  </si>
  <si>
    <t>PSMD12</t>
  </si>
  <si>
    <t>O00254-2;O00254</t>
  </si>
  <si>
    <t>Proteinase-activated receptor 3</t>
  </si>
  <si>
    <t>F2RL2</t>
  </si>
  <si>
    <t>O00258-2;O00258;H7BYE5;B7Z1T1;C9JLV3;A0A096LNT6;H7C384</t>
  </si>
  <si>
    <t>Tail-anchored protein insertion receptor WRB</t>
  </si>
  <si>
    <t>WRB</t>
  </si>
  <si>
    <t>O00264;O00264-2</t>
  </si>
  <si>
    <t>Membrane-associated progesterone receptor component 1</t>
  </si>
  <si>
    <t>PGRMC1</t>
  </si>
  <si>
    <t>O00299</t>
  </si>
  <si>
    <t>Chloride intracellular channel protein 1</t>
  </si>
  <si>
    <t>CLIC1</t>
  </si>
  <si>
    <t>O00303;H0YDT6;E9PQV8</t>
  </si>
  <si>
    <t>Eukaryotic translation initiation factor 3 subunit F</t>
  </si>
  <si>
    <t>EIF3F</t>
  </si>
  <si>
    <t>O00391-2;O00391</t>
  </si>
  <si>
    <t>Sulfhydryl oxidase 1</t>
  </si>
  <si>
    <t>QSOX1</t>
  </si>
  <si>
    <t>O00400;H7C562;H7C577</t>
  </si>
  <si>
    <t>Acetyl-coenzyme A transporter 1</t>
  </si>
  <si>
    <t>SLC33A1</t>
  </si>
  <si>
    <t>O00410;O00410-3;H0Y8C6;O00410-2;E7ETV3;C9JMV5;H0Y3V4;E7EQT5;E7EV12;C9JZ53;C9JZD8;E7EWK4;E7EX05;C9JQT6;E7ESA1;E7ESZ1;E7ETV8;C9J875;C9JXE0</t>
  </si>
  <si>
    <t>Importin-5</t>
  </si>
  <si>
    <t>IPO5</t>
  </si>
  <si>
    <t>O00442;O00442-2</t>
  </si>
  <si>
    <t>RNA 3-terminal phosphate cyclase</t>
  </si>
  <si>
    <t>RTCA</t>
  </si>
  <si>
    <t>O00461;F8W785</t>
  </si>
  <si>
    <t>Golgi integral membrane protein 4</t>
  </si>
  <si>
    <t>GOLIM4</t>
  </si>
  <si>
    <t>O00462;E9PFW2</t>
  </si>
  <si>
    <t>Beta-mannosidase</t>
  </si>
  <si>
    <t>MANBA</t>
  </si>
  <si>
    <t>O00483</t>
  </si>
  <si>
    <t>Cytochrome c oxidase subunit NDUFA4</t>
  </si>
  <si>
    <t>NDUFA4</t>
  </si>
  <si>
    <t>O00487</t>
  </si>
  <si>
    <t>26S proteasome non-ATPase regulatory subunit 14</t>
  </si>
  <si>
    <t>PSMD14</t>
  </si>
  <si>
    <t>O00505;H0Y4S9</t>
  </si>
  <si>
    <t>Importin subunit alpha-4</t>
  </si>
  <si>
    <t>KPNA3</t>
  </si>
  <si>
    <t>O00560;O00560-3;B4DHN5;E9PBU7</t>
  </si>
  <si>
    <t>Syntenin-1</t>
  </si>
  <si>
    <t>SDCBP</t>
  </si>
  <si>
    <t>O00560-2;G5EA09</t>
  </si>
  <si>
    <t>O00571-2;O00571;O15523-2;O15523;C9J081;O15523-3;C9J8G5;D6RCM4;Q9NQI0-3;Q9NQI0-2;Q9NQI0-4;Q9NQI0;A0A087WX09;A0A087WVZ1;B4DLA0;H0Y960</t>
  </si>
  <si>
    <t>ATP-dependent RNA helicase DDX3X;ATP-dependent RNA helicase DDX3Y</t>
  </si>
  <si>
    <t>DDX3X;DDX3Y</t>
  </si>
  <si>
    <t>O00629;H7C4F6</t>
  </si>
  <si>
    <t>Importin subunit alpha-3</t>
  </si>
  <si>
    <t>KPNA4</t>
  </si>
  <si>
    <t>O00767</t>
  </si>
  <si>
    <t>Acyl-CoA desaturase</t>
  </si>
  <si>
    <t>SCD</t>
  </si>
  <si>
    <t>O14521-2;O14521</t>
  </si>
  <si>
    <t>Succinate dehydrogenase [ubiquinone] cytochrome b small subunit, mitochondrial</t>
  </si>
  <si>
    <t>SDHD</t>
  </si>
  <si>
    <t>O14529</t>
  </si>
  <si>
    <t>Homeobox protein cut-like 2</t>
  </si>
  <si>
    <t>CUX2</t>
  </si>
  <si>
    <t>O14561;I3L505;H3BNK3</t>
  </si>
  <si>
    <t>Acyl carrier protein, mitochondrial;Acyl carrier protein</t>
  </si>
  <si>
    <t>NDUFAB1</t>
  </si>
  <si>
    <t>O14617-3;O14617-4;O14617-2;O14617;O14617-5</t>
  </si>
  <si>
    <t>AP-3 complex subunit delta-1</t>
  </si>
  <si>
    <t>AP3D1</t>
  </si>
  <si>
    <t>O14656;O14656-2</t>
  </si>
  <si>
    <t>Torsin-1A</t>
  </si>
  <si>
    <t>TOR1A</t>
  </si>
  <si>
    <t>O14672;O14672-2;C9J9B4;H0YNC5;H3BS53;H0YK87</t>
  </si>
  <si>
    <t>Disintegrin and metalloproteinase domain-containing protein 10</t>
  </si>
  <si>
    <t>ADAM10</t>
  </si>
  <si>
    <t>O14681;E9PL33;B7ZB74;E9PM05;E9PS58;E9PK61;O14681-3</t>
  </si>
  <si>
    <t>Etoposide-induced protein 2.4 homolog</t>
  </si>
  <si>
    <t>EI24</t>
  </si>
  <si>
    <t>O14727-3;O14727-4;O14727-2;O14727;C9JLV4;O14727-6;O14727-5</t>
  </si>
  <si>
    <t>Apoptotic protease-activating factor 1</t>
  </si>
  <si>
    <t>APAF1</t>
  </si>
  <si>
    <t>O14744-3;O14744-5;O14744-2;O14744;G3V580;H0YJX6;O14744-4;G3V5T6;H0YJ77;G3V2L6;G3V2X6;C9JSX3</t>
  </si>
  <si>
    <t>Protein arginine N-methyltransferase 5;Protein arginine N-methyltransferase 5, N-terminally processed</t>
  </si>
  <si>
    <t>PRMT5</t>
  </si>
  <si>
    <t>O14763-2;O14763;O14763-3</t>
  </si>
  <si>
    <t>Tumor necrosis factor receptor superfamily member 10B</t>
  </si>
  <si>
    <t>TNFRSF10B</t>
  </si>
  <si>
    <t>O14773;O14773-2;E7EV34</t>
  </si>
  <si>
    <t>Tripeptidyl-peptidase 1</t>
  </si>
  <si>
    <t>TPP1</t>
  </si>
  <si>
    <t>O14786;E9PEP6;Q5JWQ6;E7EX60;Q5T7F0;O14786-3;O14786-2;Q5JWQ4;Q5JWQ2;V9GYL7</t>
  </si>
  <si>
    <t>Neuropilin-1</t>
  </si>
  <si>
    <t>NRP1</t>
  </si>
  <si>
    <t>O14787-2;O14787;A0A075B780;K7ESC1;K7ENW1;K7EMA3;K7ESG1;K7ELC3</t>
  </si>
  <si>
    <t>Transportin-2</t>
  </si>
  <si>
    <t>TNPO2</t>
  </si>
  <si>
    <t>O14818;O14818-2;H0Y586;A0A087WYS6;Q8TAA3-2;Q8TAA3-5;Q8TAA3;O14818-4</t>
  </si>
  <si>
    <t>Proteasome subunit alpha type-7</t>
  </si>
  <si>
    <t>PSMA7</t>
  </si>
  <si>
    <t>O14828;O14828-2</t>
  </si>
  <si>
    <t>Secretory carrier-associated membrane protein 3</t>
  </si>
  <si>
    <t>SCAMP3</t>
  </si>
  <si>
    <t>O14964-2;O14964;I3L1P5;I3L165;I3L2H4</t>
  </si>
  <si>
    <t>Hepatocyte growth factor-regulated tyrosine kinase substrate</t>
  </si>
  <si>
    <t>HGS</t>
  </si>
  <si>
    <t>O14966;O14966-2;O14966-3;E9PL56</t>
  </si>
  <si>
    <t>Ras-related protein Rab-7L1</t>
  </si>
  <si>
    <t>RAB29</t>
  </si>
  <si>
    <t>O14967;O14967-2;D6RAZ4</t>
  </si>
  <si>
    <t>Calmegin</t>
  </si>
  <si>
    <t>CLGN</t>
  </si>
  <si>
    <t>O14980;C9JKM9;C9J673;C9IZS4;C9JQ02;C9JV99;F8WF71;H7BZC5;C9JF49;C9IYM2</t>
  </si>
  <si>
    <t>Exportin-1</t>
  </si>
  <si>
    <t>XPO1</t>
  </si>
  <si>
    <t>O15031;E2PU09;A6QRG9;A6QRH1;A0A087WU36;H0Y6J7;H0Y7X5;H0YAM9;F5H3A2;B4DHQ7;O60486;Q9Y4D7;O43157-2;O43157</t>
  </si>
  <si>
    <t>Plexin-B2</t>
  </si>
  <si>
    <t>PLXNB2</t>
  </si>
  <si>
    <t>O15118;K7EQ23;O15118-2</t>
  </si>
  <si>
    <t>Niemann-Pick C1 protein</t>
  </si>
  <si>
    <t>NPC1</t>
  </si>
  <si>
    <t>O15126;A0A087WXB0;O15126-2;A0A087WZA6;A0A087WU14;A0A087WTX8</t>
  </si>
  <si>
    <t>Secretory carrier-associated membrane protein 1</t>
  </si>
  <si>
    <t>SCAMP1</t>
  </si>
  <si>
    <t>O15127;H3BV04;H3BN93;H3BUB6;H3BPL9</t>
  </si>
  <si>
    <t>Secretory carrier-associated membrane protein 2</t>
  </si>
  <si>
    <t>SCAMP2</t>
  </si>
  <si>
    <t>O15144;C9JTV5;G5E9J0;G5E9S7;H7C3F9</t>
  </si>
  <si>
    <t>Actin-related protein 2/3 complex subunit 2</t>
  </si>
  <si>
    <t>ARPC2</t>
  </si>
  <si>
    <t>O15145;C9JZD1;F8VR50</t>
  </si>
  <si>
    <t>Actin-related protein 2/3 complex subunit 3</t>
  </si>
  <si>
    <t>ARPC3</t>
  </si>
  <si>
    <t>O15173;O15173-2;U3KQM0;D3DNX8</t>
  </si>
  <si>
    <t>Membrane-associated progesterone receptor component 2</t>
  </si>
  <si>
    <t>PGRMC2</t>
  </si>
  <si>
    <t>O15228;O15228-2;Q5TBH8;Q5TBH6</t>
  </si>
  <si>
    <t>Dihydroxyacetone phosphate acyltransferase</t>
  </si>
  <si>
    <t>GNPAT</t>
  </si>
  <si>
    <t>O15254;O15254-2;D6RJ89</t>
  </si>
  <si>
    <t>Peroxisomal acyl-coenzyme A oxidase 3</t>
  </si>
  <si>
    <t>ACOX3</t>
  </si>
  <si>
    <t>O15269;O15269-2</t>
  </si>
  <si>
    <t>Serine palmitoyltransferase 1</t>
  </si>
  <si>
    <t>SPTLC1</t>
  </si>
  <si>
    <t>O15270;H0YJV2</t>
  </si>
  <si>
    <t>Serine palmitoyltransferase 2</t>
  </si>
  <si>
    <t>SPTLC2</t>
  </si>
  <si>
    <t>O15397;O15397-2;F5H244;F5H815;F5H2I3</t>
  </si>
  <si>
    <t>Importin-8</t>
  </si>
  <si>
    <t>IPO8</t>
  </si>
  <si>
    <t>O15400-2;O15400</t>
  </si>
  <si>
    <t>Syntaxin-7</t>
  </si>
  <si>
    <t>STX7</t>
  </si>
  <si>
    <t>O15427;J3QQV2;J3QSC3;J3QLE3;J3KTM6;J3QRU2;J3KT83;J3QRA0;J3QQS9;J3QRP8;J3KTI8</t>
  </si>
  <si>
    <t>Monocarboxylate transporter 4</t>
  </si>
  <si>
    <t>SLC16A3</t>
  </si>
  <si>
    <t>O15431</t>
  </si>
  <si>
    <t>High affinity copper uptake protein 1</t>
  </si>
  <si>
    <t>SLC31A1</t>
  </si>
  <si>
    <t>O15439;O15439-2;O15439-4;O15439-3</t>
  </si>
  <si>
    <t>Multidrug resistance-associated protein 4</t>
  </si>
  <si>
    <t>ABCC4</t>
  </si>
  <si>
    <t>O15460-2;O15460;E7ENX0;E7EPI9;E7ERI1;A8MXE0;C9JX45;C9JCP0;C9JN43;C9JIG4;C9JFJ1</t>
  </si>
  <si>
    <t>Prolyl 4-hydroxylase subunit alpha-2</t>
  </si>
  <si>
    <t>P4HA2</t>
  </si>
  <si>
    <t>O43175;Q5SZU1</t>
  </si>
  <si>
    <t>D-3-phosphoglycerate dehydrogenase</t>
  </si>
  <si>
    <t>PHGDH</t>
  </si>
  <si>
    <t>O43237-2;O43237;H3BUM4;B4E2E0</t>
  </si>
  <si>
    <t>Cytoplasmic dynein 1 light intermediate chain 2</t>
  </si>
  <si>
    <t>DYNC1LI2</t>
  </si>
  <si>
    <t>O43240;M0R132</t>
  </si>
  <si>
    <t>Kallikrein-10</t>
  </si>
  <si>
    <t>KLK10</t>
  </si>
  <si>
    <t>O43242;O43242-2;H0YGV8;F5H8K4</t>
  </si>
  <si>
    <t>26S proteasome non-ATPase regulatory subunit 3</t>
  </si>
  <si>
    <t>PSMD3</t>
  </si>
  <si>
    <t>O43264;O43264-2;F5H3C1</t>
  </si>
  <si>
    <t>Centromere/kinetochore protein zw10 homolog</t>
  </si>
  <si>
    <t>ZW10</t>
  </si>
  <si>
    <t>O43294;O43294-2;H3BSN4;H3BS04;H3BN49;H3BQC4;I3L209</t>
  </si>
  <si>
    <t>Transforming growth factor beta-1-induced transcript 1 protein</t>
  </si>
  <si>
    <t>TGFB1I1</t>
  </si>
  <si>
    <t>O43301;K7ENF6</t>
  </si>
  <si>
    <t>Heat shock 70 kDa protein 12A</t>
  </si>
  <si>
    <t>HSPA12A</t>
  </si>
  <si>
    <t>O43390;O43390-2;O43390-4;O43390-3;B4DT28</t>
  </si>
  <si>
    <t>Heterogeneous nuclear ribonucleoprotein R</t>
  </si>
  <si>
    <t>HNRNPR</t>
  </si>
  <si>
    <t>O43396;K7ER96;K7EML9;K7EPB7;K7EKG2;K7EME7</t>
  </si>
  <si>
    <t>Thioredoxin-like protein 1</t>
  </si>
  <si>
    <t>TXNL1</t>
  </si>
  <si>
    <t>O43399;O43399-2;O43399-5;O43399-7;O43399-4;O43399-3;A0A087WYR3;O43399-6;A0A087WZ51</t>
  </si>
  <si>
    <t>Tumor protein D54</t>
  </si>
  <si>
    <t>TPD52L2</t>
  </si>
  <si>
    <t>O43504;R4GMU8;E9PLX3</t>
  </si>
  <si>
    <t>Ragulator complex protein LAMTOR5</t>
  </si>
  <si>
    <t>LAMTOR5</t>
  </si>
  <si>
    <t>O43583</t>
  </si>
  <si>
    <t>Density-regulated protein</t>
  </si>
  <si>
    <t>DENR</t>
  </si>
  <si>
    <t>O43592;F8WDU6;F5GYW6</t>
  </si>
  <si>
    <t>Exportin-T</t>
  </si>
  <si>
    <t>XPOT</t>
  </si>
  <si>
    <t>O43615;M0QXU7;M0QXM9;M0R301;M0R124</t>
  </si>
  <si>
    <t>Mitochondrial import inner membrane translocase subunit TIM44</t>
  </si>
  <si>
    <t>TIMM44</t>
  </si>
  <si>
    <t>O43707;O43707-2;F5GXS2;O43707-3;H7C144;K7EJH8;K7EP19</t>
  </si>
  <si>
    <t>Alpha-actinin-4</t>
  </si>
  <si>
    <t>ACTN4</t>
  </si>
  <si>
    <t>O43719;Q5H919;Q5H918</t>
  </si>
  <si>
    <t>HIV Tat-specific factor 1</t>
  </si>
  <si>
    <t>HTATSF1</t>
  </si>
  <si>
    <t>O43752;O43752-2</t>
  </si>
  <si>
    <t>Syntaxin-6</t>
  </si>
  <si>
    <t>STX6</t>
  </si>
  <si>
    <t>O43765;K7EMD6;K7ERW5</t>
  </si>
  <si>
    <t>Small glutamine-rich tetratricopeptide repeat-containing protein alpha</t>
  </si>
  <si>
    <t>SGTA</t>
  </si>
  <si>
    <t>O43776;K7EIU7;K7EQ35;O43776-2;K7EPK2;K7EMQ6;K7EJ19</t>
  </si>
  <si>
    <t>Asparagine--tRNA ligase, cytoplasmic</t>
  </si>
  <si>
    <t>NARS</t>
  </si>
  <si>
    <t>O43809;H3BND3;H3BV41</t>
  </si>
  <si>
    <t>Cleavage and polyadenylation specificity factor subunit 5</t>
  </si>
  <si>
    <t>NUDT21</t>
  </si>
  <si>
    <t>O43813;E9PHS0;F8WDS9;H7C2E3</t>
  </si>
  <si>
    <t>LanC-like protein 1</t>
  </si>
  <si>
    <t>LANCL1</t>
  </si>
  <si>
    <t>O43852;O43852-3;O43852-6;O43852-5;O43852-10;O43852-15;H0Y875;O43852-9;O43852-11;O43852-13;O43852-14;O43852-12</t>
  </si>
  <si>
    <t>Calumenin</t>
  </si>
  <si>
    <t>CALU</t>
  </si>
  <si>
    <t>O43852-2;O43852-4;O43852-8;O43852-7</t>
  </si>
  <si>
    <t>O43854-2;O43854</t>
  </si>
  <si>
    <t>EGF-like repeat and discoidin I-like domain-containing protein 3</t>
  </si>
  <si>
    <t>EDIL3</t>
  </si>
  <si>
    <t>O60306;H0YH15</t>
  </si>
  <si>
    <t>Intron-binding protein aquarius</t>
  </si>
  <si>
    <t>AQR</t>
  </si>
  <si>
    <t>O60427;A0A0A0MR51;O60427-2;H7C2V0;F5H3P6;F5H3U5;H0YB97;F5H852;F5GWE3;F5H8G5;C9J425;F5H1Q7;F5H0Y2;F5H2H3;F5H5X5;C9JJB3;F5GYH4</t>
  </si>
  <si>
    <t>Fatty acid desaturase 1</t>
  </si>
  <si>
    <t>FADS1</t>
  </si>
  <si>
    <t>O60476;Q5T9E3;H0Y543</t>
  </si>
  <si>
    <t>Mannosyl-oligosaccharide 1,2-alpha-mannosidase IB</t>
  </si>
  <si>
    <t>MAN1A2</t>
  </si>
  <si>
    <t>O60488-2;O60488;D6RF95;D6RD96;H0Y9A0;D6RFW9;D6RDA8</t>
  </si>
  <si>
    <t>Long-chain-fatty-acid--CoA ligase 4</t>
  </si>
  <si>
    <t>ACSL4</t>
  </si>
  <si>
    <t>O60506-3;O60506;O60506-4;O60506-2;B7Z645;O60506-5;F6UXX1</t>
  </si>
  <si>
    <t>Heterogeneous nuclear ribonucleoprotein Q</t>
  </si>
  <si>
    <t>SYNCRIP</t>
  </si>
  <si>
    <t>O60518;A0A096LNS2;A0A096LPA6</t>
  </si>
  <si>
    <t>Ran-binding protein 6</t>
  </si>
  <si>
    <t>RANBP6</t>
  </si>
  <si>
    <t>O60568;H7C2V1;H7C0B8;H7C2S8</t>
  </si>
  <si>
    <t>Procollagen-lysine,2-oxoglutarate 5-dioxygenase 3</t>
  </si>
  <si>
    <t>PLOD3</t>
  </si>
  <si>
    <t>O60637-3;O60637;H0YKJ9;O60637-2;H0YMH8</t>
  </si>
  <si>
    <t>Tetraspanin-3</t>
  </si>
  <si>
    <t>TSPAN3</t>
  </si>
  <si>
    <t>O60664-4;O60664;O60664-3;K7ERZ3;K7EL96;K7ER39;O60664-2;K7EJD0</t>
  </si>
  <si>
    <t>Perilipin-3</t>
  </si>
  <si>
    <t>PLIN3</t>
  </si>
  <si>
    <t>O60684;O15131;Q5TFJ7;H0Y3K0;S4R3E5</t>
  </si>
  <si>
    <t>Importin subunit alpha-7;Importin subunit alpha-6</t>
  </si>
  <si>
    <t>KPNA6;KPNA5</t>
  </si>
  <si>
    <t>O60701;O60701-3;O60701-2;E7ER83;E7ETF4;E7EV97;E7ER95;D6RHF4;E9PBD2</t>
  </si>
  <si>
    <t>UDP-glucose 6-dehydrogenase</t>
  </si>
  <si>
    <t>UGDH</t>
  </si>
  <si>
    <t>O60763;O60763-2;REV__R4GMN2;REV__Q5VZ89-5;REV__Q5VZ89-6;REV__Q5VZ89;REV__R4GNB2;REV__R4GN35</t>
  </si>
  <si>
    <t>General vesicular transport factor p115</t>
  </si>
  <si>
    <t>USO1</t>
  </si>
  <si>
    <t>O60831;A6NM71;A6NP52</t>
  </si>
  <si>
    <t>PRA1 family protein 2</t>
  </si>
  <si>
    <t>PRAF2</t>
  </si>
  <si>
    <t>O60884;A0A087WT48</t>
  </si>
  <si>
    <t>DnaJ homolog subfamily A member 2</t>
  </si>
  <si>
    <t>DNAJA2</t>
  </si>
  <si>
    <t>O60911</t>
  </si>
  <si>
    <t>Cathepsin L2</t>
  </si>
  <si>
    <t>CTSV</t>
  </si>
  <si>
    <t>O75083;D6RD66;O75083-3</t>
  </si>
  <si>
    <t>WD repeat-containing protein 1</t>
  </si>
  <si>
    <t>WDR1</t>
  </si>
  <si>
    <t>O75084</t>
  </si>
  <si>
    <t>Frizzled-7</t>
  </si>
  <si>
    <t>FZD7</t>
  </si>
  <si>
    <t>O75131;H0YB26;E7ENV7;Q86YQ8-2;Q9HCH3-2;Q96FN4-2;Q96FN4;Q8IYJ1;Q96A23;O95741;Q9UBL6-2;Q86YQ8;Q96A23-2;O95741-2;Q9UBL6</t>
  </si>
  <si>
    <t>Copine-3</t>
  </si>
  <si>
    <t>CPNE3</t>
  </si>
  <si>
    <t>O75146</t>
  </si>
  <si>
    <t>Huntingtin-interacting protein 1-related protein</t>
  </si>
  <si>
    <t>HIP1R</t>
  </si>
  <si>
    <t>O75208;H3BNT2;H3BPY0;H3BSJ5;H3BPC6;H3BRC0;H3BPW3;H3BVA5;O75208-2</t>
  </si>
  <si>
    <t>Ubiquinone biosynthesis protein COQ9, mitochondrial</t>
  </si>
  <si>
    <t>COQ9</t>
  </si>
  <si>
    <t>O75223;B8ZZK2;M0QZK8;H7BZK5;O75223-3;O75223-2;O75223-4</t>
  </si>
  <si>
    <t>Gamma-glutamylcyclotransferase</t>
  </si>
  <si>
    <t>GGCT</t>
  </si>
  <si>
    <t>O75306;O75306-2</t>
  </si>
  <si>
    <t>NADH dehydrogenase [ubiquinone] iron-sulfur protein 2, mitochondrial</t>
  </si>
  <si>
    <t>NDUFS2</t>
  </si>
  <si>
    <t>O75323;O75323-2;C9K068;H7C333;C9J7B1;F8WBI5</t>
  </si>
  <si>
    <t>Protein NipSnap homolog 2</t>
  </si>
  <si>
    <t>GBAS</t>
  </si>
  <si>
    <t>O75326;O75326-2;F5GYX3;H3BMF9</t>
  </si>
  <si>
    <t>Semaphorin-7A</t>
  </si>
  <si>
    <t>SEMA7A</t>
  </si>
  <si>
    <t>O75342</t>
  </si>
  <si>
    <t>Arachidonate 12-lipoxygenase, 12R-type</t>
  </si>
  <si>
    <t>ALOX12B</t>
  </si>
  <si>
    <t>O75351</t>
  </si>
  <si>
    <t>Vacuolar protein sorting-associated protein 4B</t>
  </si>
  <si>
    <t>VPS4B</t>
  </si>
  <si>
    <t>O75356;G3V4I0;G3V450</t>
  </si>
  <si>
    <t>Ectonucleoside triphosphate diphosphohydrolase 5</t>
  </si>
  <si>
    <t>ENTPD5</t>
  </si>
  <si>
    <t>O75369-2;O75369-9;O75369;O75369-8;O75369-6;O75369-3;O75369-5;O75369-4;E7EN95;O75369-7;H7C5L4;A0A0A0MT44</t>
  </si>
  <si>
    <t>Filamin-B</t>
  </si>
  <si>
    <t>FLNB</t>
  </si>
  <si>
    <t>O75379-2;O75379</t>
  </si>
  <si>
    <t>Vesicle-associated membrane protein 4</t>
  </si>
  <si>
    <t>VAMP4</t>
  </si>
  <si>
    <t>O75396;A0A087X1A9</t>
  </si>
  <si>
    <t>Vesicle-trafficking protein SEC22b</t>
  </si>
  <si>
    <t>SEC22B</t>
  </si>
  <si>
    <t>O75436;S4R2Y3</t>
  </si>
  <si>
    <t>Vacuolar protein sorting-associated protein 26A</t>
  </si>
  <si>
    <t>VPS26A</t>
  </si>
  <si>
    <t>O75439;G3V0E4;F8WAZ6;F8WEA6;F8WBE1</t>
  </si>
  <si>
    <t>Mitochondrial-processing peptidase subunit beta</t>
  </si>
  <si>
    <t>PMPCB</t>
  </si>
  <si>
    <t>O75460</t>
  </si>
  <si>
    <t>Serine/threonine-protein kinase/endoribonuclease IRE1;Serine/threonine-protein kinase;Endoribonuclease</t>
  </si>
  <si>
    <t>ERN1</t>
  </si>
  <si>
    <t>O75489</t>
  </si>
  <si>
    <t>NADH dehydrogenase [ubiquinone] iron-sulfur protein 3, mitochondrial</t>
  </si>
  <si>
    <t>NDUFS3</t>
  </si>
  <si>
    <t>O75508;B4DFI2</t>
  </si>
  <si>
    <t>Claudin-11;Claudin</t>
  </si>
  <si>
    <t>CLDN11</t>
  </si>
  <si>
    <t>O75521-2;O75521;F8WAW4;F1LLU7;F8W6J1</t>
  </si>
  <si>
    <t>Enoyl-CoA delta isomerase 2, mitochondrial</t>
  </si>
  <si>
    <t>ECI2</t>
  </si>
  <si>
    <t>O75531;E9PJJ8</t>
  </si>
  <si>
    <t>Barrier-to-autointegration factor;Barrier-to-autointegration factor, N-terminally processed</t>
  </si>
  <si>
    <t>BANF1</t>
  </si>
  <si>
    <t>O75533;H7C341;F8WC19;B4DGZ4;O75533-2</t>
  </si>
  <si>
    <t>Splicing factor 3B subunit 1</t>
  </si>
  <si>
    <t>SF3B1</t>
  </si>
  <si>
    <t>O75556</t>
  </si>
  <si>
    <t>Mammaglobin-B</t>
  </si>
  <si>
    <t>SCGB2A1</t>
  </si>
  <si>
    <t>O75607</t>
  </si>
  <si>
    <t>Nucleoplasmin-3</t>
  </si>
  <si>
    <t>NPM3</t>
  </si>
  <si>
    <t>O75629</t>
  </si>
  <si>
    <t>Protein CREG1</t>
  </si>
  <si>
    <t>CREG1</t>
  </si>
  <si>
    <t>O75643;O75643-2;B4E0P5</t>
  </si>
  <si>
    <t>U5 small nuclear ribonucleoprotein 200 kDa helicase</t>
  </si>
  <si>
    <t>SNRNP200</t>
  </si>
  <si>
    <t>O75695</t>
  </si>
  <si>
    <t>Protein XRP2</t>
  </si>
  <si>
    <t>RP2</t>
  </si>
  <si>
    <t>O75718;C9JP16</t>
  </si>
  <si>
    <t>Cartilage-associated protein</t>
  </si>
  <si>
    <t>CRTAP</t>
  </si>
  <si>
    <t>O75787-2;O75787;H0Y750;H7C3E1;H7C240</t>
  </si>
  <si>
    <t>Renin receptor</t>
  </si>
  <si>
    <t>ATP6AP2</t>
  </si>
  <si>
    <t>O75794;H7BZW7;X6RKY7;X6RF82;X6RA30</t>
  </si>
  <si>
    <t>Cell division cycle protein 123 homolog</t>
  </si>
  <si>
    <t>CDC123</t>
  </si>
  <si>
    <t>O75844</t>
  </si>
  <si>
    <t>CAAX prenyl protease 1 homolog</t>
  </si>
  <si>
    <t>ZMPSTE24</t>
  </si>
  <si>
    <t>O75874;C9J4N6;C9JJE5;C9JLU6</t>
  </si>
  <si>
    <t>Isocitrate dehydrogenase [NADP] cytoplasmic</t>
  </si>
  <si>
    <t>IDH1</t>
  </si>
  <si>
    <t>O75882;O75882-3;O75882-2</t>
  </si>
  <si>
    <t>Attractin</t>
  </si>
  <si>
    <t>ATRN</t>
  </si>
  <si>
    <t>O75886;O75886-2</t>
  </si>
  <si>
    <t>Signal transducing adapter molecule 2</t>
  </si>
  <si>
    <t>STAM2</t>
  </si>
  <si>
    <t>O75891;O75891-3;O75891-4;O75891-2;C9IZ36;C9JY00;C9JYZ6</t>
  </si>
  <si>
    <t>Cytosolic 10-formyltetrahydrofolate dehydrogenase</t>
  </si>
  <si>
    <t>ALDH1L1</t>
  </si>
  <si>
    <t>O75915;F8WF90;C9JQU6;F8WF33</t>
  </si>
  <si>
    <t>PRA1 family protein 3</t>
  </si>
  <si>
    <t>ARL6IP5</t>
  </si>
  <si>
    <t>O75947;O75947-2;F5H608</t>
  </si>
  <si>
    <t>ATP synthase subunit d, mitochondrial</t>
  </si>
  <si>
    <t>ATP5H</t>
  </si>
  <si>
    <t>O75976;O75976-2;J3QQJ4;J3QRJ9</t>
  </si>
  <si>
    <t>Carboxypeptidase D</t>
  </si>
  <si>
    <t>CPD</t>
  </si>
  <si>
    <t>O76027</t>
  </si>
  <si>
    <t>Annexin A9</t>
  </si>
  <si>
    <t>ANXA9</t>
  </si>
  <si>
    <t>O76031;H0YM48</t>
  </si>
  <si>
    <t>ATP-dependent Clp protease ATP-binding subunit clpX-like, mitochondrial</t>
  </si>
  <si>
    <t>CLPX</t>
  </si>
  <si>
    <t>O76071</t>
  </si>
  <si>
    <t>Probable cytosolic iron-sulfur protein assembly protein CIAO1</t>
  </si>
  <si>
    <t>CIAO1</t>
  </si>
  <si>
    <t>O76094;O76094-2;D6RDY6;R4GNC1</t>
  </si>
  <si>
    <t>Signal recognition particle subunit SRP72</t>
  </si>
  <si>
    <t>SRP72</t>
  </si>
  <si>
    <t>O94776-2;O94776;E9PCS8;E7EQY4;D6W5A2;E7EV10;Q9BTC8-2;Q9BTC8</t>
  </si>
  <si>
    <t>Metastasis-associated protein MTA2;Metastasis-associated protein MTA3</t>
  </si>
  <si>
    <t>MTA2;MTA3</t>
  </si>
  <si>
    <t>O94826</t>
  </si>
  <si>
    <t>Mitochondrial import receptor subunit TOM70</t>
  </si>
  <si>
    <t>TOMM70A</t>
  </si>
  <si>
    <t>O94851-5;O94851-6;O94851-4;O94851-3;O94851;O94851-2;E9PJB0;E9PRE0;E9PL42;E9PNC3;E9PKI3</t>
  </si>
  <si>
    <t>Protein-methionine sulfoxide oxidase MICAL2</t>
  </si>
  <si>
    <t>MICAL2</t>
  </si>
  <si>
    <t>O94855;O94855-2;E9PDM8;E9PC44</t>
  </si>
  <si>
    <t>Protein transport protein Sec24D</t>
  </si>
  <si>
    <t>SEC24D</t>
  </si>
  <si>
    <t>O94906-2;O94906</t>
  </si>
  <si>
    <t>Pre-mRNA-processing factor 6</t>
  </si>
  <si>
    <t>PRPF6</t>
  </si>
  <si>
    <t>O94919</t>
  </si>
  <si>
    <t>Endonuclease domain-containing 1 protein</t>
  </si>
  <si>
    <t>ENDOD1</t>
  </si>
  <si>
    <t>O94925;B7Z509;C9JIJ6;H7C201</t>
  </si>
  <si>
    <t>Glutaminase kidney isoform, mitochondrial</t>
  </si>
  <si>
    <t>GLS</t>
  </si>
  <si>
    <t>O94925-3;H7BZD1;B8ZZA8;B8ZZC5;O94925-2</t>
  </si>
  <si>
    <t>O95147</t>
  </si>
  <si>
    <t>Dual specificity protein phosphatase 14</t>
  </si>
  <si>
    <t>DUSP14</t>
  </si>
  <si>
    <t>O95155-3;O95155-2;O95155;O95155-4;K7EP75</t>
  </si>
  <si>
    <t>Ubiquitin conjugation factor E4 B</t>
  </si>
  <si>
    <t>UBE4B</t>
  </si>
  <si>
    <t>O95159;E9PQA5;E9PQ47;E9PNY1;E9PMQ3;H0YCU8;E9PJX1;E9PJ47</t>
  </si>
  <si>
    <t>Zinc finger protein-like 1</t>
  </si>
  <si>
    <t>ZFPL1</t>
  </si>
  <si>
    <t>O95164</t>
  </si>
  <si>
    <t>Ubiquitin-like protein 3</t>
  </si>
  <si>
    <t>UBL3</t>
  </si>
  <si>
    <t>O95183</t>
  </si>
  <si>
    <t>Vesicle-associated membrane protein 5</t>
  </si>
  <si>
    <t>VAMP5</t>
  </si>
  <si>
    <t>O95197-3;O95197-6;O95197-5;B7Z4M1</t>
  </si>
  <si>
    <t>Reticulon-3;Reticulon</t>
  </si>
  <si>
    <t>RTN3</t>
  </si>
  <si>
    <t>O95197-7;O95197-2;O95197;O95197-4;F5H617;F5H891;F5GWG7</t>
  </si>
  <si>
    <t>Reticulon-3</t>
  </si>
  <si>
    <t>O95202;O95202-2;O95202-3</t>
  </si>
  <si>
    <t>LETM1 and EF-hand domain-containing protein 1, mitochondrial</t>
  </si>
  <si>
    <t>LETM1</t>
  </si>
  <si>
    <t>O95218-2;O95218</t>
  </si>
  <si>
    <t>Zinc finger Ran-binding domain-containing protein 2</t>
  </si>
  <si>
    <t>ZRANB2</t>
  </si>
  <si>
    <t>O95219-2;O95219;F8W9T3</t>
  </si>
  <si>
    <t>Sorting nexin-4</t>
  </si>
  <si>
    <t>SNX4</t>
  </si>
  <si>
    <t>O95274</t>
  </si>
  <si>
    <t>Ly6/PLAUR domain-containing protein 3</t>
  </si>
  <si>
    <t>LYPD3</t>
  </si>
  <si>
    <t>O95292;E5RK64;O95292-2</t>
  </si>
  <si>
    <t>Vesicle-associated membrane protein-associated protein B/C</t>
  </si>
  <si>
    <t>VAPB</t>
  </si>
  <si>
    <t>O95297-2;O95297;O95297-4;Q9UEL6;O95297-3;O95297-5</t>
  </si>
  <si>
    <t>Myelin protein zero-like protein 1</t>
  </si>
  <si>
    <t>MPZL1</t>
  </si>
  <si>
    <t>O95302;O95302-3;O95302-2;C9J4P8;Q75LS8</t>
  </si>
  <si>
    <t>Peptidyl-prolyl cis-trans isomerase FKBP9</t>
  </si>
  <si>
    <t>FKBP9</t>
  </si>
  <si>
    <t>O95340;O95340-2</t>
  </si>
  <si>
    <t>Bifunctional 3-phosphoadenosine 5-phosphosulfate synthase 2;Sulfate adenylyltransferase;Adenylyl-sulfate kinase</t>
  </si>
  <si>
    <t>PAPSS2</t>
  </si>
  <si>
    <t>O95347-2;O95347</t>
  </si>
  <si>
    <t>Structural maintenance of chromosomes protein 2</t>
  </si>
  <si>
    <t>SMC2</t>
  </si>
  <si>
    <t>O95352-2;O95352;C9JFF4;O95352-3;C9J415;C9JE55;C9JGL2;F8WDY9;H7C369;C9JNU2;C9JKA3</t>
  </si>
  <si>
    <t>Ubiquitin-like modifier-activating enzyme ATG7</t>
  </si>
  <si>
    <t>ATG7</t>
  </si>
  <si>
    <t>O95373;E9PLB2;E9PLJ0</t>
  </si>
  <si>
    <t>Importin-7</t>
  </si>
  <si>
    <t>IPO7</t>
  </si>
  <si>
    <t>O95394;O95394-3;O95394-4;A0A087WT27;J3KN95;H0Y987;H0Y8I3;D6RCQ8;D6RF77;D6RCD1;D6RC77</t>
  </si>
  <si>
    <t>Phosphoacetylglucosamine mutase</t>
  </si>
  <si>
    <t>PGM3</t>
  </si>
  <si>
    <t>O95433-2;O95433;H0YJG7;H0YJ63;G3V438;G3V3W9;H0YJU2</t>
  </si>
  <si>
    <t>Activator of 90 kDa heat shock protein ATPase homolog 1</t>
  </si>
  <si>
    <t>AHSA1</t>
  </si>
  <si>
    <t>O95487-2;O95487;O95487-3</t>
  </si>
  <si>
    <t>Protein transport protein Sec24B</t>
  </si>
  <si>
    <t>SEC24B</t>
  </si>
  <si>
    <t>O95573;H7BYZ7;H7C260;F5H062;F5GWH2;C9JC11</t>
  </si>
  <si>
    <t>Long-chain-fatty-acid--CoA ligase 3</t>
  </si>
  <si>
    <t>ACSL3</t>
  </si>
  <si>
    <t>O95716</t>
  </si>
  <si>
    <t>Ras-related protein Rab-3D</t>
  </si>
  <si>
    <t>RAB3D</t>
  </si>
  <si>
    <t>O95721;C9JAF7</t>
  </si>
  <si>
    <t>Synaptosomal-associated protein 29;Synaptosomal-associated protein</t>
  </si>
  <si>
    <t>SNAP29</t>
  </si>
  <si>
    <t>O95782-2;O95782;O94973-3;O94973;O94973-2;M0R2D9;E9PR62</t>
  </si>
  <si>
    <t>AP-2 complex subunit alpha-1</t>
  </si>
  <si>
    <t>AP2A1</t>
  </si>
  <si>
    <t>O95810</t>
  </si>
  <si>
    <t>Serum deprivation-response protein</t>
  </si>
  <si>
    <t>SDPR</t>
  </si>
  <si>
    <t>O95816-2;A2A296;O95816</t>
  </si>
  <si>
    <t>BAG family molecular chaperone regulator 2</t>
  </si>
  <si>
    <t>BAG2</t>
  </si>
  <si>
    <t>O95831-3;O95831;O95831-6;O95831-4;E9PMA0;O95831-5;O95831-2</t>
  </si>
  <si>
    <t>Apoptosis-inducing factor 1, mitochondrial</t>
  </si>
  <si>
    <t>AIFM1</t>
  </si>
  <si>
    <t>O95833;Q5SQ17</t>
  </si>
  <si>
    <t>Chloride intracellular channel protein 3</t>
  </si>
  <si>
    <t>CLIC3</t>
  </si>
  <si>
    <t>O95841;Q9UKU9</t>
  </si>
  <si>
    <t>Angiopoietin-related protein 1;Angiopoietin-related protein 2</t>
  </si>
  <si>
    <t>ANGPTL1;ANGPTL2</t>
  </si>
  <si>
    <t>O95857</t>
  </si>
  <si>
    <t>Tetraspanin-13</t>
  </si>
  <si>
    <t>TSPAN13</t>
  </si>
  <si>
    <t>O95864;O95864-3;O95864-4;O95864-2;E5RGZ5;E5RGD8</t>
  </si>
  <si>
    <t>Fatty acid desaturase 2</t>
  </si>
  <si>
    <t>FADS2</t>
  </si>
  <si>
    <t>O95870;O95870-2;F2Z3H2;F2Z3G6</t>
  </si>
  <si>
    <t>Abhydrolase domain-containing protein 16A</t>
  </si>
  <si>
    <t>ABHD16A</t>
  </si>
  <si>
    <t>O95881</t>
  </si>
  <si>
    <t>Thioredoxin domain-containing protein 12</t>
  </si>
  <si>
    <t>TXNDC12</t>
  </si>
  <si>
    <t>O95935</t>
  </si>
  <si>
    <t>T-box transcription factor TBX18</t>
  </si>
  <si>
    <t>TBX18</t>
  </si>
  <si>
    <t>O95967;E9PRU1;H0YET5;H0YEU0;E9PI47;H0YCR9;E9PRQ8;E9PKA3</t>
  </si>
  <si>
    <t>EGF-containing fibulin-like extracellular matrix protein 2</t>
  </si>
  <si>
    <t>EFEMP2</t>
  </si>
  <si>
    <t>O95969</t>
  </si>
  <si>
    <t>Secretoglobin family 1D member 2</t>
  </si>
  <si>
    <t>SCGB1D2</t>
  </si>
  <si>
    <t>O95980</t>
  </si>
  <si>
    <t>Reversion-inducing cysteine-rich protein with Kazal motifs</t>
  </si>
  <si>
    <t>RECK</t>
  </si>
  <si>
    <t>O96005;O96005-4;O96005-3;K7EQQ1;K7EJ16;K7ERL5</t>
  </si>
  <si>
    <t>Cleft lip and palate transmembrane protein 1</t>
  </si>
  <si>
    <t>CLPTM1</t>
  </si>
  <si>
    <t>P00167-2;P00167;P00167-3;J3KNC7</t>
  </si>
  <si>
    <t>Cytochrome b5</t>
  </si>
  <si>
    <t>CYB5A</t>
  </si>
  <si>
    <t>P00338;P00338-3;P00338-4;P00338-5;P00338-2;F5GXY2;F5GYU2;F5GXH2;F5H5J4;F5H6W8;F5GZQ4;F5H8H6;F5GXC7;F5GWW2;F5GXU1;F5H5G7;F5H155;A0A087WUM2;G3XAP5;F5H245;Q6ZMR3;P07864</t>
  </si>
  <si>
    <t>L-lactate dehydrogenase A chain</t>
  </si>
  <si>
    <t>LDHA</t>
  </si>
  <si>
    <t>P00352;Q5SYQ9;Q5SYQ8</t>
  </si>
  <si>
    <t>Retinal dehydrogenase 1</t>
  </si>
  <si>
    <t>ALDH1A1</t>
  </si>
  <si>
    <t>P00367;P00367-3;P00367-2;P49448</t>
  </si>
  <si>
    <t>Glutamate dehydrogenase 1, mitochondrial;Glutamate dehydrogenase 2, mitochondrial</t>
  </si>
  <si>
    <t>GLUD1;GLUD2</t>
  </si>
  <si>
    <t>P00387-2;P00387;P00387-3;B1AHF3</t>
  </si>
  <si>
    <t>NADH-cytochrome b5 reductase 3;NADH-cytochrome b5 reductase 3 membrane-bound form;NADH-cytochrome b5 reductase 3 soluble form</t>
  </si>
  <si>
    <t>CYB5R3</t>
  </si>
  <si>
    <t>P00441;H7BYH4</t>
  </si>
  <si>
    <t>Superoxide dismutase [Cu-Zn]</t>
  </si>
  <si>
    <t>SOD1</t>
  </si>
  <si>
    <t>P00491;G3V5M2;G3V2H3;G3V393</t>
  </si>
  <si>
    <t>Purine nucleoside phosphorylase</t>
  </si>
  <si>
    <t>PNP</t>
  </si>
  <si>
    <t>P00505;P00505-2</t>
  </si>
  <si>
    <t>Aspartate aminotransferase, mitochondrial</t>
  </si>
  <si>
    <t>GOT2</t>
  </si>
  <si>
    <t>P00533;E9PFD7;Q504U8;P00533-4;P00533-3;P00533-2;C9JYS6;B4DTR1;J3QLU9;P04626-3;P04626-2;P04626-5;P04626-4;P04626;J3KTI5;H3BLT0;A0A0A0MSE1;P04626-6;Q15303-4;Q15303-3;Q15303-2;Q15303</t>
  </si>
  <si>
    <t>Epidermal growth factor receptor;Receptor protein-tyrosine kinase</t>
  </si>
  <si>
    <t>EGFR</t>
  </si>
  <si>
    <t>P00558;P00558-2;P07205</t>
  </si>
  <si>
    <t>Phosphoglycerate kinase 1</t>
  </si>
  <si>
    <t>PGK1</t>
  </si>
  <si>
    <t>P00846</t>
  </si>
  <si>
    <t>ATP synthase subunit a</t>
  </si>
  <si>
    <t>MT-ATP6</t>
  </si>
  <si>
    <t>P00918</t>
  </si>
  <si>
    <t>Carbonic anhydrase 2</t>
  </si>
  <si>
    <t>CA2</t>
  </si>
  <si>
    <t>P01009-2;P01009</t>
  </si>
  <si>
    <t>Alpha-1-antitrypsin;Short peptide from AAT</t>
  </si>
  <si>
    <t>SERPINA1</t>
  </si>
  <si>
    <t>P01040;C9J0E4</t>
  </si>
  <si>
    <t>Cystatin-A;Cystatin-A, N-terminally processed</t>
  </si>
  <si>
    <t>CSTA</t>
  </si>
  <si>
    <t>P01111;P01116-2;P01116;G3V4K2;G3V5T7</t>
  </si>
  <si>
    <t>GTPase NRas</t>
  </si>
  <si>
    <t>NRAS</t>
  </si>
  <si>
    <t>P01137;M0R2S0</t>
  </si>
  <si>
    <t>Transforming growth factor beta-1;Latency-associated peptide</t>
  </si>
  <si>
    <t>TGFB1</t>
  </si>
  <si>
    <t>P01833</t>
  </si>
  <si>
    <t>Polymeric immunoglobulin receptor;Secretory component</t>
  </si>
  <si>
    <t>PIGR</t>
  </si>
  <si>
    <t>P01859</t>
  </si>
  <si>
    <t>Ig gamma-2 chain C region</t>
  </si>
  <si>
    <t>IGHG2</t>
  </si>
  <si>
    <t>P01861</t>
  </si>
  <si>
    <t>Ig gamma-4 chain C region</t>
  </si>
  <si>
    <t>IGHG4</t>
  </si>
  <si>
    <t>P01876;P01877;A0A075B6N7</t>
  </si>
  <si>
    <t>Ig alpha-1 chain C region;Ig alpha-2 chain C region</t>
  </si>
  <si>
    <t>IGHA1;IGHA2</t>
  </si>
  <si>
    <t>P01891</t>
  </si>
  <si>
    <t>HLA class I histocompatibility antigen, A-68 alpha chain</t>
  </si>
  <si>
    <t>HLA-A</t>
  </si>
  <si>
    <t>P02452;CON__Q862S4;I3L3H7</t>
  </si>
  <si>
    <t>Collagen alpha-1(I) chain</t>
  </si>
  <si>
    <t>COL1A1</t>
  </si>
  <si>
    <t>P02545;P02545-2;P02545-6;P02545-3;Q3BDU5;P02545-5;P02545-4;Q5TCI8;H0YAB0</t>
  </si>
  <si>
    <t>Prelamin-A/C;Lamin-A/C</t>
  </si>
  <si>
    <t>LMNA</t>
  </si>
  <si>
    <t>P02649;H0Y7L5;E9PEV4;E7ERP7</t>
  </si>
  <si>
    <t>Apolipoprotein E</t>
  </si>
  <si>
    <t>APOE</t>
  </si>
  <si>
    <t>P02751-17;P02751-3;P02751;P02751-7;P02751-15;P02751-6;P02751-5;P02751-10;P02751-9;P02751-14;P02751-13;P02751-8;P02751-11;P02751-12;P02751-4;H0Y7Z1;P02751-16;P02751-2;H0Y4K8</t>
  </si>
  <si>
    <t>Fibronectin;Anastellin;Ugl-Y1;Ugl-Y2;Ugl-Y3</t>
  </si>
  <si>
    <t>FN1</t>
  </si>
  <si>
    <t>P02786;G3V0E5;H7C3V5;F8WBE5;Q9UP52-2;Q9UP52-3;Q9UP52</t>
  </si>
  <si>
    <t>Transferrin receptor protein 1;Transferrin receptor protein 1, serum form</t>
  </si>
  <si>
    <t>TFRC</t>
  </si>
  <si>
    <t>P02787;H7C5E8;F8WCI6;C9JVG0;F8WEK9;C9JB55;F8WC57;CON__Q2HJF0</t>
  </si>
  <si>
    <t>Serotransferrin</t>
  </si>
  <si>
    <t>TF</t>
  </si>
  <si>
    <t>P02792;A0A087X1B9</t>
  </si>
  <si>
    <t>Ferritin light chain;Ferritin</t>
  </si>
  <si>
    <t>FTL</t>
  </si>
  <si>
    <t>P02794;G3V192;G3V1D1;E9PRK8;E9PKY7;E9PPQ4;E9PQR3;E9PKM5;E9PK45</t>
  </si>
  <si>
    <t>Ferritin heavy chain;Ferritin heavy chain, N-terminally processed;Ferritin</t>
  </si>
  <si>
    <t>FTH1</t>
  </si>
  <si>
    <t>P03973</t>
  </si>
  <si>
    <t>Antileukoproteinase</t>
  </si>
  <si>
    <t>SLPI</t>
  </si>
  <si>
    <t>P04040</t>
  </si>
  <si>
    <t>Catalase</t>
  </si>
  <si>
    <t>CAT</t>
  </si>
  <si>
    <t>P04062-4;P04062-2;P04062;P04062-5;P04062-3</t>
  </si>
  <si>
    <t>Glucosylceramidase</t>
  </si>
  <si>
    <t>GBA</t>
  </si>
  <si>
    <t>P04075;H3BQN4;J3KPS3;P04075-2;H3BPS8;H3BUH7;H3BR04;H3BMQ8;H3BU78;H3BR68;Q5T7D5;A0A087WXX2;P05062</t>
  </si>
  <si>
    <t>Fructose-bisphosphate aldolase A;Fructose-bisphosphate aldolase</t>
  </si>
  <si>
    <t>ALDOA</t>
  </si>
  <si>
    <t>P04080</t>
  </si>
  <si>
    <t>Cystatin-B</t>
  </si>
  <si>
    <t>CSTB</t>
  </si>
  <si>
    <t>P04083;Q5T3N1;Q5T3N0</t>
  </si>
  <si>
    <t>Annexin A1;Annexin</t>
  </si>
  <si>
    <t>ANXA1</t>
  </si>
  <si>
    <t>P04181;P04181-2</t>
  </si>
  <si>
    <t>Ornithine aminotransferase, mitochondrial;Ornithine aminotransferase, hepatic form;Ornithine aminotransferase, renal form</t>
  </si>
  <si>
    <t>OAT</t>
  </si>
  <si>
    <t>P04259</t>
  </si>
  <si>
    <t>Keratin, type II cytoskeletal 6B</t>
  </si>
  <si>
    <t>KRT6B</t>
  </si>
  <si>
    <t>P04264</t>
  </si>
  <si>
    <t>Keratin, type II cytoskeletal 1</t>
  </si>
  <si>
    <t>KRT1</t>
  </si>
  <si>
    <t>P04279-2;P04279</t>
  </si>
  <si>
    <t>Semenogelin-1;Alpha-inhibin-92;Alpha-inhibin-31;Seminal basic protein</t>
  </si>
  <si>
    <t>SEMG1</t>
  </si>
  <si>
    <t>P04350;M0R278;M0R1I1</t>
  </si>
  <si>
    <t>Tubulin beta-4A chain</t>
  </si>
  <si>
    <t>P04406;P04406-2;E7EUT5;O14556</t>
  </si>
  <si>
    <t>Glyceraldehyde-3-phosphate dehydrogenase</t>
  </si>
  <si>
    <t>GAPDH</t>
  </si>
  <si>
    <t>P04632;K7EIV0;A0A075B7C0;K7ELJ7;U3KQE2;K7EM73;K7EKD8;U3KPR7;Q96L46;K7ES78;K7EMQ1</t>
  </si>
  <si>
    <t>Calpain small subunit 1</t>
  </si>
  <si>
    <t>CAPNS1</t>
  </si>
  <si>
    <t>P04745;Q5T085;P19961-2;P19961;P04746;A0A087WZK1;P04746-2;CON__Q3MHH8;C9JWK7;C9J2Z5;Q5T084;H7BZQ8</t>
  </si>
  <si>
    <t>Alpha-amylase 1;Alpha-amylase;Alpha-amylase 2B;Pancreatic alpha-amylase</t>
  </si>
  <si>
    <t>AMY1A;AMY1B;AMY2B;AMY2A</t>
  </si>
  <si>
    <t>P04792;F8WE04;C9J3N8</t>
  </si>
  <si>
    <t>Heat shock protein beta-1</t>
  </si>
  <si>
    <t>HSPB1</t>
  </si>
  <si>
    <t>P04843;B7Z4L4;F8WF32</t>
  </si>
  <si>
    <t>Dolichyl-diphosphooligosaccharide--protein glycosyltransferase subunit 1</t>
  </si>
  <si>
    <t>RPN1</t>
  </si>
  <si>
    <t>P04844-2;P04844;F2Z3K5;Q5JYR4;Q5JYR7;Q5JYR3;H0Y5M1</t>
  </si>
  <si>
    <t>Dolichyl-diphosphooligosaccharide--protein glycosyltransferase subunit 2</t>
  </si>
  <si>
    <t>RPN2</t>
  </si>
  <si>
    <t>P04899;P04899-4;P04899-6;P04899-3;P04899-5;P04899-2;P09471-2;A8MTJ3;P09471;H3BTM2;F8WE78</t>
  </si>
  <si>
    <t>Guanine nucleotide-binding protein G(i) subunit alpha-2</t>
  </si>
  <si>
    <t>GNAI2</t>
  </si>
  <si>
    <t>P04921-2;P04921-3;P04921</t>
  </si>
  <si>
    <t>Glycophorin-C</t>
  </si>
  <si>
    <t>GYPC</t>
  </si>
  <si>
    <t>P05023-4;P05023;P05023-3;P05023-2;M0R116;A0A0A0MT26;P13637;P13637-2;P13637-3;B1AKY9;P50993;H0Y7C1;Q5TC05;M0QXF2;P20648;P54707;P54707-2;Q5TC01</t>
  </si>
  <si>
    <t>Sodium/potassium-transporting ATPase subunit alpha-1</t>
  </si>
  <si>
    <t>ATP1A1</t>
  </si>
  <si>
    <t>P05026-2;P05026;V9GYR2</t>
  </si>
  <si>
    <t>Sodium/potassium-transporting ATPase subunit beta-1</t>
  </si>
  <si>
    <t>ATP1B1</t>
  </si>
  <si>
    <t>P05089;P05089-2;P05089-3</t>
  </si>
  <si>
    <t>Arginase-1</t>
  </si>
  <si>
    <t>ARG1</t>
  </si>
  <si>
    <t>P05091;P05091-2;F8VP50;S4R3S4;Q5SYQ7;H0Y2X5;P47895</t>
  </si>
  <si>
    <t>Aldehyde dehydrogenase, mitochondrial</t>
  </si>
  <si>
    <t>ALDH2</t>
  </si>
  <si>
    <t>P05106;H3BM21;P05106-2;P05106-3;I3L4X8</t>
  </si>
  <si>
    <t>Integrin beta-3;Integrin beta</t>
  </si>
  <si>
    <t>ITGB3</t>
  </si>
  <si>
    <t>P05109</t>
  </si>
  <si>
    <t>Protein S100-A8;Protein S100-A8, N-terminally processed</t>
  </si>
  <si>
    <t>S100A8</t>
  </si>
  <si>
    <t>P05120;H7C004;H7BYS2;E7ERB5;E7EPJ9</t>
  </si>
  <si>
    <t>Plasminogen activator inhibitor 2</t>
  </si>
  <si>
    <t>SERPINB2;SERPINB10</t>
  </si>
  <si>
    <t>P05121;P05121-2</t>
  </si>
  <si>
    <t>Plasminogen activator inhibitor 1</t>
  </si>
  <si>
    <t>SERPINE1</t>
  </si>
  <si>
    <t>P05141</t>
  </si>
  <si>
    <t>ADP/ATP translocase 2;ADP/ATP translocase 2, N-terminally processed</t>
  </si>
  <si>
    <t>SLC25A5</t>
  </si>
  <si>
    <t>P05362;E7ESS4</t>
  </si>
  <si>
    <t>Intercellular adhesion molecule 1</t>
  </si>
  <si>
    <t>ICAM1</t>
  </si>
  <si>
    <t>P05386</t>
  </si>
  <si>
    <t>60S acidic ribosomal protein P1</t>
  </si>
  <si>
    <t>RPLP1</t>
  </si>
  <si>
    <t>P05387;H0YDD8</t>
  </si>
  <si>
    <t>60S acidic ribosomal protein P2</t>
  </si>
  <si>
    <t>RPLP2</t>
  </si>
  <si>
    <t>P05388;F8VWS0;P05388-2;F8VW21;F8VU65;F8VPE8;F8VZS0;Q8NHW5;G3V210;F8VQY6;F8VRK7;F8VS58;F8W1K8;F8VWV4</t>
  </si>
  <si>
    <t>60S acidic ribosomal protein P0;60S acidic ribosomal protein P0-like</t>
  </si>
  <si>
    <t>RPLP0;RPLP0P6</t>
  </si>
  <si>
    <t>P05455;E7ERC4;E9PFL9;E9PGX9</t>
  </si>
  <si>
    <t>Lupus La protein</t>
  </si>
  <si>
    <t>SSB</t>
  </si>
  <si>
    <t>P05556;P05556-2;P05556-5;P05556-4;P05556-3;E7EQW5;Q5T3E6;E9PLR6;H7C4N8;E7ERX5;Q5T3E5;E9PQJ2</t>
  </si>
  <si>
    <t>Integrin beta-1</t>
  </si>
  <si>
    <t>P06396-2;A0A0A0MS51;A0A0A0MT01;P06396-4;P06396-3;P06396;CON__Q3SX14;Q5T0H9;Q5T0H8;Q5T0I0;Q5T0H7;Q5T0I1</t>
  </si>
  <si>
    <t>Gelsolin</t>
  </si>
  <si>
    <t>GSN</t>
  </si>
  <si>
    <t>P06576;H0YH81;F8W079;F8W0P7;H0YI37</t>
  </si>
  <si>
    <t>ATP synthase subunit beta, mitochondrial;ATP synthase subunit beta</t>
  </si>
  <si>
    <t>ATP5B</t>
  </si>
  <si>
    <t>P06702</t>
  </si>
  <si>
    <t>Protein S100-A9</t>
  </si>
  <si>
    <t>S100A9</t>
  </si>
  <si>
    <t>P06703;R4GN98</t>
  </si>
  <si>
    <t>Protein S100-A6;Protein S100</t>
  </si>
  <si>
    <t>S100A6</t>
  </si>
  <si>
    <t>P06732</t>
  </si>
  <si>
    <t>Creatine kinase M-type;Creatine kinase M-type, N-terminally processed</t>
  </si>
  <si>
    <t>CKM</t>
  </si>
  <si>
    <t>P06733;P06733-2;K7EM90;P09104-2;P09104;F5H0C8;E5RI09;E5RG95;K7EPM1;K7EKN2;F5H1C3</t>
  </si>
  <si>
    <t>Alpha-enolase</t>
  </si>
  <si>
    <t>ENO1</t>
  </si>
  <si>
    <t>P06748-2;P06748;P06748-3;E5RI98;E5RGW4</t>
  </si>
  <si>
    <t>Nucleophosmin</t>
  </si>
  <si>
    <t>NPM1</t>
  </si>
  <si>
    <t>P06753-5;P06753-2;A0A087WWU8;Q5HYB6;P06753-4;P06753-3;P06753-6;Q5VU61;D6R904;P06753-7;D6RFM2</t>
  </si>
  <si>
    <t>Tropomyosin alpha-3 chain</t>
  </si>
  <si>
    <t>TPM3;DKFZp686J1372</t>
  </si>
  <si>
    <t>P06756-3;P06756;P06756-2;H7BZG1</t>
  </si>
  <si>
    <t>Integrin alpha-V;Integrin alpha-V heavy chain;Integrin alpha-V light chain</t>
  </si>
  <si>
    <t>ITGAV</t>
  </si>
  <si>
    <t>P07093-2;P07093;P07093-3;C9JN98;C9K031</t>
  </si>
  <si>
    <t>Glia-derived nexin</t>
  </si>
  <si>
    <t>SERPINE2</t>
  </si>
  <si>
    <t>P07099;B1AQP9;B1AQP8</t>
  </si>
  <si>
    <t>Epoxide hydrolase 1</t>
  </si>
  <si>
    <t>EPHX1</t>
  </si>
  <si>
    <t>P07195;A8MW50;C9J7H8;F5H793</t>
  </si>
  <si>
    <t>L-lactate dehydrogenase B chain;L-lactate dehydrogenase</t>
  </si>
  <si>
    <t>LDHB</t>
  </si>
  <si>
    <t>P07197-2</t>
  </si>
  <si>
    <t>Neurofilament medium polypeptide</t>
  </si>
  <si>
    <t>NEFM</t>
  </si>
  <si>
    <t>P07237;H7BZ94;F5H8J2;H0Y3Z3;I3L398;I3L312;I3NI03;I3L3U6;I3L4M2;I3L0S0;I3L3P5;I3L514;I3L1Y5</t>
  </si>
  <si>
    <t>Protein disulfide-isomerase</t>
  </si>
  <si>
    <t>P4HB</t>
  </si>
  <si>
    <t>P07339;C9JH19;H7C469;F8WD96;H7C1V0;F8W787</t>
  </si>
  <si>
    <t>Cathepsin D;Cathepsin D light chain;Cathepsin D heavy chain</t>
  </si>
  <si>
    <t>CTSD</t>
  </si>
  <si>
    <t>P07355;P07355-2;H0YN42;H0YMD0;H0YMU9;A6NMY6;H0YM50;H0YKS4;H0YMM1;H0YNP5;H0YN28;H0YL33;H0YKZ7;H0YLV6;H0YMT9;H0YKX9;H0YKL9;H0YMW4;H0YNA0;H0YKV8;H0YMD9;H0YN52;H0YNB8;H0YKN4;H0YLE2</t>
  </si>
  <si>
    <t>Annexin A2;Annexin;Putative annexin A2-like protein</t>
  </si>
  <si>
    <t>ANXA2;ANXA2P2</t>
  </si>
  <si>
    <t>P07384;E9PL37;E9PRM1;E9PLX0;E9PJJ3;E9PLC9;E9PMC6;E9PJA6;E9PSA6;E9PQB3;E9PIA9</t>
  </si>
  <si>
    <t>Calpain-1 catalytic subunit</t>
  </si>
  <si>
    <t>CAPN1</t>
  </si>
  <si>
    <t>P07476</t>
  </si>
  <si>
    <t>Involucrin</t>
  </si>
  <si>
    <t>IVL</t>
  </si>
  <si>
    <t>P07602-2</t>
  </si>
  <si>
    <t>P07602-3</t>
  </si>
  <si>
    <t>P07686;H0Y9B6;Q5URX0</t>
  </si>
  <si>
    <t>Beta-hexosaminidase subunit beta;Beta-hexosaminidase subunit beta chain B;Beta-hexosaminidase subunit beta chain A</t>
  </si>
  <si>
    <t>HEXB</t>
  </si>
  <si>
    <t>P07711</t>
  </si>
  <si>
    <t>Cathepsin L1;Cathepsin L1 heavy chain;Cathepsin L1 light chain</t>
  </si>
  <si>
    <t>CTSL</t>
  </si>
  <si>
    <t>P07737;K7EJ44;I3L3D5</t>
  </si>
  <si>
    <t>Profilin-1</t>
  </si>
  <si>
    <t>PFN1</t>
  </si>
  <si>
    <t>P07814;V9GYZ6;V9GZ76</t>
  </si>
  <si>
    <t>Bifunctional glutamate/proline--tRNA ligase;Glutamate--tRNA ligase;Proline--tRNA ligase</t>
  </si>
  <si>
    <t>EPRS</t>
  </si>
  <si>
    <t>P07858;E9PKQ7;E9PNL5;E9PHZ5;E9PLY3;E9PSG5;E9PQM1;R4GMQ5;E9PR54;E9PJ67;E9PCB3;E9PS78</t>
  </si>
  <si>
    <t>Cathepsin B;Cathepsin B light chain;Cathepsin B heavy chain</t>
  </si>
  <si>
    <t>CTSB</t>
  </si>
  <si>
    <t>P07900;P07900-2;G3V2J8;Q14568;Q58FG0;Q58FG1</t>
  </si>
  <si>
    <t>Heat shock protein HSP 90-alpha</t>
  </si>
  <si>
    <t>HSP90AA1</t>
  </si>
  <si>
    <t>P07954-2;P07954</t>
  </si>
  <si>
    <t>Fumarate hydratase, mitochondrial</t>
  </si>
  <si>
    <t>FH</t>
  </si>
  <si>
    <t>P07996;P07996-2;CON__Q28194;A8MZG1;Q2HIZ1;F5H4Z8;P49746-2;P49746</t>
  </si>
  <si>
    <t>Thrombospondin-1</t>
  </si>
  <si>
    <t>THBS1</t>
  </si>
  <si>
    <t>P08107;P08107-2;V9GZ37</t>
  </si>
  <si>
    <t>Heat shock 70 kDa protein 1A</t>
  </si>
  <si>
    <t>HSPA1A</t>
  </si>
  <si>
    <t>P08172</t>
  </si>
  <si>
    <t>Muscarinic acetylcholine receptor M2</t>
  </si>
  <si>
    <t>CHRM2</t>
  </si>
  <si>
    <t>P08195-2;F5GZS6;J3KPF3;P08195-3;P08195;P08195-4;F5H0E2;H0YFS2;F5H867;F5GZI0;H0YFX4;F5GZR9</t>
  </si>
  <si>
    <t>4F2 cell-surface antigen heavy chain</t>
  </si>
  <si>
    <t>SLC3A2</t>
  </si>
  <si>
    <t>P08236-2;P08236;P08236-3;F8WBK6;F2Z3L6</t>
  </si>
  <si>
    <t>Beta-glucuronidase</t>
  </si>
  <si>
    <t>GUSB</t>
  </si>
  <si>
    <t>P08238;Q58FF7;Q5T9W8</t>
  </si>
  <si>
    <t>Heat shock protein HSP 90-beta</t>
  </si>
  <si>
    <t>HSP90AB1</t>
  </si>
  <si>
    <t>P08240;P08240-2</t>
  </si>
  <si>
    <t>Signal recognition particle receptor subunit alpha</t>
  </si>
  <si>
    <t>SRPR</t>
  </si>
  <si>
    <t>P08243-2;P08243;P08243-3;F8WEJ5;C9J057;C9JT45;C9JM09;C9JLN6</t>
  </si>
  <si>
    <t>Asparagine synthetase [glutamine-hydrolyzing]</t>
  </si>
  <si>
    <t>ASNS</t>
  </si>
  <si>
    <t>P08253;H3BR66;P08253-2;P08253-3;H3BV48</t>
  </si>
  <si>
    <t>72 kDa type IV collagenase;PEX</t>
  </si>
  <si>
    <t>MMP2</t>
  </si>
  <si>
    <t>P08473;C9JR96;C9J9X7;C9IYX7;C9JDZ3;A0A087WWM7;Q3KQS6</t>
  </si>
  <si>
    <t>Neprilysin</t>
  </si>
  <si>
    <t>MME</t>
  </si>
  <si>
    <t>P08559;P08559-2;P08559-4;P08559-3;Q5JPU3;Q5JPT9;P29803;Q5JPU0;Q5JPU1;Q5JPU2</t>
  </si>
  <si>
    <t>Pyruvate dehydrogenase E1 component subunit alpha, somatic form, mitochondrial</t>
  </si>
  <si>
    <t>PDHA1</t>
  </si>
  <si>
    <t>P08574</t>
  </si>
  <si>
    <t>Cytochrome c1, heme protein, mitochondrial</t>
  </si>
  <si>
    <t>CYC1</t>
  </si>
  <si>
    <t>P08579;M0R0G9;M0QXK2;M0R221;M0R2B8;M0QZG7;M0R268;P09012</t>
  </si>
  <si>
    <t>U2 small nuclear ribonucleoprotein B;U1 small nuclear ribonucleoprotein A</t>
  </si>
  <si>
    <t>SNRPB2;SNRPA</t>
  </si>
  <si>
    <t>P08590;I3L3U1;I3L1K6;I3L532;P05976-2;P05976;P12829</t>
  </si>
  <si>
    <t>Myosin light chain 3;Myosin light chain 1/3, skeletal muscle isoform;Myosin light chain 4</t>
  </si>
  <si>
    <t>MYL3;MYL4;MYL1</t>
  </si>
  <si>
    <t>P08648;H0YIV7</t>
  </si>
  <si>
    <t>Integrin alpha-5;Integrin alpha-5 heavy chain;Integrin alpha-5 light chain</t>
  </si>
  <si>
    <t>ITGA5</t>
  </si>
  <si>
    <t>P08670;B0YJC4;B0YJC5;Q5JVS8;A0A087WYG8;E7EMV2;E7ESP9;Q16352;P07197;K7EKH6;F8W835</t>
  </si>
  <si>
    <t>Vimentin</t>
  </si>
  <si>
    <t>VIM</t>
  </si>
  <si>
    <t>P08754</t>
  </si>
  <si>
    <t>Guanine nucleotide-binding protein G(k) subunit alpha</t>
  </si>
  <si>
    <t>GNAI3</t>
  </si>
  <si>
    <t>P08758;D6RBL5;E9PHT9;D6RBE9;D6RCN3</t>
  </si>
  <si>
    <t>Annexin A5;Annexin</t>
  </si>
  <si>
    <t>ANXA5</t>
  </si>
  <si>
    <t>P08842</t>
  </si>
  <si>
    <t>Steryl-sulfatase</t>
  </si>
  <si>
    <t>STS</t>
  </si>
  <si>
    <t>P08910;H3BMT2;H3BUZ6;H3BN19</t>
  </si>
  <si>
    <t>Abhydrolase domain-containing protein 2</t>
  </si>
  <si>
    <t>ABHD2</t>
  </si>
  <si>
    <t>P09110;C9JDE9;H7C131;P09110-2;H0Y4D4;B4DVF4;F2Z2Q6;F2Z3P7</t>
  </si>
  <si>
    <t>3-ketoacyl-CoA thiolase, peroxisomal</t>
  </si>
  <si>
    <t>ACAA1</t>
  </si>
  <si>
    <t>P09211;A8MX94;A0A087X2E9;A0A087X243</t>
  </si>
  <si>
    <t>Glutathione S-transferase P</t>
  </si>
  <si>
    <t>GSTP1</t>
  </si>
  <si>
    <t>P09382;F8WEI7</t>
  </si>
  <si>
    <t>Galectin-1</t>
  </si>
  <si>
    <t>LGALS1</t>
  </si>
  <si>
    <t>P09493-4;P09493-10;P09493;H0YKP3;H0YL52;Q6ZN40;P09493-6;P09493-9;P09493-3;H0YKX5;H0YNC7;H0YK48;P09493-8;P09493-7;H0YL80;K7EP68;F5H7S3;H7BYY1;B7Z596;P09493-2;P09493-5;H0YLS7;H0YKZ6;A0A087WTJ7</t>
  </si>
  <si>
    <t>Tropomyosin alpha-1 chain</t>
  </si>
  <si>
    <t>TPM1;TPM4</t>
  </si>
  <si>
    <t>P09496-2;P09496-4;P09496-3;P09496;F8WF69;P09496-5;C9J8P9</t>
  </si>
  <si>
    <t>Clathrin light chain A</t>
  </si>
  <si>
    <t>CLTA</t>
  </si>
  <si>
    <t>P09497-2;P09497;D6RJD1;H0Y9Q6</t>
  </si>
  <si>
    <t>Clathrin light chain B</t>
  </si>
  <si>
    <t>CLTB</t>
  </si>
  <si>
    <t>P09543-2;P09543;C9K0L8;K7ERZ0;K7ERC4;K7EN66</t>
  </si>
  <si>
    <t>2,3-cyclic-nucleotide 3-phosphodiesterase</t>
  </si>
  <si>
    <t>CNP</t>
  </si>
  <si>
    <t>P09601;B1AHA8</t>
  </si>
  <si>
    <t>Heme oxygenase 1</t>
  </si>
  <si>
    <t>HMOX1</t>
  </si>
  <si>
    <t>P09619;P09619-2;E5RJ14;E5RH16;E5RII0</t>
  </si>
  <si>
    <t>Platelet-derived growth factor receptor beta</t>
  </si>
  <si>
    <t>PDGFRB</t>
  </si>
  <si>
    <t>P09960-3;P09960-2;P09960-4;P09960</t>
  </si>
  <si>
    <t>Leukotriene A-4 hydrolase</t>
  </si>
  <si>
    <t>LTA4H</t>
  </si>
  <si>
    <t>P09972;K7EKH5;J3KSV6;J3QKP5;A8MVZ9;C9J8F3</t>
  </si>
  <si>
    <t>Fructose-bisphosphate aldolase C;Fructose-bisphosphate aldolase</t>
  </si>
  <si>
    <t>ALDOC</t>
  </si>
  <si>
    <t>P0C869;P0C869-6;P0C869-4;P0C869-8;P0C869-7</t>
  </si>
  <si>
    <t>Cytosolic phospholipase A2 beta</t>
  </si>
  <si>
    <t>PLA2G4B</t>
  </si>
  <si>
    <t>P0CW22;P08708;H0YN88;A0A075B716;H0YN73;H3BNC9</t>
  </si>
  <si>
    <t>40S ribosomal protein S17-like;40S ribosomal protein S17</t>
  </si>
  <si>
    <t>RPS17L;RPS17</t>
  </si>
  <si>
    <t>P10155;P10155-3;P10155-5;P10155-4;P10155-2;G5E9R9;H0Y9N5;D6RDN1;D6RE09</t>
  </si>
  <si>
    <t>60 kDa SS-A/Ro ribonucleoprotein</t>
  </si>
  <si>
    <t>TROVE2</t>
  </si>
  <si>
    <t>P10253;I3L0S5;I3L3L3</t>
  </si>
  <si>
    <t>Lysosomal alpha-glucosidase;76 kDa lysosomal alpha-glucosidase;70 kDa lysosomal alpha-glucosidase</t>
  </si>
  <si>
    <t>GAA</t>
  </si>
  <si>
    <t>P10301</t>
  </si>
  <si>
    <t>Ras-related protein R-Ras</t>
  </si>
  <si>
    <t>RRAS</t>
  </si>
  <si>
    <t>P10316</t>
  </si>
  <si>
    <t>HLA class I histocompatibility antigen, A-69 alpha chain</t>
  </si>
  <si>
    <t>P10412;P16402;P22492;Q02539</t>
  </si>
  <si>
    <t>Histone H1.4;Histone H1.3</t>
  </si>
  <si>
    <t>HIST1H1E;HIST1H1D</t>
  </si>
  <si>
    <t>P10599;P10599-2</t>
  </si>
  <si>
    <t>Thioredoxin</t>
  </si>
  <si>
    <t>TXN</t>
  </si>
  <si>
    <t>P10644;K7EPB2;P10644-2;K7EMZ6;K7EM13;K7EIE5;K7EID3;K7EJ40;K7EK41;K7EPR5;K7EQK3;K7EMU2;X6RAV4</t>
  </si>
  <si>
    <t>cAMP-dependent protein kinase type I-alpha regulatory subunit;cAMP-dependent protein kinase type I-alpha regulatory subunit, N-terminally processed</t>
  </si>
  <si>
    <t>PRKAR1A</t>
  </si>
  <si>
    <t>P10809;E7ESH4;E7EXB4;P10809-2;C9JL25;C9JL19;C9JCQ4;C9J0S9</t>
  </si>
  <si>
    <t>60 kDa heat shock protein, mitochondrial</t>
  </si>
  <si>
    <t>HSPD1</t>
  </si>
  <si>
    <t>P10909-4;P10909;P10909-5;P10909-2;P10909-3;H0YC35;H0YLK8;H0YAS8;E7ERK6;E7ETB4;E5RG36;E5RGB0;E5RH61;E5RJZ5</t>
  </si>
  <si>
    <t>Clusterin;Clusterin beta chain;Clusterin alpha chain;Clusterin</t>
  </si>
  <si>
    <t>CLU</t>
  </si>
  <si>
    <t>P11021</t>
  </si>
  <si>
    <t>78 kDa glucose-regulated protein</t>
  </si>
  <si>
    <t>HSPA5</t>
  </si>
  <si>
    <t>P11047</t>
  </si>
  <si>
    <t>Laminin subunit gamma-1</t>
  </si>
  <si>
    <t>LAMC1</t>
  </si>
  <si>
    <t>P11117;E9PQY3;E9PHY0;E9PP23;B7Z7D2;E9PKW9;E9PQW9;B7Z6U3;P11117-2;G5EA28</t>
  </si>
  <si>
    <t>Lysosomal acid phosphatase</t>
  </si>
  <si>
    <t>ACP2</t>
  </si>
  <si>
    <t>P11142;E9PKE3;P11142-2;E9PNE6;E9PN89;A8K7Q2;E9PLF4;E9PQQ4;E9PQK7;E9PK54;E9PPY6;E9PI65;E9PN25;E9PS65;E9PM13</t>
  </si>
  <si>
    <t>Heat shock cognate 71 kDa protein</t>
  </si>
  <si>
    <t>HSPA8</t>
  </si>
  <si>
    <t>P11166;C9JIM8</t>
  </si>
  <si>
    <t>Solute carrier family 2, facilitated glucose transporter member 1</t>
  </si>
  <si>
    <t>SLC2A1</t>
  </si>
  <si>
    <t>P11169;Q8TDB8-4;Q8TDB8-2;Q8TDB8;Q8TDB8-5;Q8TDB8-3;F5GYR5</t>
  </si>
  <si>
    <t>Solute carrier family 2, facilitated glucose transporter member 3;Solute carrier family 2, facilitated glucose transporter member 14</t>
  </si>
  <si>
    <t>SLC2A3;SLC2A14</t>
  </si>
  <si>
    <t>P11177-2;P11177;P11177-3;C9J634;F8WF02</t>
  </si>
  <si>
    <t>Pyruvate dehydrogenase E1 component subunit beta, mitochondrial</t>
  </si>
  <si>
    <t>PDHB</t>
  </si>
  <si>
    <t>P11216;H0Y4Z6;P11217;P11217-2</t>
  </si>
  <si>
    <t>Glycogen phosphorylase, brain form</t>
  </si>
  <si>
    <t>PYGB</t>
  </si>
  <si>
    <t>P11233;H7C3P7;C9JPE8;C9JYR1;F8WEQ6</t>
  </si>
  <si>
    <t>Ras-related protein Ral-A</t>
  </si>
  <si>
    <t>RALA</t>
  </si>
  <si>
    <t>P11234;P11234-2;P11234-3;C9J6B1;C9JQB3</t>
  </si>
  <si>
    <t>Ras-related protein Ral-B</t>
  </si>
  <si>
    <t>RALB</t>
  </si>
  <si>
    <t>P11279;P11279-2</t>
  </si>
  <si>
    <t>Lysosome-associated membrane glycoprotein 1</t>
  </si>
  <si>
    <t>LAMP1</t>
  </si>
  <si>
    <t>P11413;P11413-3;P11413-2;E9PD92;E7EM57;E7EUI8</t>
  </si>
  <si>
    <t>Glucose-6-phosphate 1-dehydrogenase</t>
  </si>
  <si>
    <t>G6PD</t>
  </si>
  <si>
    <t>P11488;P19087</t>
  </si>
  <si>
    <t>Guanine nucleotide-binding protein G(t) subunit alpha-1;Guanine nucleotide-binding protein G(t) subunit alpha-2</t>
  </si>
  <si>
    <t>GNAT1;GNAT2</t>
  </si>
  <si>
    <t>P11498;E9PS68;E9PRE7;P11498-2</t>
  </si>
  <si>
    <t>Pyruvate carboxylase, mitochondrial</t>
  </si>
  <si>
    <t>PC</t>
  </si>
  <si>
    <t>P11717;S4R328</t>
  </si>
  <si>
    <t>Cation-independent mannose-6-phosphate receptor</t>
  </si>
  <si>
    <t>IGF2R</t>
  </si>
  <si>
    <t>P12004</t>
  </si>
  <si>
    <t>Proliferating cell nuclear antigen</t>
  </si>
  <si>
    <t>PCNA</t>
  </si>
  <si>
    <t>P12035;CON__P12035</t>
  </si>
  <si>
    <t>Keratin, type II cytoskeletal 3</t>
  </si>
  <si>
    <t>KRT3</t>
  </si>
  <si>
    <t>P12111-2;P12111;E7ENL6;P12111-4;P12111-3;P12111-5;C9JNG9</t>
  </si>
  <si>
    <t>Collagen alpha-3(VI) chain</t>
  </si>
  <si>
    <t>COL6A3</t>
  </si>
  <si>
    <t>P12268;H0Y4R1;E7ETK5</t>
  </si>
  <si>
    <t>Inosine-5-monophosphate dehydrogenase 2</t>
  </si>
  <si>
    <t>IMPDH2</t>
  </si>
  <si>
    <t>P12273</t>
  </si>
  <si>
    <t>Prolactin-inducible protein</t>
  </si>
  <si>
    <t>PIP</t>
  </si>
  <si>
    <t>P12532;P12532-2;C9J995;C9J8F6;C9J6W7;C9JT96;C9JSQ1;F8WCN3;C9JJX8;P17540</t>
  </si>
  <si>
    <t>Creatine kinase U-type, mitochondrial</t>
  </si>
  <si>
    <t>CKMT1A;CKMT1B</t>
  </si>
  <si>
    <t>P12814-2;P12814-3;P12814;P12814-4;H9KV75;G3V2N5;G3V2W4;H7C5W8;H0YJW3;H0YJ11;Q08043;G3V2X9;G3V5M4;A0A087WSZ2;G3V2E8;G3V380</t>
  </si>
  <si>
    <t>Alpha-actinin-1</t>
  </si>
  <si>
    <t>ACTN1</t>
  </si>
  <si>
    <t>P12931;P12931-2</t>
  </si>
  <si>
    <t>Proto-oncogene tyrosine-protein kinase Src</t>
  </si>
  <si>
    <t>SRC</t>
  </si>
  <si>
    <t>P12955-2;P12955;P12955-3;K7ES25</t>
  </si>
  <si>
    <t>Xaa-Pro dipeptidase</t>
  </si>
  <si>
    <t>PEPD</t>
  </si>
  <si>
    <t>P12956;P12956-2;B1AHC9</t>
  </si>
  <si>
    <t>X-ray repair cross-complementing protein 6</t>
  </si>
  <si>
    <t>XRCC6</t>
  </si>
  <si>
    <t>P13010;C9JZ81;H7C0H9</t>
  </si>
  <si>
    <t>X-ray repair cross-complementing protein 5</t>
  </si>
  <si>
    <t>XRCC5</t>
  </si>
  <si>
    <t>P13284</t>
  </si>
  <si>
    <t>Gamma-interferon-inducible lysosomal thiol reductase</t>
  </si>
  <si>
    <t>IFI30</t>
  </si>
  <si>
    <t>P13473;P13473-2;P13473-3;H0YCG2</t>
  </si>
  <si>
    <t>Lysosome-associated membrane glycoprotein 2</t>
  </si>
  <si>
    <t>LAMP2</t>
  </si>
  <si>
    <t>P13489;H0YCR7;E9PIM9;E9PMJ3;E9PLZ3;E9PMN0;E9PIK5</t>
  </si>
  <si>
    <t>Ribonuclease inhibitor</t>
  </si>
  <si>
    <t>RNH1</t>
  </si>
  <si>
    <t>P13533;P12883</t>
  </si>
  <si>
    <t>Myosin-6;Myosin-7</t>
  </si>
  <si>
    <t>MYH6;MYH7</t>
  </si>
  <si>
    <t>P13639;M0R0I6</t>
  </si>
  <si>
    <t>Elongation factor 2</t>
  </si>
  <si>
    <t>EEF2</t>
  </si>
  <si>
    <t>P13646;K7ERE3;P13646-3;CON__ENSEMBL:ENSP00000377550;P13646-2;K7EQH6;K7EMJ2</t>
  </si>
  <si>
    <t>Keratin, type I cytoskeletal 13</t>
  </si>
  <si>
    <t>P13667;C9JMN9</t>
  </si>
  <si>
    <t>Protein disulfide-isomerase A4</t>
  </si>
  <si>
    <t>PDIA4</t>
  </si>
  <si>
    <t>P13674</t>
  </si>
  <si>
    <t>Prolyl 4-hydroxylase subunit alpha-1</t>
  </si>
  <si>
    <t>P4HA1</t>
  </si>
  <si>
    <t>P13674-2;P13674-3</t>
  </si>
  <si>
    <t>P13726;P13726-2</t>
  </si>
  <si>
    <t>Tissue factor</t>
  </si>
  <si>
    <t>F3</t>
  </si>
  <si>
    <t>P13796;P13796-2</t>
  </si>
  <si>
    <t>Plastin-2</t>
  </si>
  <si>
    <t>LCP1</t>
  </si>
  <si>
    <t>P13797;P13797-3;F8W8D8;A0A0A0MSQ0;P13797-2;H7C4N2;U3KQI3;Q14651;C9JAM8;F2Z2Z9</t>
  </si>
  <si>
    <t>Plastin-3</t>
  </si>
  <si>
    <t>PLS3</t>
  </si>
  <si>
    <t>P13804;P13804-2;H0YLU7;H0YL12;H0YK49;H0YNX6;H0YKF0;H0YL83;J3KN60</t>
  </si>
  <si>
    <t>Electron transfer flavoprotein subunit alpha, mitochondrial</t>
  </si>
  <si>
    <t>ETFA</t>
  </si>
  <si>
    <t>P13807-2;P13807</t>
  </si>
  <si>
    <t>Glycogen [starch] synthase, muscle</t>
  </si>
  <si>
    <t>GYS1</t>
  </si>
  <si>
    <t>P13861-2;P13861;H7C1L0;H7C330;P31323;C9J830;H7C4A9</t>
  </si>
  <si>
    <t>cAMP-dependent protein kinase type II-alpha regulatory subunit</t>
  </si>
  <si>
    <t>PRKAR2A</t>
  </si>
  <si>
    <t>P13929-3;P13929-2;P13929;E5RGZ4</t>
  </si>
  <si>
    <t>Beta-enolase;Enolase</t>
  </si>
  <si>
    <t>ENO3</t>
  </si>
  <si>
    <t>P13995;P13995-2;B9A062;B8ZZU9</t>
  </si>
  <si>
    <t>Bifunctional methylenetetrahydrofolate dehydrogenase/cyclohydrolase, mitochondrial;NAD-dependent methylenetetrahydrofolate dehydrogenase;Methenyltetrahydrofolate cyclohydrolase</t>
  </si>
  <si>
    <t>MTHFD2</t>
  </si>
  <si>
    <t>P14174</t>
  </si>
  <si>
    <t>Macrophage migration inhibitory factor</t>
  </si>
  <si>
    <t>MIF</t>
  </si>
  <si>
    <t>P14209;P14209-3;A8MQT7;P14209-2</t>
  </si>
  <si>
    <t>CD99 antigen</t>
  </si>
  <si>
    <t>P14324-2;P14324;A0A087WVN4;A0A087X090;A0A087X1D8;A0A087WTP2</t>
  </si>
  <si>
    <t>Farnesyl pyrophosphate synthase</t>
  </si>
  <si>
    <t>FDPS</t>
  </si>
  <si>
    <t>P14618;P14618-3;B4DNK4</t>
  </si>
  <si>
    <t>Pyruvate kinase PKM;Pyruvate kinase</t>
  </si>
  <si>
    <t>PKM</t>
  </si>
  <si>
    <t>P14618-2;H3BTN5;H3BR70;H3BQ34;H3BUW1;H3BTJ2;H3BT25;H3BU13;H3BN34;H3BQZ3;P30613-2;P30613</t>
  </si>
  <si>
    <t>P14625;Q96GW1;H0YIV0;Q58FF3;F8W026</t>
  </si>
  <si>
    <t>Endoplasmin</t>
  </si>
  <si>
    <t>HSP90B1</t>
  </si>
  <si>
    <t>P14735;P14735-2;Q5T5N3</t>
  </si>
  <si>
    <t>Insulin-degrading enzyme</t>
  </si>
  <si>
    <t>IDE</t>
  </si>
  <si>
    <t>P14868;P14868-2;H7BZ35;C9J7S3;C9JLC1;H7C278;C9JQM9</t>
  </si>
  <si>
    <t>Aspartate--tRNA ligase, cytoplasmic</t>
  </si>
  <si>
    <t>DARS</t>
  </si>
  <si>
    <t>P14923;C9J826;C9JK18;C9JKY1;C9JTX4;C9JPI2;K7ERP3;P35222-2</t>
  </si>
  <si>
    <t>Junction plakoglobin</t>
  </si>
  <si>
    <t>JUP</t>
  </si>
  <si>
    <t>P15104;A0A087WYJ1</t>
  </si>
  <si>
    <t>Glutamine synthetase</t>
  </si>
  <si>
    <t>GLUL</t>
  </si>
  <si>
    <t>P15144;H0YMC1;H0YLZ8</t>
  </si>
  <si>
    <t>Aminopeptidase N</t>
  </si>
  <si>
    <t>ANPEP</t>
  </si>
  <si>
    <t>P15153;B1AH77;B1AH80;B1AH78</t>
  </si>
  <si>
    <t>Ras-related C3 botulinum toxin substrate 2</t>
  </si>
  <si>
    <t>RAC2</t>
  </si>
  <si>
    <t>P15291-2;P15291;Q86XA6</t>
  </si>
  <si>
    <t>Beta-1,4-galactosyltransferase 1;Lactose synthase A protein;N-acetyllactosamine synthase;Beta-N-acetylglucosaminylglycopeptide beta-1,4-galactosyltransferase;Beta-N-acetylglucosaminyl-glycolipid beta-1,4-galactosyltransferase;Processed beta-1,4-galactosyltransferase 1</t>
  </si>
  <si>
    <t>B4GALT1</t>
  </si>
  <si>
    <t>P15309;P15309-2;P15309-3;E9PFE6</t>
  </si>
  <si>
    <t>Prostatic acid phosphatase;PAPf39</t>
  </si>
  <si>
    <t>ACPP</t>
  </si>
  <si>
    <t>P15529-7;P15529-4;P15529-6;P15529-3;P15529-5;P15529-2;P15529-16;R4GN18</t>
  </si>
  <si>
    <t>Membrane cofactor protein</t>
  </si>
  <si>
    <t>CD46</t>
  </si>
  <si>
    <t>P15531;P15531-2;E7ERL0;E5RHP0;C9K028</t>
  </si>
  <si>
    <t>Nucleoside diphosphate kinase A</t>
  </si>
  <si>
    <t>NME1</t>
  </si>
  <si>
    <t>P15848-2;P15848</t>
  </si>
  <si>
    <t>Arylsulfatase B</t>
  </si>
  <si>
    <t>ARSB</t>
  </si>
  <si>
    <t>P15880;H0YEN5;E9PQD7;I3L404;E9PMM9;E9PPT0;E9PM36;H3BNG3;H0YE27</t>
  </si>
  <si>
    <t>40S ribosomal protein S2</t>
  </si>
  <si>
    <t>RPS2</t>
  </si>
  <si>
    <t>P15924;P15924-3;P15924-2</t>
  </si>
  <si>
    <t>Desmoplakin</t>
  </si>
  <si>
    <t>DSP</t>
  </si>
  <si>
    <t>P16035;K7EIX4;B4DFW2</t>
  </si>
  <si>
    <t>Metalloproteinase inhibitor 2</t>
  </si>
  <si>
    <t>TIMP2</t>
  </si>
  <si>
    <t>P16070-18;P16070-12;P16070-14;P16070-13;P16070-11;P16070-10;P16070-16;P16070-8;P16070-17;P16070-6;P16070-4;P16070-3;P16070-7;P16070-5;P16070;H0YD13;H0Y2P0;H0YE40;H0YDW7;H0YCV9;H0Y5E4;P16070-15;P16070-9;J3KN83;E9PKC6;H0YDX6;H0YD17;Q86UZ1;P16070-19;H0YF08;H0YD90;H0YEV3;H0YEU1</t>
  </si>
  <si>
    <t>CD44 antigen</t>
  </si>
  <si>
    <t>CD44</t>
  </si>
  <si>
    <t>P16234;P16234-3;P16234-2</t>
  </si>
  <si>
    <t>Platelet-derived growth factor receptor alpha</t>
  </si>
  <si>
    <t>PDGFRA</t>
  </si>
  <si>
    <t>P16278-3;P16278;E7EQ29;P16278-2;C9J539;C9J4G9;F8WF40;C9JF15;C9JWX1</t>
  </si>
  <si>
    <t>Beta-galactosidase</t>
  </si>
  <si>
    <t>GLB1</t>
  </si>
  <si>
    <t>P16401</t>
  </si>
  <si>
    <t>Histone H1.5</t>
  </si>
  <si>
    <t>HIST1H1B</t>
  </si>
  <si>
    <t>P16435;H0Y4R2;E7EMD0;E7EWU0;C9JU80</t>
  </si>
  <si>
    <t>NADPH--cytochrome P450 reductase</t>
  </si>
  <si>
    <t>POR</t>
  </si>
  <si>
    <t>P16615;P16615-5;P16615-2;P16615-3;P16615-4;H7C5W9;O14983-3;O14983-2;O14983;Q93084-4;Q93084-2;Q93084-3;Q93084-7;Q93084;Q93084-6;Q93084-5;J3QSY6;H3BTW4</t>
  </si>
  <si>
    <t>Sarcoplasmic/endoplasmic reticulum calcium ATPase 2</t>
  </si>
  <si>
    <t>ATP2A2</t>
  </si>
  <si>
    <t>P16989-2;P16989;P16989-3</t>
  </si>
  <si>
    <t>Y-box-binding protein 3</t>
  </si>
  <si>
    <t>YBX3</t>
  </si>
  <si>
    <t>P17066;P48741</t>
  </si>
  <si>
    <t>Heat shock 70 kDa protein 6;Putative heat shock 70 kDa protein 7</t>
  </si>
  <si>
    <t>HSPA6;HSPA7</t>
  </si>
  <si>
    <t>P17174;P17174-2</t>
  </si>
  <si>
    <t>Aspartate aminotransferase, cytoplasmic</t>
  </si>
  <si>
    <t>GOT1</t>
  </si>
  <si>
    <t>P17301;E7ESP4;E7EMF1;E9PB77;D6RG08</t>
  </si>
  <si>
    <t>Integrin alpha-2</t>
  </si>
  <si>
    <t>ITGA2</t>
  </si>
  <si>
    <t>P17302</t>
  </si>
  <si>
    <t>Gap junction alpha-1 protein</t>
  </si>
  <si>
    <t>GJA1</t>
  </si>
  <si>
    <t>P17405-4;P17405;P17405-3;P17405-2;H0YEP5;G3V1E1;E9PQT3;E9PL59;E9PPK6</t>
  </si>
  <si>
    <t>Sphingomyelin phosphodiesterase</t>
  </si>
  <si>
    <t>SMPD1</t>
  </si>
  <si>
    <t>P17612-2;P17612;P22694-10;K7ERP6;Q15136</t>
  </si>
  <si>
    <t>cAMP-dependent protein kinase catalytic subunit alpha;cAMP-dependent protein kinase catalytic subunit beta</t>
  </si>
  <si>
    <t>PRKACA;PRKACB</t>
  </si>
  <si>
    <t>P17655;P17655-2;C9JWY7</t>
  </si>
  <si>
    <t>Calpain-2 catalytic subunit</t>
  </si>
  <si>
    <t>CAPN2</t>
  </si>
  <si>
    <t>P17812;P17812-2</t>
  </si>
  <si>
    <t>CTP synthase 1</t>
  </si>
  <si>
    <t>CTPS1</t>
  </si>
  <si>
    <t>P17813;P17813-2;F5GX88</t>
  </si>
  <si>
    <t>Endoglin</t>
  </si>
  <si>
    <t>ENG</t>
  </si>
  <si>
    <t>P17858;P17858-2</t>
  </si>
  <si>
    <t>ATP-dependent 6-phosphofructokinase, liver type</t>
  </si>
  <si>
    <t>PFKL</t>
  </si>
  <si>
    <t>P17931</t>
  </si>
  <si>
    <t>Galectin-3</t>
  </si>
  <si>
    <t>LGALS3</t>
  </si>
  <si>
    <t>P17987;E7ERF2;E7EQR6;F5H282;F5GZ03;F5H136;F5H676;F5GZI8;F5H726;F5GYL4;F5H7Y1</t>
  </si>
  <si>
    <t>T-complex protein 1 subunit alpha</t>
  </si>
  <si>
    <t>TCP1</t>
  </si>
  <si>
    <t>P18031;B4DSN5</t>
  </si>
  <si>
    <t>Tyrosine-protein phosphatase non-receptor type 1;Tyrosine-protein phosphatase non-receptor type</t>
  </si>
  <si>
    <t>PTPN1</t>
  </si>
  <si>
    <t>P18084;V9GZ57;H7C5U2;V9GYZ1;H7C4W1;H7C580;V9GYD8</t>
  </si>
  <si>
    <t>Integrin beta-5</t>
  </si>
  <si>
    <t>ITGB5</t>
  </si>
  <si>
    <t>P18085;C9JAK5;C9JPM4;U3KQF2;F8WDB3</t>
  </si>
  <si>
    <t>ADP-ribosylation factor 4</t>
  </si>
  <si>
    <t>ARF4</t>
  </si>
  <si>
    <t>P18206-2;P18206;Q5JQ13</t>
  </si>
  <si>
    <t>Vinculin</t>
  </si>
  <si>
    <t>VCL</t>
  </si>
  <si>
    <t>P18510-4;P18510-2;P18510;P18510-3</t>
  </si>
  <si>
    <t>Interleukin-1 receptor antagonist protein</t>
  </si>
  <si>
    <t>IL1RN</t>
  </si>
  <si>
    <t>P18669;P15259;Q8N0Y7</t>
  </si>
  <si>
    <t>Phosphoglycerate mutase 1</t>
  </si>
  <si>
    <t>PGAM1</t>
  </si>
  <si>
    <t>P18827</t>
  </si>
  <si>
    <t>Syndecan-1</t>
  </si>
  <si>
    <t>SDC1</t>
  </si>
  <si>
    <t>P18859;P18859-2;A8MUH2</t>
  </si>
  <si>
    <t>ATP synthase-coupling factor 6, mitochondrial</t>
  </si>
  <si>
    <t>ATP5J</t>
  </si>
  <si>
    <t>P19022-2;P19022;C9J8J8;C9J126;C9JMH2;A0A087WX99;P55283-2;P55283</t>
  </si>
  <si>
    <t>Cadherin-2</t>
  </si>
  <si>
    <t>CDH2</t>
  </si>
  <si>
    <t>P19338;H7BY16</t>
  </si>
  <si>
    <t>Nucleolin</t>
  </si>
  <si>
    <t>NCL</t>
  </si>
  <si>
    <t>P19367-4;P19367-2;P19367;P19367-3</t>
  </si>
  <si>
    <t>Hexokinase-1</t>
  </si>
  <si>
    <t>HK1</t>
  </si>
  <si>
    <t>P19387;H3BRR2</t>
  </si>
  <si>
    <t>DNA-directed RNA polymerase II subunit RPB3</t>
  </si>
  <si>
    <t>POLR2C</t>
  </si>
  <si>
    <t>P19623;K7EL89;K7ESL0;K7EQ47</t>
  </si>
  <si>
    <t>Spermidine synthase</t>
  </si>
  <si>
    <t>SRM</t>
  </si>
  <si>
    <t>P20020-5;P20020-2;P20020-6;P20020-3;P20020-4;P20020;E7ERY9;Q16720-8;Q16720-7;Q16720-6;Q16720-3;Q16720-5;Q16720-2;Q16720-4;Q16720</t>
  </si>
  <si>
    <t>Plasma membrane calcium-transporting ATPase 1;Calcium-transporting ATPase;Plasma membrane calcium-transporting ATPase 3</t>
  </si>
  <si>
    <t>ATP2B1;ATP2B3</t>
  </si>
  <si>
    <t>P20073-2;P20073</t>
  </si>
  <si>
    <t>Annexin A7</t>
  </si>
  <si>
    <t>ANXA7</t>
  </si>
  <si>
    <t>P20290-2;P20290;H0Y9Y1;D6RDG3</t>
  </si>
  <si>
    <t>Transcription factor BTF3</t>
  </si>
  <si>
    <t>BTF3</t>
  </si>
  <si>
    <t>P20336;M0R257;S4R3Q3</t>
  </si>
  <si>
    <t>Ras-related protein Rab-3A</t>
  </si>
  <si>
    <t>RAB3A</t>
  </si>
  <si>
    <t>P20337;E9PI18;A8MSP2;A8MTC6;A8MZI4;B7Z3L0;Q96AX2-4;Q96AX2-2;Q96AX2;Q96AX2-3</t>
  </si>
  <si>
    <t>Ras-related protein Rab-3B</t>
  </si>
  <si>
    <t>RAB3B</t>
  </si>
  <si>
    <t>P20338;A0A087WYT5</t>
  </si>
  <si>
    <t>Ras-related protein Rab-4A</t>
  </si>
  <si>
    <t>RAB4A</t>
  </si>
  <si>
    <t>P20339;P20339-2;F8WCY6;F8WD79</t>
  </si>
  <si>
    <t>Ras-related protein Rab-5A</t>
  </si>
  <si>
    <t>RAB5A</t>
  </si>
  <si>
    <t>P20340;H7BYW1;P20340-3;F5H3K7;F5GX61;C9JB90</t>
  </si>
  <si>
    <t>Ras-related protein Rab-6A</t>
  </si>
  <si>
    <t>RAB6A</t>
  </si>
  <si>
    <t>P20340-2;H0YGL6;P20340-4</t>
  </si>
  <si>
    <t>P20618</t>
  </si>
  <si>
    <t>Proteasome subunit beta type-1</t>
  </si>
  <si>
    <t>PSMB1</t>
  </si>
  <si>
    <t>P20645;F5GX30;F5GXE0;H0YGE9;F5GXU0;H0YGT2;F5H883;H0YF90</t>
  </si>
  <si>
    <t>Cation-dependent mannose-6-phosphate receptor</t>
  </si>
  <si>
    <t>M6PR</t>
  </si>
  <si>
    <t>P21128-3;P21128-2;P21128</t>
  </si>
  <si>
    <t>Poly(U)-specific endoribonuclease</t>
  </si>
  <si>
    <t>ENDOU</t>
  </si>
  <si>
    <t>P21281;C9JL73;P15313;H0YC04;C9J5E3;C9JNS9</t>
  </si>
  <si>
    <t>V-type proton ATPase subunit B, brain isoform;V-type proton ATPase subunit B, kidney isoform</t>
  </si>
  <si>
    <t>ATP6V1B2;ATP6V1B1</t>
  </si>
  <si>
    <t>P21291;E9PND2;E9PS42;E9PP21</t>
  </si>
  <si>
    <t>Cysteine and glycine-rich protein 1</t>
  </si>
  <si>
    <t>CSRP1</t>
  </si>
  <si>
    <t>P21589;P21589-2;Q96B60;H0Y7R7</t>
  </si>
  <si>
    <t>5-nucleotidase</t>
  </si>
  <si>
    <t>NT5E</t>
  </si>
  <si>
    <t>P21796;C9JI87</t>
  </si>
  <si>
    <t>Voltage-dependent anion-selective channel protein 1</t>
  </si>
  <si>
    <t>VDAC1</t>
  </si>
  <si>
    <t>P21810;C9JKG1</t>
  </si>
  <si>
    <t>Biglycan</t>
  </si>
  <si>
    <t>BGN</t>
  </si>
  <si>
    <t>P21912;A0A087WWT1;A0A087WXX8</t>
  </si>
  <si>
    <t>Succinate dehydrogenase [ubiquinone] iron-sulfur subunit, mitochondrial</t>
  </si>
  <si>
    <t>SDHB</t>
  </si>
  <si>
    <t>P21953</t>
  </si>
  <si>
    <t>2-oxoisovalerate dehydrogenase subunit beta, mitochondrial</t>
  </si>
  <si>
    <t>BCKDHB</t>
  </si>
  <si>
    <t>P21964-2;P21964;E7EMS6;E7EUU8;H7BZ45;F8WBW9</t>
  </si>
  <si>
    <t>Catechol O-methyltransferase</t>
  </si>
  <si>
    <t>COMT</t>
  </si>
  <si>
    <t>P22033</t>
  </si>
  <si>
    <t>Methylmalonyl-CoA mutase, mitochondrial</t>
  </si>
  <si>
    <t>MUT</t>
  </si>
  <si>
    <t>P22234;D6RF62;E9PBS1;P22234-2</t>
  </si>
  <si>
    <t>Multifunctional protein ADE2;Phosphoribosylaminoimidazole-succinocarboxamide synthase;Phosphoribosylaminoimidazole carboxylase</t>
  </si>
  <si>
    <t>PAICS</t>
  </si>
  <si>
    <t>P22307-7;P22307;P22307-8;P22307-4;P22307-6;P22307-2;H0YF61;E9PLD1;P22307-3;H0YCB0</t>
  </si>
  <si>
    <t>Non-specific lipid-transfer protein</t>
  </si>
  <si>
    <t>SCP2</t>
  </si>
  <si>
    <t>P22314-2;P22314;Q5JRR6;Q5JRR9;Q5JRS0;Q5JRS1;Q5JRS3;Q5JRS2</t>
  </si>
  <si>
    <t>Ubiquitin-like modifier-activating enzyme 1</t>
  </si>
  <si>
    <t>UBA1</t>
  </si>
  <si>
    <t>P22413;E9PE72</t>
  </si>
  <si>
    <t>Ectonucleotide pyrophosphatase/phosphodiesterase family member 1;Alkaline phosphodiesterase I;Nucleotide pyrophosphatase</t>
  </si>
  <si>
    <t>ENPP1</t>
  </si>
  <si>
    <t>P22528</t>
  </si>
  <si>
    <t>Cornifin-B</t>
  </si>
  <si>
    <t>SPRR1B</t>
  </si>
  <si>
    <t>P22531</t>
  </si>
  <si>
    <t>Small proline-rich protein 2E</t>
  </si>
  <si>
    <t>SPRR2E</t>
  </si>
  <si>
    <t>P22570;P22570-2;P22570-7;A0A0A0MSZ4;P22570-5;P22570-3;A0A0A0MTR6;A0A0A0MT64;P22570-4;A0A0A0MTN9;J3QQX3;P22570-6;J3QKZ8;J3QQW7;J3KS64</t>
  </si>
  <si>
    <t>NADPH:adrenodoxin oxidoreductase, mitochondrial</t>
  </si>
  <si>
    <t>FDXR</t>
  </si>
  <si>
    <t>P22612</t>
  </si>
  <si>
    <t>cAMP-dependent protein kinase catalytic subunit gamma</t>
  </si>
  <si>
    <t>PRKACG</t>
  </si>
  <si>
    <t>P22626-2;P22626;A0A087WUI2</t>
  </si>
  <si>
    <t>Heterogeneous nuclear ribonucleoproteins A2/B1</t>
  </si>
  <si>
    <t>HNRNPA2B1</t>
  </si>
  <si>
    <t>P22735;P22735-2;H0YMQ8;H0YLT9;H0YN27</t>
  </si>
  <si>
    <t>Protein-glutamine gamma-glutamyltransferase K</t>
  </si>
  <si>
    <t>TGM1</t>
  </si>
  <si>
    <t>P22760;C9K0E9</t>
  </si>
  <si>
    <t>Arylacetamide deacetylase</t>
  </si>
  <si>
    <t>AADAC</t>
  </si>
  <si>
    <t>P22830;P22830-2;K7ELX4;K7EPN2;K7EJX5;K7EKP7;K7EJM8</t>
  </si>
  <si>
    <t>Ferrochelatase, mitochondrial</t>
  </si>
  <si>
    <t>FECH</t>
  </si>
  <si>
    <t>P23219-4;P23219-3;P23219-2;P23219;P23219-6;P23219-5;A0A087X296;X6RJD6</t>
  </si>
  <si>
    <t>Prostaglandin G/H synthase 1</t>
  </si>
  <si>
    <t>PTGS1</t>
  </si>
  <si>
    <t>P23229-4;P23229-2;P23229-9;P23229-6;P23229-5;P23229-3;P23229;P23229-7;C9JXX7;H7BZ97</t>
  </si>
  <si>
    <t>Integrin alpha-6;Integrin alpha-6 heavy chain;Integrin alpha-6 light chain;Processed integrin alpha-6</t>
  </si>
  <si>
    <t>ITGA6</t>
  </si>
  <si>
    <t>P23284</t>
  </si>
  <si>
    <t>Peptidyl-prolyl cis-trans isomerase B</t>
  </si>
  <si>
    <t>PPIB</t>
  </si>
  <si>
    <t>P23381-2;P23381;H0YJP3;G3V3H8;G3V3Y5;G3V277</t>
  </si>
  <si>
    <t>Tryptophan--tRNA ligase, cytoplasmic;T1-TrpRS;T2-TrpRS</t>
  </si>
  <si>
    <t>WARS</t>
  </si>
  <si>
    <t>P23396;P23396-2;E9PL09;E9PPU1;F2Z2S8;H0YCJ7;H0YF32;H0YEU2;E9PQ96;E9PJH4;E9PK82;E9PSF4;E9PQX2;H0YES8;E9PJN9</t>
  </si>
  <si>
    <t>40S ribosomal protein S3</t>
  </si>
  <si>
    <t>RPS3</t>
  </si>
  <si>
    <t>P23490</t>
  </si>
  <si>
    <t>Loricrin</t>
  </si>
  <si>
    <t>LOR</t>
  </si>
  <si>
    <t>P23526;P23526-2</t>
  </si>
  <si>
    <t>Adenosylhomocysteinase</t>
  </si>
  <si>
    <t>AHCY</t>
  </si>
  <si>
    <t>P23528;G3V1A4;E9PK25;E9PP50;E9PQB7;E9PLJ3;E9PS23;Q9Y281-3;Q9Y281</t>
  </si>
  <si>
    <t>Cofilin-1</t>
  </si>
  <si>
    <t>CFL1</t>
  </si>
  <si>
    <t>P23634-7;P23634-6;P23634-8;P23634;P23634-5;P23634-4;P23634-3;P23634-2;H0Y7S3;Q01814-4;Q01814-7;Q01814-3;Q01814-6;Q01814-2;Q01814-8;Q01814-5;Q01814;H0YDG5;H7BZS8;H7BY13;H0YHH6</t>
  </si>
  <si>
    <t>Plasma membrane calcium-transporting ATPase 4</t>
  </si>
  <si>
    <t>ATP2B4</t>
  </si>
  <si>
    <t>P23786</t>
  </si>
  <si>
    <t>Carnitine O-palmitoyltransferase 2, mitochondrial</t>
  </si>
  <si>
    <t>CPT2</t>
  </si>
  <si>
    <t>P24534;C9JZW3;F2Z2G2;F8WF65</t>
  </si>
  <si>
    <t>Elongation factor 1-beta</t>
  </si>
  <si>
    <t>EEF1B2</t>
  </si>
  <si>
    <t>P24539;Q5QNZ2</t>
  </si>
  <si>
    <t>ATP synthase F(0) complex subunit B1, mitochondrial</t>
  </si>
  <si>
    <t>ATP5F1</t>
  </si>
  <si>
    <t>P24752;H0YEL7;P24752-2;E9PRQ6;E9PKF3</t>
  </si>
  <si>
    <t>Acetyl-CoA acetyltransferase, mitochondrial</t>
  </si>
  <si>
    <t>ACAT1</t>
  </si>
  <si>
    <t>P24928;A0A087WWE2;P24928-2</t>
  </si>
  <si>
    <t>DNA-directed RNA polymerase II subunit RPB1;DNA-directed RNA polymerase</t>
  </si>
  <si>
    <t>POLR2A</t>
  </si>
  <si>
    <t>P25116</t>
  </si>
  <si>
    <t>Proteinase-activated receptor 1</t>
  </si>
  <si>
    <t>F2R</t>
  </si>
  <si>
    <t>P25311;C9JEV0;H7BZJ8</t>
  </si>
  <si>
    <t>Zinc-alpha-2-glycoprotein</t>
  </si>
  <si>
    <t>AZGP1</t>
  </si>
  <si>
    <t>P25398</t>
  </si>
  <si>
    <t>40S ribosomal protein S12</t>
  </si>
  <si>
    <t>RPS12</t>
  </si>
  <si>
    <t>P25445-6;P25445;A0A087X1Z7;E6Y7C4;H7C5Z8;P25445-5;P25445-4;P25445-7</t>
  </si>
  <si>
    <t>Tumor necrosis factor receptor superfamily member 6</t>
  </si>
  <si>
    <t>FAS</t>
  </si>
  <si>
    <t>P25705;P25705-3;K7ERX7;K7ENJ4;K7ESA0</t>
  </si>
  <si>
    <t>ATP synthase subunit alpha, mitochondrial</t>
  </si>
  <si>
    <t>ATP5A1</t>
  </si>
  <si>
    <t>P25705-2;K7EK77;K7EJP1;K7EQH4</t>
  </si>
  <si>
    <t>P25786;P25786-2;B4DEV8;F5GX11</t>
  </si>
  <si>
    <t>Proteasome subunit alpha type-1;Proteasome subunit alpha type</t>
  </si>
  <si>
    <t>PSMA1</t>
  </si>
  <si>
    <t>P25787;H3BT36;C9JCK5;H7C402</t>
  </si>
  <si>
    <t>Proteasome subunit alpha type-2</t>
  </si>
  <si>
    <t>PSMA2</t>
  </si>
  <si>
    <t>P25788-2;P25788;G3V3W4;G3V5N4;G3V4X5</t>
  </si>
  <si>
    <t>Proteasome subunit alpha type-3</t>
  </si>
  <si>
    <t>PSMA3</t>
  </si>
  <si>
    <t>P26006;P26006-1;D6R9X8;H0YA49;K7EMU3;H0YA32</t>
  </si>
  <si>
    <t>Integrin alpha-3;Integrin alpha-3 heavy chain;Integrin alpha-3 light chain</t>
  </si>
  <si>
    <t>ITGA3</t>
  </si>
  <si>
    <t>P26038;P35241;P35241-5;V9GZ54;P35241-4;E9PQ82;E9PNV3;P35241-3</t>
  </si>
  <si>
    <t>Moesin</t>
  </si>
  <si>
    <t>MSN</t>
  </si>
  <si>
    <t>P26196;Q8IV96</t>
  </si>
  <si>
    <t>Probable ATP-dependent RNA helicase DDX6</t>
  </si>
  <si>
    <t>DDX6</t>
  </si>
  <si>
    <t>P26232-3;P26232-2;P26232-5;P26232;C9IZ88;C9J144</t>
  </si>
  <si>
    <t>Catenin alpha-2</t>
  </si>
  <si>
    <t>CTNNA2</t>
  </si>
  <si>
    <t>P26368-2;P26368;K7ENG2;K7ELP8</t>
  </si>
  <si>
    <t>Splicing factor U2AF 65 kDa subunit</t>
  </si>
  <si>
    <t>U2AF2</t>
  </si>
  <si>
    <t>P26572;D6RA48;D6RBS3;D6RAK2;D6R9U2;D6RD15;D6RB69;D6RHZ8;D6RF69</t>
  </si>
  <si>
    <t>Alpha-1,3-mannosyl-glycoprotein 2-beta-N-acetylglucosaminyltransferase</t>
  </si>
  <si>
    <t>MGAT1</t>
  </si>
  <si>
    <t>P26583;D6R9A6</t>
  </si>
  <si>
    <t>High mobility group protein B2</t>
  </si>
  <si>
    <t>HMGB2</t>
  </si>
  <si>
    <t>P26599;P26599-2;P26599-3;A6NLN1;K7EKJ7;K7EK45;K7ELW5;K7ES59;A0A087WU68;A0A087WUW5</t>
  </si>
  <si>
    <t>Polypyrimidine tract-binding protein 1</t>
  </si>
  <si>
    <t>PTBP1</t>
  </si>
  <si>
    <t>P26640;P26640-2;A2ABF4;H0Y426</t>
  </si>
  <si>
    <t>Valine--tRNA ligase</t>
  </si>
  <si>
    <t>VARS</t>
  </si>
  <si>
    <t>P26641;P26641-2</t>
  </si>
  <si>
    <t>Elongation factor 1-gamma</t>
  </si>
  <si>
    <t>EEF1G</t>
  </si>
  <si>
    <t>P27105;F8VSL7;P27105-2</t>
  </si>
  <si>
    <t>Erythrocyte band 7 integral membrane protein</t>
  </si>
  <si>
    <t>STOM</t>
  </si>
  <si>
    <t>P27144;D3DQ64</t>
  </si>
  <si>
    <t>Adenylate kinase 4, mitochondrial</t>
  </si>
  <si>
    <t>AK4</t>
  </si>
  <si>
    <t>P27348;E9PG15</t>
  </si>
  <si>
    <t>14-3-3 protein theta</t>
  </si>
  <si>
    <t>YWHAQ</t>
  </si>
  <si>
    <t>P27482</t>
  </si>
  <si>
    <t>Calmodulin-like protein 3</t>
  </si>
  <si>
    <t>CALML3</t>
  </si>
  <si>
    <t>P27658</t>
  </si>
  <si>
    <t>Collagen alpha-1(VIII) chain;Vastatin</t>
  </si>
  <si>
    <t>COL8A1</t>
  </si>
  <si>
    <t>P27701;P27701-2;E9PJC7</t>
  </si>
  <si>
    <t>CD82 antigen;Tetraspanin</t>
  </si>
  <si>
    <t>CD82</t>
  </si>
  <si>
    <t>P27797;K7EJB9;K7EL50</t>
  </si>
  <si>
    <t>Calreticulin</t>
  </si>
  <si>
    <t>CALR</t>
  </si>
  <si>
    <t>P27824;P27824-2;P27824-3;H0Y9Q7;D6RDP7;D6RGY2;D6RB85;D6RAU8;D6RFL1;H0Y9H1;D6RAQ8;D6RHJ3;D6RD16;D6RG29</t>
  </si>
  <si>
    <t>Calnexin</t>
  </si>
  <si>
    <t>CANX</t>
  </si>
  <si>
    <t>P28066;P28066-2</t>
  </si>
  <si>
    <t>Proteasome subunit alpha type-5</t>
  </si>
  <si>
    <t>PSMA5</t>
  </si>
  <si>
    <t>P28070</t>
  </si>
  <si>
    <t>Proteasome subunit beta type-4</t>
  </si>
  <si>
    <t>PSMB4</t>
  </si>
  <si>
    <t>P28072;I3L3X7;A0A087X2I4</t>
  </si>
  <si>
    <t>Proteasome subunit beta type-6</t>
  </si>
  <si>
    <t>PSMB6</t>
  </si>
  <si>
    <t>P28074;H0YJM8;P28074-2;P28074-3</t>
  </si>
  <si>
    <t>Proteasome subunit beta type-5</t>
  </si>
  <si>
    <t>PSMB5</t>
  </si>
  <si>
    <t>P28300;H0YAL3</t>
  </si>
  <si>
    <t>Protein-lysine 6-oxidase</t>
  </si>
  <si>
    <t>LOX</t>
  </si>
  <si>
    <t>P28482;P28482-2</t>
  </si>
  <si>
    <t>Mitogen-activated protein kinase 1</t>
  </si>
  <si>
    <t>MAPK1</t>
  </si>
  <si>
    <t>P28799;K7EKL3;P28799-2;K7EMR1;P28799-3;K7EQI0;K7EQ05;K7EPL0</t>
  </si>
  <si>
    <t>Granulins;Acrogranin;Paragranulin;Granulin-1;Granulin-2;Granulin-3;Granulin-4;Granulin-5;Granulin-6;Granulin-7</t>
  </si>
  <si>
    <t>GRN</t>
  </si>
  <si>
    <t>P28838-2;P28838;H0Y9Q1</t>
  </si>
  <si>
    <t>Cytosol aminopeptidase</t>
  </si>
  <si>
    <t>LAP3</t>
  </si>
  <si>
    <t>P28845;A0A0A0MQV1</t>
  </si>
  <si>
    <t>Corticosteroid 11-beta-dehydrogenase isozyme 1</t>
  </si>
  <si>
    <t>HSD11B1</t>
  </si>
  <si>
    <t>P29034;R4GN49;Q5RHS7</t>
  </si>
  <si>
    <t>Protein S100-A2</t>
  </si>
  <si>
    <t>S100A2</t>
  </si>
  <si>
    <t>P29144</t>
  </si>
  <si>
    <t>Tripeptidyl-peptidase 2</t>
  </si>
  <si>
    <t>TPP2</t>
  </si>
  <si>
    <t>P29317;P29317-2</t>
  </si>
  <si>
    <t>Ephrin type-A receptor 2</t>
  </si>
  <si>
    <t>EPHA2</t>
  </si>
  <si>
    <t>P29323-2;P29323-3;P29323;B1AKC9;Q6NVW1;A0A087WVA5;P54762-5;P54762;Q15375-2;Q15375-4;Q15375</t>
  </si>
  <si>
    <t>Ephrin type-B receptor 2;Receptor protein-tyrosine kinase</t>
  </si>
  <si>
    <t>EPHB2</t>
  </si>
  <si>
    <t>P29373;Q5SYZ4;B5MCB5;P29762</t>
  </si>
  <si>
    <t>Cellular retinoic acid-binding protein 2</t>
  </si>
  <si>
    <t>CRABP2</t>
  </si>
  <si>
    <t>P29401;P29401-2;E9PFF2;F8W888</t>
  </si>
  <si>
    <t>Transketolase</t>
  </si>
  <si>
    <t>TKT</t>
  </si>
  <si>
    <t>P29508;P29508-2</t>
  </si>
  <si>
    <t>Serpin B3</t>
  </si>
  <si>
    <t>SERPINB3</t>
  </si>
  <si>
    <t>P29692;E9PRY8;P29692-2;E9PK01;E9PQZ1;P29692-4;A0A087X1X7;H0YE72;E9PQ49;E9PI39;H0YE58;E9PPR1;E9PL12;E9PMW7;E9PIZ1;H0YCK7;E9PK06;E9PQC9;E9PKK3;E9PK72;E9PNW6;E9PJD0</t>
  </si>
  <si>
    <t>Elongation factor 1-delta</t>
  </si>
  <si>
    <t>EEF1D</t>
  </si>
  <si>
    <t>P29692-3;E9PL71;E9PN91</t>
  </si>
  <si>
    <t>P29992;K7EL62;O95837;A0A087WVZ3</t>
  </si>
  <si>
    <t>Guanine nucleotide-binding protein subunit alpha-11</t>
  </si>
  <si>
    <t>GNA11</t>
  </si>
  <si>
    <t>P30038;P30038-2;P30038-3;Q5TF55</t>
  </si>
  <si>
    <t>Delta-1-pyrroline-5-carboxylate dehydrogenase, mitochondrial</t>
  </si>
  <si>
    <t>ALDH4A1</t>
  </si>
  <si>
    <t>P30040;F8VY02;P30040-2</t>
  </si>
  <si>
    <t>Endoplasmic reticulum resident protein 29</t>
  </si>
  <si>
    <t>ERP29</t>
  </si>
  <si>
    <t>P30041</t>
  </si>
  <si>
    <t>Peroxiredoxin-6</t>
  </si>
  <si>
    <t>PRDX6</t>
  </si>
  <si>
    <t>P30044-2;P30044;P30044-3;P30044-4</t>
  </si>
  <si>
    <t>Peroxiredoxin-5, mitochondrial</t>
  </si>
  <si>
    <t>PRDX5</t>
  </si>
  <si>
    <t>P30048-2;P30048</t>
  </si>
  <si>
    <t>Thioredoxin-dependent peroxide reductase, mitochondrial</t>
  </si>
  <si>
    <t>PRDX3</t>
  </si>
  <si>
    <t>P30049</t>
  </si>
  <si>
    <t>ATP synthase subunit delta, mitochondrial</t>
  </si>
  <si>
    <t>ATP5D</t>
  </si>
  <si>
    <t>P30050;P30050-2</t>
  </si>
  <si>
    <t>60S ribosomal protein L12</t>
  </si>
  <si>
    <t>RPL12</t>
  </si>
  <si>
    <t>P30084</t>
  </si>
  <si>
    <t>Enoyl-CoA hydratase, mitochondrial</t>
  </si>
  <si>
    <t>ECHS1</t>
  </si>
  <si>
    <t>P30085;Q5T0D2;P30085-2;E9PJD2</t>
  </si>
  <si>
    <t>UMP-CMP kinase</t>
  </si>
  <si>
    <t>CMPK1</t>
  </si>
  <si>
    <t>P30086</t>
  </si>
  <si>
    <t>Phosphatidylethanolamine-binding protein 1;Hippocampal cholinergic neurostimulating peptide</t>
  </si>
  <si>
    <t>PEBP1</t>
  </si>
  <si>
    <t>P30101</t>
  </si>
  <si>
    <t>Protein disulfide-isomerase A3</t>
  </si>
  <si>
    <t>P30153;B3KQV6;C9J9C1;P30154-4;P30154;P30154-2;P30154-5;P30154-3;E9PH38;H0YDG7;E9PPI5;E9PNM7;E9PHZ6</t>
  </si>
  <si>
    <t>Serine/threonine-protein phosphatase 2A 65 kDa regulatory subunit A alpha isoform</t>
  </si>
  <si>
    <t>PPP2R1A</t>
  </si>
  <si>
    <t>P30411-2;P30411</t>
  </si>
  <si>
    <t>B2 bradykinin receptor</t>
  </si>
  <si>
    <t>BDKRB2</t>
  </si>
  <si>
    <t>P30453;P30457;P16189;P30450;P18462;P30512;P16190;P30456;P30511-2</t>
  </si>
  <si>
    <t>HLA class I histocompatibility antigen, A-34 alpha chain;HLA class I histocompatibility antigen, A-66 alpha chain;HLA class I histocompatibility antigen, A-31 alpha chain;HLA class I histocompatibility antigen, A-26 alpha chain;HLA class I histocompatibility antigen, A-25 alpha chain;HLA class I histocompatibility antigen, A-29 alpha chain;HLA class I histocompatibility antigen, A-33 alpha chain;HLA class I histocompatibility antigen, A-43 alpha chain</t>
  </si>
  <si>
    <t>P30459;P10314</t>
  </si>
  <si>
    <t>HLA class I histocompatibility antigen, A-74 alpha chain;HLA class I histocompatibility antigen, A-32 alpha chain</t>
  </si>
  <si>
    <t>P30464;P30484;P30495;P18465;P30481</t>
  </si>
  <si>
    <t>HLA class I histocompatibility antigen, B-15 alpha chain;HLA class I histocompatibility antigen, B-46 alpha chain;HLA class I histocompatibility antigen, B-56 alpha chain;HLA class I histocompatibility antigen, B-57 alpha chain;HLA class I histocompatibility antigen, B-44 alpha chain</t>
  </si>
  <si>
    <t>HLA-B</t>
  </si>
  <si>
    <t>P30485;P30461</t>
  </si>
  <si>
    <t>HLA class I histocompatibility antigen, B-47 alpha chain;HLA class I histocompatibility antigen, B-13 alpha chain</t>
  </si>
  <si>
    <t>P30508;P30510;Q29960-2;Q29960;P30505;Q9TNN7;A2BF26</t>
  </si>
  <si>
    <t>HLA class I histocompatibility antigen, Cw-12 alpha chain;HLA class I histocompatibility antigen, Cw-14 alpha chain;HLA class I histocompatibility antigen, Cw-16 alpha chain;HLA class I histocompatibility antigen, Cw-8 alpha chain;HLA class I histocompatibility antigen, Cw-5 alpha chain</t>
  </si>
  <si>
    <t>HLA-C</t>
  </si>
  <si>
    <t>P30519;A0A087WT44;P30519-2;I3L159;I3L1F5;I3L4P8;A0A0A6YYS0;I3L463;I3L276;I3L1Y2</t>
  </si>
  <si>
    <t>Heme oxygenase 2</t>
  </si>
  <si>
    <t>HMOX2</t>
  </si>
  <si>
    <t>P30533;D6REW6</t>
  </si>
  <si>
    <t>Alpha-2-macroglobulin receptor-associated protein</t>
  </si>
  <si>
    <t>LRPAP1</t>
  </si>
  <si>
    <t>P30685;P30491;P10319</t>
  </si>
  <si>
    <t>HLA class I histocompatibility antigen, B-35 alpha chain;HLA class I histocompatibility antigen, B-53 alpha chain;HLA class I histocompatibility antigen, B-58 alpha chain</t>
  </si>
  <si>
    <t>P30825;Q5JR49;P52569;P52569-3</t>
  </si>
  <si>
    <t>High affinity cationic amino acid transporter 1</t>
  </si>
  <si>
    <t>SLC7A1</t>
  </si>
  <si>
    <t>P30837</t>
  </si>
  <si>
    <t>Aldehyde dehydrogenase X, mitochondrial</t>
  </si>
  <si>
    <t>ALDH1B1</t>
  </si>
  <si>
    <t>P31025;Q5VSP4</t>
  </si>
  <si>
    <t>Lipocalin-1;Putative lipocalin 1-like protein 1</t>
  </si>
  <si>
    <t>LCN1;LCN1P1</t>
  </si>
  <si>
    <t>P31040-2;P31040;D6RFM5;A0A087X1I3;P31040-3;H0Y8X1</t>
  </si>
  <si>
    <t>Succinate dehydrogenase [ubiquinone] flavoprotein subunit, mitochondrial</t>
  </si>
  <si>
    <t>SDHA</t>
  </si>
  <si>
    <t>P31151;Q86SG5</t>
  </si>
  <si>
    <t>Protein S100-A7;Protein S100-A7A</t>
  </si>
  <si>
    <t>S100A7;S100A7A</t>
  </si>
  <si>
    <t>P31431;P31431-2</t>
  </si>
  <si>
    <t>Syndecan-4</t>
  </si>
  <si>
    <t>SDC4</t>
  </si>
  <si>
    <t>P31689;P31689-2</t>
  </si>
  <si>
    <t>DnaJ homolog subfamily A member 1</t>
  </si>
  <si>
    <t>DNAJA1</t>
  </si>
  <si>
    <t>P31930</t>
  </si>
  <si>
    <t>Cytochrome b-c1 complex subunit 1, mitochondrial</t>
  </si>
  <si>
    <t>UQCRC1</t>
  </si>
  <si>
    <t>P31942-3;P31942-2;P31942;P31942-4;P31942-6;P31942-5</t>
  </si>
  <si>
    <t>Heterogeneous nuclear ribonucleoprotein H3</t>
  </si>
  <si>
    <t>HNRNPH3</t>
  </si>
  <si>
    <t>P31944</t>
  </si>
  <si>
    <t>Caspase-14;Caspase-14 subunit p17, mature form;Caspase-14 subunit p10, mature form;Caspase-14 subunit p20, intermediate form;Caspase-14 subunit p8, intermediate form</t>
  </si>
  <si>
    <t>CASP14</t>
  </si>
  <si>
    <t>P31946;Q4VY20;Q4VY19</t>
  </si>
  <si>
    <t>14-3-3 protein beta/alpha;14-3-3 protein beta/alpha, N-terminally processed</t>
  </si>
  <si>
    <t>YWHAB</t>
  </si>
  <si>
    <t>P31946-2</t>
  </si>
  <si>
    <t>P31947;P31947-2</t>
  </si>
  <si>
    <t>14-3-3 protein sigma</t>
  </si>
  <si>
    <t>SFN</t>
  </si>
  <si>
    <t>P31948;P31948-2;P31948-3;F5H783;H0YGI8;F5GXD8</t>
  </si>
  <si>
    <t>Stress-induced-phosphoprotein 1</t>
  </si>
  <si>
    <t>STIP1</t>
  </si>
  <si>
    <t>P31949</t>
  </si>
  <si>
    <t>Protein S100-A11;Protein S100-A11, N-terminally processed</t>
  </si>
  <si>
    <t>S100A11</t>
  </si>
  <si>
    <t>P32119;A6NIW5;P32119-2</t>
  </si>
  <si>
    <t>Peroxiredoxin-2</t>
  </si>
  <si>
    <t>PRDX2</t>
  </si>
  <si>
    <t>P32320</t>
  </si>
  <si>
    <t>Cytidine deaminase</t>
  </si>
  <si>
    <t>CDA</t>
  </si>
  <si>
    <t>P32322;E2QRB3;P32322-3;P32322-2;J3QL24;J3KQ22;J3QLK9;J3QL32;J3QRZ0;J3QL23;J3QKT4;J3KTA8;J3QKT3;J3QR88;J3KSA9</t>
  </si>
  <si>
    <t>Pyrroline-5-carboxylate reductase 1, mitochondrial;Pyrroline-5-carboxylate reductase</t>
  </si>
  <si>
    <t>PYCR1</t>
  </si>
  <si>
    <t>P32455</t>
  </si>
  <si>
    <t>Interferon-induced guanylate-binding protein 1</t>
  </si>
  <si>
    <t>GBP1</t>
  </si>
  <si>
    <t>P33121;E7EPM6;P33121-2;P33121-3;B7Z3Z9;D6RER0;H0Y9U7;H0Y9Z9;E7ERD7;Q9UKU0-7;Q9UKU0-2;Q9UKU0-5;Q9UKU0-3;Q9UKU0;Q9UKU0-6;Q9UKU0-8;Q9UKU0-1;D6RG07;Q9ULC5-4;Q9ULC5;Q9ULC5-3</t>
  </si>
  <si>
    <t>Long-chain-fatty-acid--CoA ligase 1</t>
  </si>
  <si>
    <t>ACSL1</t>
  </si>
  <si>
    <t>P33176;J3KNA1;O60282;Q12840</t>
  </si>
  <si>
    <t>Kinesin-1 heavy chain</t>
  </si>
  <si>
    <t>KIF5B</t>
  </si>
  <si>
    <t>P33527;I3L4X2;P33527-9;P33527-4;P33527-3;P33527-2;A0A0A0MS99;P33527-7;P33527-6;P33527-5;P33527-8;O15438;O15438-4</t>
  </si>
  <si>
    <t>Multidrug resistance-associated protein 1</t>
  </si>
  <si>
    <t>ABCC1</t>
  </si>
  <si>
    <t>P33764</t>
  </si>
  <si>
    <t>Protein S100-A3</t>
  </si>
  <si>
    <t>S100A3</t>
  </si>
  <si>
    <t>P33908-2;P33908</t>
  </si>
  <si>
    <t>Mannosyl-oligosaccharide 1,2-alpha-mannosidase IA</t>
  </si>
  <si>
    <t>MAN1A1</t>
  </si>
  <si>
    <t>P33947;O43731;O43731-2</t>
  </si>
  <si>
    <t>ER lumen protein-retaining receptor 2;ER lumen protein-retaining receptor 3</t>
  </si>
  <si>
    <t>KDELR2;KDELR3</t>
  </si>
  <si>
    <t>P33993;P33993-3;P33993-2;C9J8M6</t>
  </si>
  <si>
    <t>DNA replication licensing factor MCM7</t>
  </si>
  <si>
    <t>MCM7</t>
  </si>
  <si>
    <t>P34059;H3BP66</t>
  </si>
  <si>
    <t>N-acetylgalactosamine-6-sulfatase</t>
  </si>
  <si>
    <t>GALNS</t>
  </si>
  <si>
    <t>P34897-3;P34897;P34897-2;G3V2Y4;H0YIZ0;G3V5L0;G3V4W5;G3V540;G3V2D2;G3V241;G3V3Y8;G3V4T0;G3V4X0;G3V2W0;G3V2E4;P34896-4;P34896-3;P34896-2;P34896</t>
  </si>
  <si>
    <t>Serine hydroxymethyltransferase, mitochondrial;Serine hydroxymethyltransferase</t>
  </si>
  <si>
    <t>SHMT2</t>
  </si>
  <si>
    <t>P34932;A0A087WTS8;A0A087WYC1;P34932-2</t>
  </si>
  <si>
    <t>Heat shock 70 kDa protein 4</t>
  </si>
  <si>
    <t>HSPA4</t>
  </si>
  <si>
    <t>P35221;P35221-2;G3XAM7;P35221-3;E5RIB1;E5RJ41;E5RHV7;E5RGY6;E5RG03;E5RJL0;E5RIE0;E5RJP7;E5RGD2;E5RFG3;E5RFM3;E5RFK9;E5RFM5;H0YBB8;A0A0A0MTJ6;A0A0A0MRI5;P26232-4;P26232-6;A0A087WZL6;E5RGU3;E5RHJ5;E5RGY7;E5RGG4;E5RJ43;E5RGS1;E5RJZ2;E5RIT8;B9A010</t>
  </si>
  <si>
    <t>Catenin alpha-1</t>
  </si>
  <si>
    <t>CTNNA1</t>
  </si>
  <si>
    <t>P35222;E7EMJ5;E9PDF9;E7EV28</t>
  </si>
  <si>
    <t>Catenin beta-1</t>
  </si>
  <si>
    <t>P35268;K7ERI7;K7ELC4;K7EMH1;K7EP65;K7EKS7;K7EJT5</t>
  </si>
  <si>
    <t>60S ribosomal protein L22</t>
  </si>
  <si>
    <t>RPL22</t>
  </si>
  <si>
    <t>P35321</t>
  </si>
  <si>
    <t>Cornifin-A</t>
  </si>
  <si>
    <t>SPRR1A</t>
  </si>
  <si>
    <t>P35325</t>
  </si>
  <si>
    <t>Small proline-rich protein 2B</t>
  </si>
  <si>
    <t>SPRR2B</t>
  </si>
  <si>
    <t>P35326</t>
  </si>
  <si>
    <t>Small proline-rich protein 2A</t>
  </si>
  <si>
    <t>SPRR2A</t>
  </si>
  <si>
    <t>P35354;Q6ZYK7</t>
  </si>
  <si>
    <t>Prostaglandin G/H synthase 2</t>
  </si>
  <si>
    <t>PTGS2</t>
  </si>
  <si>
    <t>P35527;CON__P35527</t>
  </si>
  <si>
    <t>Keratin, type I cytoskeletal 9</t>
  </si>
  <si>
    <t>P35555;F6U495;A0A087WV40;E9PHW4;A0A087WYV8;P35556</t>
  </si>
  <si>
    <t>Fibrillin-1</t>
  </si>
  <si>
    <t>FBN1</t>
  </si>
  <si>
    <t>P35573-2;P35573-3;P35573</t>
  </si>
  <si>
    <t>Glycogen debranching enzyme;4-alpha-glucanotransferase;Amylo-alpha-1,6-glucosidase</t>
  </si>
  <si>
    <t>AGL</t>
  </si>
  <si>
    <t>P35579;P35579-2;Q5BKV1;B1PS43;P35749-4;P35749-3;P35749;P35749-2;B1AH99</t>
  </si>
  <si>
    <t>Myosin-9</t>
  </si>
  <si>
    <t>MYH9</t>
  </si>
  <si>
    <t>P35606-2;P35606;H0YAC7;D6R997;D6RBZ7;D6RCL6;D6RBG7;D6RBT6;H0Y938</t>
  </si>
  <si>
    <t>Coatomer subunit beta</t>
  </si>
  <si>
    <t>COPB2</t>
  </si>
  <si>
    <t>P35609-2;P35609;F6THM6</t>
  </si>
  <si>
    <t>Alpha-actinin-2</t>
  </si>
  <si>
    <t>ACTN2</t>
  </si>
  <si>
    <t>P35613-2;P35613;A0A087X2B5;P35613-4;I3L192;A0A087WUV8;P35613-3;R4GMX5;R4GN83</t>
  </si>
  <si>
    <t>Basigin</t>
  </si>
  <si>
    <t>BSG</t>
  </si>
  <si>
    <t>P35625</t>
  </si>
  <si>
    <t>Metalloproteinase inhibitor 3</t>
  </si>
  <si>
    <t>TIMP3</t>
  </si>
  <si>
    <t>P35754</t>
  </si>
  <si>
    <t>Glutaredoxin-1</t>
  </si>
  <si>
    <t>GLRX</t>
  </si>
  <si>
    <t>P35908</t>
  </si>
  <si>
    <t>Keratin, type II cytoskeletal 2 epidermal</t>
  </si>
  <si>
    <t>KRT2</t>
  </si>
  <si>
    <t>P35914;P35914-3;P35914-2;H0Y2L7;G5E9S9;B7Z4D4;B7Z212;Q8TB92-5;Q8TB92-2;Q8TB92</t>
  </si>
  <si>
    <t>Hydroxymethylglutaryl-CoA lyase, mitochondrial</t>
  </si>
  <si>
    <t>HMGCL</t>
  </si>
  <si>
    <t>P35998;P35998-2;C9JLS9</t>
  </si>
  <si>
    <t>26S protease regulatory subunit 7</t>
  </si>
  <si>
    <t>PSMC2</t>
  </si>
  <si>
    <t>P36021</t>
  </si>
  <si>
    <t>Monocarboxylate transporter 8</t>
  </si>
  <si>
    <t>SLC16A2</t>
  </si>
  <si>
    <t>P36404;V9GYD0;P36404-2</t>
  </si>
  <si>
    <t>ADP-ribosylation factor-like protein 2</t>
  </si>
  <si>
    <t>ARL2;ARL2-SNX15</t>
  </si>
  <si>
    <t>P36406-3;P36406-2;P36406</t>
  </si>
  <si>
    <t>E3 ubiquitin-protein ligase TRIM23</t>
  </si>
  <si>
    <t>TRIM23</t>
  </si>
  <si>
    <t>P36542-2;P36542</t>
  </si>
  <si>
    <t>ATP synthase subunit gamma, mitochondrial</t>
  </si>
  <si>
    <t>ATP5C1</t>
  </si>
  <si>
    <t>P36952;P36952-2;C9JLM5</t>
  </si>
  <si>
    <t>Serpin B5</t>
  </si>
  <si>
    <t>SERPINB5</t>
  </si>
  <si>
    <t>P36957;Q86SW4;P36957-2;G3V5M3;G3V3F0;H0YJF9;G3V498;B7ZAZ8;G3V5L9</t>
  </si>
  <si>
    <t>Dihydrolipoyllysine-residue succinyltransferase component of 2-oxoglutarate dehydrogenase complex, mitochondrial</t>
  </si>
  <si>
    <t>DLST</t>
  </si>
  <si>
    <t>P37108;H0YLA2</t>
  </si>
  <si>
    <t>Signal recognition particle 14 kDa protein</t>
  </si>
  <si>
    <t>SRP14</t>
  </si>
  <si>
    <t>P37235;E9PC71;P84074;P61601;E5RGA9;H7BZC1;E5RI95;A0A0A6YYT2;E5RHE8;E5RI78;E5RHC8;E5RIG4;E5RIZ1;E5RIA5;C9JW46;E5RK89;E5RFL9;E5RJT1;E5RJJ6;E5RGZ0</t>
  </si>
  <si>
    <t>Hippocalcin-like protein 1;Neuron-specific calcium-binding protein hippocalcin</t>
  </si>
  <si>
    <t>HPCAL1;HPCA</t>
  </si>
  <si>
    <t>P37268;E9PNM1;P37268-2;P37268-3;P37268-5;P37268-4;E9PJG4;E9PS69;E9PQ90;E9PNJ2;E9PSH1</t>
  </si>
  <si>
    <t>Squalene synthase</t>
  </si>
  <si>
    <t>FDFT1</t>
  </si>
  <si>
    <t>P37837;F2Z393</t>
  </si>
  <si>
    <t>Transaldolase</t>
  </si>
  <si>
    <t>TALDO1</t>
  </si>
  <si>
    <t>P38117;P38117-2;M0QY67</t>
  </si>
  <si>
    <t>Electron transfer flavoprotein subunit beta</t>
  </si>
  <si>
    <t>ETFB</t>
  </si>
  <si>
    <t>P38435;P38435-2;F8WDU9</t>
  </si>
  <si>
    <t>Vitamin K-dependent gamma-carboxylase</t>
  </si>
  <si>
    <t>GGCX</t>
  </si>
  <si>
    <t>P38606-2;P38606;C9JA17;C9JVW8</t>
  </si>
  <si>
    <t>V-type proton ATPase catalytic subunit A</t>
  </si>
  <si>
    <t>ATP6V1A</t>
  </si>
  <si>
    <t>P38646;D6RJI2;H0YBG6;D6RA73;H0Y8S0</t>
  </si>
  <si>
    <t>Stress-70 protein, mitochondrial</t>
  </si>
  <si>
    <t>HSPA9</t>
  </si>
  <si>
    <t>P38919;I3L3H2</t>
  </si>
  <si>
    <t>Eukaryotic initiation factor 4A-III;Eukaryotic initiation factor 4A-III, N-terminally processed</t>
  </si>
  <si>
    <t>EIF4A3</t>
  </si>
  <si>
    <t>P39019;M0R2L9;M0QXK4;M0QYF7;M0R140;A0A075B6E2</t>
  </si>
  <si>
    <t>40S ribosomal protein S19</t>
  </si>
  <si>
    <t>RPS19</t>
  </si>
  <si>
    <t>P39656-2;P39656-3;P39656;U3KQ84</t>
  </si>
  <si>
    <t>Dolichyl-diphosphooligosaccharide--protein glycosyltransferase 48 kDa subunit</t>
  </si>
  <si>
    <t>DDOST</t>
  </si>
  <si>
    <t>P40121;P40121-2;E7ENU9;H7C0X8</t>
  </si>
  <si>
    <t>Macrophage-capping protein</t>
  </si>
  <si>
    <t>CAPG</t>
  </si>
  <si>
    <t>P40189;P40189-3;D6RH03;P40189-2;Q5FC05</t>
  </si>
  <si>
    <t>Interleukin-6 receptor subunit beta</t>
  </si>
  <si>
    <t>IL6ST</t>
  </si>
  <si>
    <t>P40227;P40227-2;Q92526;Q92526-2;Q92526-3;J3KRI6</t>
  </si>
  <si>
    <t>T-complex protein 1 subunit zeta</t>
  </si>
  <si>
    <t>CCT6A</t>
  </si>
  <si>
    <t>P40261;F5H0R4</t>
  </si>
  <si>
    <t>Nicotinamide N-methyltransferase</t>
  </si>
  <si>
    <t>NNMT</t>
  </si>
  <si>
    <t>P40616-2;P40616;F8VYN9;B4DZG7;F8VP99;F8W1Z8;F8VP63</t>
  </si>
  <si>
    <t>ADP-ribosylation factor-like protein 1</t>
  </si>
  <si>
    <t>ARL1</t>
  </si>
  <si>
    <t>P40763-3;P40763-2;P40763;K7EP08</t>
  </si>
  <si>
    <t>Signal transducer and activator of transcription 3</t>
  </si>
  <si>
    <t>STAT3</t>
  </si>
  <si>
    <t>P40926;G3XAL0;P40926-2</t>
  </si>
  <si>
    <t>Malate dehydrogenase, mitochondrial;Malate dehydrogenase</t>
  </si>
  <si>
    <t>MDH2</t>
  </si>
  <si>
    <t>P40939;H0YFD6;P40939-2</t>
  </si>
  <si>
    <t>Trifunctional enzyme subunit alpha, mitochondrial;Long-chain enoyl-CoA hydratase;Long chain 3-hydroxyacyl-CoA dehydrogenase</t>
  </si>
  <si>
    <t>HADHA</t>
  </si>
  <si>
    <t>P41091;Q2VIR3;F8W810;Q2VIR3-2</t>
  </si>
  <si>
    <t>Eukaryotic translation initiation factor 2 subunit 3;Putative eukaryotic translation initiation factor 2 subunit 3-like protein</t>
  </si>
  <si>
    <t>EIF2S3;EIF2S3L</t>
  </si>
  <si>
    <t>P41221-2;P41221;C9J8I8;O00755;Q9H1J7</t>
  </si>
  <si>
    <t>Protein Wnt-5a</t>
  </si>
  <si>
    <t>WNT5A</t>
  </si>
  <si>
    <t>P41227;P41227-2;C9JW55;F8W808;A8MWP7;C9JN83;Q9BSU3;H0Y8T0</t>
  </si>
  <si>
    <t>N-alpha-acetyltransferase 10</t>
  </si>
  <si>
    <t>NAA10</t>
  </si>
  <si>
    <t>P41250;H7C443</t>
  </si>
  <si>
    <t>Glycine--tRNA ligase</t>
  </si>
  <si>
    <t>GARS</t>
  </si>
  <si>
    <t>P41252;A0A0A0MSX9;J3KR24;Q5TCD1;Q5TCC4;Q5TCC5;Q5TCC6</t>
  </si>
  <si>
    <t>Isoleucine--tRNA ligase, cytoplasmic</t>
  </si>
  <si>
    <t>IARS</t>
  </si>
  <si>
    <t>P42025</t>
  </si>
  <si>
    <t>Beta-centractin</t>
  </si>
  <si>
    <t>ACTR1B</t>
  </si>
  <si>
    <t>P42357;P42357-2;P42357-3;F8VNX0;F8W0V1;Q4VB95;H0YHB0</t>
  </si>
  <si>
    <t>Histidine ammonia-lyase</t>
  </si>
  <si>
    <t>HAL</t>
  </si>
  <si>
    <t>P42677;Q5T4L4;H0YMV8;C9J1C5</t>
  </si>
  <si>
    <t>40S ribosomal protein S27</t>
  </si>
  <si>
    <t>RPS27;RPS27L</t>
  </si>
  <si>
    <t>P42704;B8ZZ38;C9JCA9;H7C3W8;Q9NP80-2</t>
  </si>
  <si>
    <t>Leucine-rich PPR motif-containing protein, mitochondrial</t>
  </si>
  <si>
    <t>LRPPRC</t>
  </si>
  <si>
    <t>P42766;F2Z388</t>
  </si>
  <si>
    <t>60S ribosomal protein L35</t>
  </si>
  <si>
    <t>RPL35</t>
  </si>
  <si>
    <t>P42785;P42785-2;E9PNF7;E9PIG4;E9PQB5;E9PL85;E9PNJ1;E9PQN3;E9PKN6;E9PLY4;E9PL49</t>
  </si>
  <si>
    <t>Lysosomal Pro-X carboxypeptidase</t>
  </si>
  <si>
    <t>PRCP</t>
  </si>
  <si>
    <t>P42892-3;P42892-4;P42892;P42892-2;B4DKB2;E9PJG1;E9PN99;E9PHZ1</t>
  </si>
  <si>
    <t>Endothelin-converting enzyme 1</t>
  </si>
  <si>
    <t>ECE1</t>
  </si>
  <si>
    <t>P43007;P43007-2</t>
  </si>
  <si>
    <t>Neutral amino acid transporter A</t>
  </si>
  <si>
    <t>SLC1A4</t>
  </si>
  <si>
    <t>P43121</t>
  </si>
  <si>
    <t>Cell surface glycoprotein MUC18</t>
  </si>
  <si>
    <t>MCAM</t>
  </si>
  <si>
    <t>P43246-2;P43246;A0A087X1E7;A0A087X078;V9H019;E9PHA6;C9J809;V9H015;V9H0B2</t>
  </si>
  <si>
    <t>DNA mismatch repair protein Msh2</t>
  </si>
  <si>
    <t>MSH2</t>
  </si>
  <si>
    <t>P43304;P43304-2;F5GYK7;E7EM56;E9PDK4</t>
  </si>
  <si>
    <t>Glycerol-3-phosphate dehydrogenase, mitochondrial</t>
  </si>
  <si>
    <t>GPD2</t>
  </si>
  <si>
    <t>P43378;A0A0A0MR09</t>
  </si>
  <si>
    <t>Tyrosine-protein phosphatase non-receptor type 9;Protein-tyrosine-phosphatase</t>
  </si>
  <si>
    <t>PTPN9</t>
  </si>
  <si>
    <t>P43490;C9JG65</t>
  </si>
  <si>
    <t>Nicotinamide phosphoribosyltransferase</t>
  </si>
  <si>
    <t>NAMPT</t>
  </si>
  <si>
    <t>P43686;P43686-2</t>
  </si>
  <si>
    <t>26S protease regulatory subunit 6B</t>
  </si>
  <si>
    <t>PSMC4</t>
  </si>
  <si>
    <t>P43897;C9JG32;C9JT21;F8VPA7;F8VS27;P43897-4;P43897-2;P43897-3</t>
  </si>
  <si>
    <t>Elongation factor Ts, mitochondrial;Elongation factor Ts</t>
  </si>
  <si>
    <t>TSFM</t>
  </si>
  <si>
    <t>P45954;P45954-2;H0Y6T4</t>
  </si>
  <si>
    <t>Short/branched chain specific acyl-CoA dehydrogenase, mitochondrial</t>
  </si>
  <si>
    <t>ACADSB</t>
  </si>
  <si>
    <t>P45974-2;P45974;F5H571;H7C5J3;Q92995-2;Q92995</t>
  </si>
  <si>
    <t>Ubiquitin carboxyl-terminal hydrolase 5</t>
  </si>
  <si>
    <t>USP5</t>
  </si>
  <si>
    <t>P46060;H0Y4Q3;B0QYT5;B0QYT4;B0QYT6</t>
  </si>
  <si>
    <t>Ran GTPase-activating protein 1</t>
  </si>
  <si>
    <t>RANGAP1</t>
  </si>
  <si>
    <t>P46063;F5H2L2;F8WA66;F8WD97;F5H4P4;F5H3W0</t>
  </si>
  <si>
    <t>ATP-dependent DNA helicase Q1</t>
  </si>
  <si>
    <t>RECQL</t>
  </si>
  <si>
    <t>P46459;I3L0N3;P46459-2;I3L0L3;K7EQD6;I3L2G1;I3L4Q9</t>
  </si>
  <si>
    <t>Vesicle-fusing ATPase</t>
  </si>
  <si>
    <t>NSF</t>
  </si>
  <si>
    <t>P46777;Q5T7N0;R4GNJ2</t>
  </si>
  <si>
    <t>60S ribosomal protein L5</t>
  </si>
  <si>
    <t>RPL5</t>
  </si>
  <si>
    <t>P46781;B5MCT8;C9JM19;F2Z3C0;A8MXK4</t>
  </si>
  <si>
    <t>40S ribosomal protein S9</t>
  </si>
  <si>
    <t>RPS9</t>
  </si>
  <si>
    <t>P46782;M0R0F0;M0R0R2;M0QZN2</t>
  </si>
  <si>
    <t>40S ribosomal protein S5;40S ribosomal protein S5, N-terminally processed</t>
  </si>
  <si>
    <t>RPS5</t>
  </si>
  <si>
    <t>P46783;F6U211;S4R435;Q9NQ39</t>
  </si>
  <si>
    <t>40S ribosomal protein S10</t>
  </si>
  <si>
    <t>RPS10;RPS10-NUDT3</t>
  </si>
  <si>
    <t>P46821;D6RA32;D6RA40;D6RCL2;D6RGJ3</t>
  </si>
  <si>
    <t>Microtubule-associated protein 1B;MAP1B heavy chain;MAP1 light chain LC1</t>
  </si>
  <si>
    <t>MAP1B</t>
  </si>
  <si>
    <t>P46940;H0YLE8;F2Z2E2;Q86VI3;H0YKA5;A0A087WWP1;E9PDT6;E7EWC2;F5H7S7;Q13576-3;Q13576-2</t>
  </si>
  <si>
    <t>Ras GTPase-activating-like protein IQGAP1</t>
  </si>
  <si>
    <t>IQGAP1</t>
  </si>
  <si>
    <t>P47224</t>
  </si>
  <si>
    <t>Guanine nucleotide exchange factor MSS4</t>
  </si>
  <si>
    <t>RABIF</t>
  </si>
  <si>
    <t>P47712</t>
  </si>
  <si>
    <t>Cytosolic phospholipase A2;Phospholipase A2;Lysophospholipase</t>
  </si>
  <si>
    <t>PLA2G4A</t>
  </si>
  <si>
    <t>P47755;F8W9N7;C9JUG7;P47755-2;F8WED3</t>
  </si>
  <si>
    <t>F-actin-capping protein subunit alpha-2</t>
  </si>
  <si>
    <t>CAPZA2</t>
  </si>
  <si>
    <t>P47756-2;B1AK87;B1AK88;P47756;B1AK85</t>
  </si>
  <si>
    <t>F-actin-capping protein subunit beta</t>
  </si>
  <si>
    <t>CAPZB</t>
  </si>
  <si>
    <t>P47813;O14602;X6RAC9;A6NJH9</t>
  </si>
  <si>
    <t>Eukaryotic translation initiation factor 1A, X-chromosomal;Eukaryotic translation initiation factor 1A, Y-chromosomal</t>
  </si>
  <si>
    <t>EIF1AX;EIF1AY</t>
  </si>
  <si>
    <t>P47893;P47888</t>
  </si>
  <si>
    <t>Olfactory receptor 3A2;Olfactory receptor 3A3</t>
  </si>
  <si>
    <t>OR3A2;OR3A3</t>
  </si>
  <si>
    <t>P47897-2;P47897;H7C0R3;C9J165;C9JSG9;F2Z2V6</t>
  </si>
  <si>
    <t>Glutamine--tRNA ligase</t>
  </si>
  <si>
    <t>QARS</t>
  </si>
  <si>
    <t>P47914</t>
  </si>
  <si>
    <t>60S ribosomal protein L29</t>
  </si>
  <si>
    <t>RPL29</t>
  </si>
  <si>
    <t>P47929</t>
  </si>
  <si>
    <t>Galectin-7</t>
  </si>
  <si>
    <t>LGALS7</t>
  </si>
  <si>
    <t>P47985;P0C7P4</t>
  </si>
  <si>
    <t>Cytochrome b-c1 complex subunit Rieske, mitochondrial;Cytochrome b-c1 complex subunit 11;Putative cytochrome b-c1 complex subunit Rieske-like protein 1</t>
  </si>
  <si>
    <t>UQCRFS1;UQCRFS1P1</t>
  </si>
  <si>
    <t>P48047;H7C0C1;H7C068;H7C086</t>
  </si>
  <si>
    <t>ATP synthase subunit O, mitochondrial</t>
  </si>
  <si>
    <t>ATP5O</t>
  </si>
  <si>
    <t>P48059-2;P48059;P48059-4;P48059-5;P48059-3;C9JF46;P0CW19-2;A0A0A6YYD2;A0A087X2F9;Q7Z4I7-4;Q7Z4I7-3;Q7Z4I7;Q7Z4I7-5;Q7Z4I7-2;H0Y592</t>
  </si>
  <si>
    <t>LIM and senescent cell antigen-like-containing domain protein 1</t>
  </si>
  <si>
    <t>LIMS1</t>
  </si>
  <si>
    <t>P48060;B4E3S5;F6VVE8;P48060-2</t>
  </si>
  <si>
    <t>Glioma pathogenesis-related protein 1</t>
  </si>
  <si>
    <t>GLIPR1</t>
  </si>
  <si>
    <t>P48147</t>
  </si>
  <si>
    <t>Prolyl endopeptidase</t>
  </si>
  <si>
    <t>PREP</t>
  </si>
  <si>
    <t>P48163;P48163-2</t>
  </si>
  <si>
    <t>NADP-dependent malic enzyme</t>
  </si>
  <si>
    <t>ME1</t>
  </si>
  <si>
    <t>P48449;P48449-3;P48449-2;C9J315;H7C3A5</t>
  </si>
  <si>
    <t>Lanosterol synthase</t>
  </si>
  <si>
    <t>LSS</t>
  </si>
  <si>
    <t>P48594;H0Y5H9;C9JZ65</t>
  </si>
  <si>
    <t>Serpin B4</t>
  </si>
  <si>
    <t>SERPINB4</t>
  </si>
  <si>
    <t>P48637-2;P48637</t>
  </si>
  <si>
    <t>Glutathione synthetase</t>
  </si>
  <si>
    <t>GSS</t>
  </si>
  <si>
    <t>P48643;B7ZAR1;E9PCA1;E7ENZ3;P48643-2;D6RIZ7;H0Y914</t>
  </si>
  <si>
    <t>T-complex protein 1 subunit epsilon</t>
  </si>
  <si>
    <t>CCT5</t>
  </si>
  <si>
    <t>P48681</t>
  </si>
  <si>
    <t>Nestin</t>
  </si>
  <si>
    <t>NES</t>
  </si>
  <si>
    <t>P48723</t>
  </si>
  <si>
    <t>Heat shock 70 kDa protein 13</t>
  </si>
  <si>
    <t>HSPA13</t>
  </si>
  <si>
    <t>P48729-3;P48729;E5RG27;D6RGE5;D6REM4;Q8N752;P48729-2</t>
  </si>
  <si>
    <t>Casein kinase I isoform alpha;Casein kinase I isoform alpha-like</t>
  </si>
  <si>
    <t>CSNK1A1;CSNK1A1L</t>
  </si>
  <si>
    <t>P48735;H0YL11</t>
  </si>
  <si>
    <t>Isocitrate dehydrogenase [NADP], mitochondrial</t>
  </si>
  <si>
    <t>IDH2</t>
  </si>
  <si>
    <t>P48735-2</t>
  </si>
  <si>
    <t>P48739;P48739-2;P48739-3;A0A0A0MSW4;B3KYB7;B3KYB6</t>
  </si>
  <si>
    <t>Phosphatidylinositol transfer protein beta isoform</t>
  </si>
  <si>
    <t>PITPNB</t>
  </si>
  <si>
    <t>P48960-2;P48960-3;P48960;M0QY55;B4DWB8;M0R0K5;Q9UHX3-4;Q9UHX3-6;Q9UHX3-3;Q9UHX3-2;Q9UHX3</t>
  </si>
  <si>
    <t>CD97 antigen;CD97 antigen subunit alpha;CD97 antigen subunit beta</t>
  </si>
  <si>
    <t>CD97</t>
  </si>
  <si>
    <t>P49006</t>
  </si>
  <si>
    <t>MARCKS-related protein</t>
  </si>
  <si>
    <t>MARCKSL1</t>
  </si>
  <si>
    <t>P49069;D6RIW3</t>
  </si>
  <si>
    <t>Calcium signal-modulating cyclophilin ligand</t>
  </si>
  <si>
    <t>CAMLG</t>
  </si>
  <si>
    <t>P49189;P49189-2</t>
  </si>
  <si>
    <t>4-trimethylaminobutyraldehyde dehydrogenase</t>
  </si>
  <si>
    <t>ALDH9A1</t>
  </si>
  <si>
    <t>P49257</t>
  </si>
  <si>
    <t>Protein ERGIC-53</t>
  </si>
  <si>
    <t>LMAN1</t>
  </si>
  <si>
    <t>P49321;P49321-2;P49321-4;P49321-3;E9PI86;Q5T624;E9PRH9;E9PPR5;E9PQG5;E9PAU3;E9PKR5;E9PNB5;E9PPQ8;H0YDS9;H0YF33</t>
  </si>
  <si>
    <t>Nuclear autoantigenic sperm protein</t>
  </si>
  <si>
    <t>NASP</t>
  </si>
  <si>
    <t>P49327;J3KTF0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</si>
  <si>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</si>
  <si>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</si>
  <si>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P49368;B4DUR8;P49368-2;Q5SZX6;E9PRC8;E9PQ35;Q5SZX9;Q5SZW8;E9PM09</t>
  </si>
  <si>
    <t>T-complex protein 1 subunit gamma</t>
  </si>
  <si>
    <t>CCT3</t>
  </si>
  <si>
    <t>P49411;H3BNU3</t>
  </si>
  <si>
    <t>Elongation factor Tu, mitochondrial</t>
  </si>
  <si>
    <t>TUFM</t>
  </si>
  <si>
    <t>P49419-2;P49419;F8VS02;P49419-4;P49419-3;H0YHM6;F8VVF2;F8WDY6;F8WD33</t>
  </si>
  <si>
    <t>Alpha-aminoadipic semialdehyde dehydrogenase</t>
  </si>
  <si>
    <t>ALDH7A1</t>
  </si>
  <si>
    <t>P49458;E9PE20;P49458-2</t>
  </si>
  <si>
    <t>Signal recognition particle 9 kDa protein</t>
  </si>
  <si>
    <t>SRP9</t>
  </si>
  <si>
    <t>P49588;P49588-2;H3BPK7</t>
  </si>
  <si>
    <t>Alanine--tRNA ligase, cytoplasmic</t>
  </si>
  <si>
    <t>AARS</t>
  </si>
  <si>
    <t>P49590;P49590-2;B4DQ67;D6RJE6;D6RB22</t>
  </si>
  <si>
    <t>Probable histidine--tRNA ligase, mitochondrial</t>
  </si>
  <si>
    <t>HARS2</t>
  </si>
  <si>
    <t>P49720;A0A087WXQ8;A0A087WY10;A0A087WUL2</t>
  </si>
  <si>
    <t>Proteasome subunit beta type-3</t>
  </si>
  <si>
    <t>PSMB3</t>
  </si>
  <si>
    <t>P49721;A0A087WVV1</t>
  </si>
  <si>
    <t>Proteasome subunit beta type-2</t>
  </si>
  <si>
    <t>PSMB2</t>
  </si>
  <si>
    <t>P49736;H0Y8E6</t>
  </si>
  <si>
    <t>DNA replication licensing factor MCM2</t>
  </si>
  <si>
    <t>MCM2</t>
  </si>
  <si>
    <t>P49748;P49748-3;P49748-2;K7EQP4;G3V1M7;J3QRJ8;J3QKU9;K7EJW8;J3KSR4;J3KS89;K7EMF8</t>
  </si>
  <si>
    <t>Very long-chain specific acyl-CoA dehydrogenase, mitochondrial</t>
  </si>
  <si>
    <t>ACADVL</t>
  </si>
  <si>
    <t>P49754-2;P49754-3;P49754;H7BZX6</t>
  </si>
  <si>
    <t>Vacuolar protein sorting-associated protein 41 homolog</t>
  </si>
  <si>
    <t>VPS41</t>
  </si>
  <si>
    <t>P49755;G3V2K7</t>
  </si>
  <si>
    <t>Transmembrane emp24 domain-containing protein 10</t>
  </si>
  <si>
    <t>TMED10</t>
  </si>
  <si>
    <t>P49792;J3KQ37;O14715</t>
  </si>
  <si>
    <t>E3 SUMO-protein ligase RanBP2</t>
  </si>
  <si>
    <t>RANBP2</t>
  </si>
  <si>
    <t>P49862-2;P49862;M0QYU8</t>
  </si>
  <si>
    <t>Kallikrein-7</t>
  </si>
  <si>
    <t>KLK7</t>
  </si>
  <si>
    <t>P49902-2;P49902;Q5JUV6;H0YHR8;Q5JUV3;Q5JUV4</t>
  </si>
  <si>
    <t>Cytosolic purine 5-nucleotidase</t>
  </si>
  <si>
    <t>NT5C2</t>
  </si>
  <si>
    <t>P49915-2;P49915</t>
  </si>
  <si>
    <t>GMP synthase [glutamine-hydrolyzing]</t>
  </si>
  <si>
    <t>GMPS</t>
  </si>
  <si>
    <t>P50148;B1AM21</t>
  </si>
  <si>
    <t>Guanine nucleotide-binding protein G(q) subunit alpha</t>
  </si>
  <si>
    <t>GNAQ</t>
  </si>
  <si>
    <t>P50151;Q9H1X3-3</t>
  </si>
  <si>
    <t>Guanine nucleotide-binding protein G(I)/G(S)/G(O) subunit gamma-10</t>
  </si>
  <si>
    <t>GNG10</t>
  </si>
  <si>
    <t>P50213;H0YL72;P50213-2;H0YKD0;H0YLI6;H0YMU3;H0YNF5;H0YM46;H0YM64</t>
  </si>
  <si>
    <t>Isocitrate dehydrogenase [NAD] subunit alpha, mitochondrial</t>
  </si>
  <si>
    <t>IDH3A</t>
  </si>
  <si>
    <t>P50281;F8W1B7;Q9Y5R2;P51511</t>
  </si>
  <si>
    <t>Matrix metalloproteinase-14</t>
  </si>
  <si>
    <t>MMP14</t>
  </si>
  <si>
    <t>P50336;H0YFP3;F5GZT7;F5H1I5;F5H825;H0YFE1</t>
  </si>
  <si>
    <t>Protoporphyrinogen oxidase</t>
  </si>
  <si>
    <t>PPOX</t>
  </si>
  <si>
    <t>P50395;P50395-2;Q5SX91;Q5SX87;V9GYF8;Q5SX90;Q5SX86;V9GYJ7;G5E9U5</t>
  </si>
  <si>
    <t>Rab GDP dissociation inhibitor beta</t>
  </si>
  <si>
    <t>GDI2</t>
  </si>
  <si>
    <t>P50416;P50416-2;H3BP22;H3BUV7;H3BMD2;H3BUJ0;Q92523-4;Q92523-3;Q92523</t>
  </si>
  <si>
    <t>Carnitine O-palmitoyltransferase 1, liver isoform</t>
  </si>
  <si>
    <t>CPT1A</t>
  </si>
  <si>
    <t>P50452;H7BXK7;P50452-2;C9JVA8;P50452-3;P50453;C9J7N5;P30740-2;P30740;O75830</t>
  </si>
  <si>
    <t>Serpin B8</t>
  </si>
  <si>
    <t>SERPINB8</t>
  </si>
  <si>
    <t>P50454;E9PPV6;E9PR70;E9PK86;E9PMI5;E9PKH2;E9PNX1;E9PIG2;E9PRS3;E9PQ34;E9PJH8;E9PLA6;H0YEP8</t>
  </si>
  <si>
    <t>Serpin H1</t>
  </si>
  <si>
    <t>SERPINH1</t>
  </si>
  <si>
    <t>P50479;P50479-2</t>
  </si>
  <si>
    <t>PDZ and LIM domain protein 4</t>
  </si>
  <si>
    <t>PDLIM4</t>
  </si>
  <si>
    <t>P50502;A0A087X1H6;H7C3I1;Q3KNR6;Q8IZP2;Q8NFI4;F6VDH7;F8WAQ7</t>
  </si>
  <si>
    <t>Hsc70-interacting protein;Putative protein FAM10A4;Putative protein FAM10A5</t>
  </si>
  <si>
    <t>ST13;ST13P4;ST13P5</t>
  </si>
  <si>
    <t>P50897;E9PMG2;E9PIA8;E9PP28;E9PK48;P50897-2;Q5T0S4;E9PSE5</t>
  </si>
  <si>
    <t>Palmitoyl-protein thioesterase 1</t>
  </si>
  <si>
    <t>PPT1</t>
  </si>
  <si>
    <t>P50990;P50990-2;P50990-3;H7C4C8;H7C2U0</t>
  </si>
  <si>
    <t>T-complex protein 1 subunit theta</t>
  </si>
  <si>
    <t>CCT8</t>
  </si>
  <si>
    <t>P50991;P50991-2</t>
  </si>
  <si>
    <t>T-complex protein 1 subunit delta</t>
  </si>
  <si>
    <t>CCT4</t>
  </si>
  <si>
    <t>P51148;P51148-2;K7ERI8;K7ERQ8;F8VVK3;K7ENY4;F8VWU4;F8VSF8;K7EIP6;K7EN06;O95057;Q96HU8</t>
  </si>
  <si>
    <t>Ras-related protein Rab-5C</t>
  </si>
  <si>
    <t>RAB5C</t>
  </si>
  <si>
    <t>P51149;C9J592;C9J8S3;C9J4V0;C9J4S4;C9IZZ0;C9J7D1</t>
  </si>
  <si>
    <t>Ras-related protein Rab-7a</t>
  </si>
  <si>
    <t>RAB7A</t>
  </si>
  <si>
    <t>P51151;Q9NP90</t>
  </si>
  <si>
    <t>Ras-related protein Rab-9A</t>
  </si>
  <si>
    <t>RAB9A</t>
  </si>
  <si>
    <t>P51153;A0A087WWB9</t>
  </si>
  <si>
    <t>Ras-related protein Rab-13</t>
  </si>
  <si>
    <t>RAB13</t>
  </si>
  <si>
    <t>P51398-2;P51398-3;P51398;V9GZ03;V9GYL9</t>
  </si>
  <si>
    <t>28S ribosomal protein S29, mitochondrial</t>
  </si>
  <si>
    <t>DAP3</t>
  </si>
  <si>
    <t>P51553-2;P51553;E7EQB8;G5E9Q7;D3DWV9;E9PF84;H7C1W2;H0Y5Q7</t>
  </si>
  <si>
    <t>Isocitrate dehydrogenase [NAD] subunit gamma, mitochondrial;Isocitrate dehydrogenase [NAD] subunit, mitochondrial</t>
  </si>
  <si>
    <t>IDH3G;hCG_2004980</t>
  </si>
  <si>
    <t>P51571;A6NLM8</t>
  </si>
  <si>
    <t>Translocon-associated protein subunit delta</t>
  </si>
  <si>
    <t>SSR4</t>
  </si>
  <si>
    <t>P51572;P51572-2;C9JQ75;C9J0M4;C9JSP1;C9JMD7;C9JM14</t>
  </si>
  <si>
    <t>B-cell receptor-associated protein 31</t>
  </si>
  <si>
    <t>BCAP31</t>
  </si>
  <si>
    <t>P51659;E7EWE5;P51659-3;P51659-2;E7ET17;G5E9S2;E7ER27;E7EPL9</t>
  </si>
  <si>
    <t>Peroxisomal multifunctional enzyme type 2;(3R)-hydroxyacyl-CoA dehydrogenase;Enoyl-CoA hydratase 2</t>
  </si>
  <si>
    <t>HSD17B4</t>
  </si>
  <si>
    <t>P51665;H3BNT7;H3BTM8;H3BQV2</t>
  </si>
  <si>
    <t>26S proteasome non-ATPase regulatory subunit 7</t>
  </si>
  <si>
    <t>PSMD7</t>
  </si>
  <si>
    <t>P51687</t>
  </si>
  <si>
    <t>Sulfite oxidase, mitochondrial</t>
  </si>
  <si>
    <t>SUOX</t>
  </si>
  <si>
    <t>P51689-3;P51689;P51689-2;H7C327</t>
  </si>
  <si>
    <t>Arylsulfatase D</t>
  </si>
  <si>
    <t>ARSD</t>
  </si>
  <si>
    <t>P51809;P51809-3;P51809-2;E5RH06</t>
  </si>
  <si>
    <t>Vesicle-associated membrane protein 7</t>
  </si>
  <si>
    <t>VAMP7</t>
  </si>
  <si>
    <t>P51911;B7Z7E1;P51911-2;K7ENC5;K7EQ72;K7ER02;K7ESJ2;K7ERK4</t>
  </si>
  <si>
    <t>Calponin-1;Calponin</t>
  </si>
  <si>
    <t>CNN1</t>
  </si>
  <si>
    <t>P51991-2;P51991;H7C1J8</t>
  </si>
  <si>
    <t>Heterogeneous nuclear ribonucleoprotein A3</t>
  </si>
  <si>
    <t>HNRNPA3</t>
  </si>
  <si>
    <t>P52209-2;P52209;K7EM49;K7EPF6;K7EMN2;K7ELN9</t>
  </si>
  <si>
    <t>6-phosphogluconate dehydrogenase, decarboxylating</t>
  </si>
  <si>
    <t>PGD</t>
  </si>
  <si>
    <t>P52292;J3QLL0;J3KS65</t>
  </si>
  <si>
    <t>Importin subunit alpha-1</t>
  </si>
  <si>
    <t>KPNA2</t>
  </si>
  <si>
    <t>P52294;C9JYI4;C9J352;C9JWD9;F2Z3G4;C9J4U1</t>
  </si>
  <si>
    <t>Importin subunit alpha-5;Importin subunit alpha-5, N-terminally processed</t>
  </si>
  <si>
    <t>KPNA1</t>
  </si>
  <si>
    <t>P52298;F8WE41;C9JQX9;B3KSB0;P52298-3;P52298-2</t>
  </si>
  <si>
    <t>Nuclear cap-binding protein subunit 2</t>
  </si>
  <si>
    <t>NCBP2</t>
  </si>
  <si>
    <t>P52306-6;P52306-2;P52306-3;P52306-4;P52306;P52306-5</t>
  </si>
  <si>
    <t>Rap1 GTPase-GDP dissociation stimulator 1</t>
  </si>
  <si>
    <t>RAP1GDS1</t>
  </si>
  <si>
    <t>P52597</t>
  </si>
  <si>
    <t>Heterogeneous nuclear ribonucleoprotein F;Heterogeneous nuclear ribonucleoprotein F, N-terminally processed</t>
  </si>
  <si>
    <t>HNRNPF</t>
  </si>
  <si>
    <t>P52788;P52788-2;H7C2R7</t>
  </si>
  <si>
    <t>Spermine synthase</t>
  </si>
  <si>
    <t>SMS</t>
  </si>
  <si>
    <t>P52848;E7EVJ3;P52848-2;E5RG58;Q9H3R1</t>
  </si>
  <si>
    <t>Bifunctional heparan sulfate N-deacetylase/N-sulfotransferase 1;Heparan sulfate N-deacetylase 1;Heparan sulfate N-sulfotransferase 1</t>
  </si>
  <si>
    <t>NDST1</t>
  </si>
  <si>
    <t>P52907</t>
  </si>
  <si>
    <t>F-actin-capping protein subunit alpha-1</t>
  </si>
  <si>
    <t>CAPZA1</t>
  </si>
  <si>
    <t>P53396-2;P53396;P53396-3;K7ESG8;K7EIE7</t>
  </si>
  <si>
    <t>ATP-citrate synthase</t>
  </si>
  <si>
    <t>ACLY</t>
  </si>
  <si>
    <t>P53597;H7C233</t>
  </si>
  <si>
    <t>Succinyl-CoA ligase [ADP/GDP-forming] subunit alpha, mitochondrial</t>
  </si>
  <si>
    <t>SUCLG1</t>
  </si>
  <si>
    <t>P53618;E9PP73;E9PP63;E9PKQ1</t>
  </si>
  <si>
    <t>COPB1</t>
  </si>
  <si>
    <t>P53621;P53621-2</t>
  </si>
  <si>
    <t>Coatomer subunit alpha;Xenin;Proxenin</t>
  </si>
  <si>
    <t>COPA</t>
  </si>
  <si>
    <t>P53634;H0YCY8;P53634-2;P53634-3</t>
  </si>
  <si>
    <t>Dipeptidyl peptidase 1;Dipeptidyl peptidase 1 exclusion domain chain;Dipeptidyl peptidase 1 heavy chain;Dipeptidyl peptidase 1 light chain</t>
  </si>
  <si>
    <t>CTSC</t>
  </si>
  <si>
    <t>P53675-2;P53675;A0A087WX41</t>
  </si>
  <si>
    <t>Clathrin heavy chain 2</t>
  </si>
  <si>
    <t>CLTCL1</t>
  </si>
  <si>
    <t>P53701</t>
  </si>
  <si>
    <t>Cytochrome c-type heme lyase</t>
  </si>
  <si>
    <t>HCCS</t>
  </si>
  <si>
    <t>P53801;A8MZH8;A8MXQ1;B4DPZ0</t>
  </si>
  <si>
    <t>Pituitary tumor-transforming gene 1 protein-interacting protein</t>
  </si>
  <si>
    <t>PTTG1IP</t>
  </si>
  <si>
    <t>P53985;Q5T8R5;Q5T8R3;P53985-2</t>
  </si>
  <si>
    <t>Monocarboxylate transporter 1</t>
  </si>
  <si>
    <t>SLC16A1</t>
  </si>
  <si>
    <t>P53999</t>
  </si>
  <si>
    <t>Activated RNA polymerase II transcriptional coactivator p15</t>
  </si>
  <si>
    <t>SUB1</t>
  </si>
  <si>
    <t>P54136;E5RJM9;E5RH09</t>
  </si>
  <si>
    <t>Arginine--tRNA ligase, cytoplasmic</t>
  </si>
  <si>
    <t>RARS</t>
  </si>
  <si>
    <t>P54289-4;P54289-3</t>
  </si>
  <si>
    <t>Voltage-dependent calcium channel subunit alpha-2/delta-1;Voltage-dependent calcium channel subunit alpha-2-1;Voltage-dependent calcium channel subunit delta-1</t>
  </si>
  <si>
    <t>CACNA2D1</t>
  </si>
  <si>
    <t>P54289-5;P54289;P54289-2;H0Y715;E7ERK3</t>
  </si>
  <si>
    <t>P54577</t>
  </si>
  <si>
    <t>Tyrosine--tRNA ligase, cytoplasmic;Tyrosine--tRNA ligase, cytoplasmic, N-terminally processed</t>
  </si>
  <si>
    <t>YARS</t>
  </si>
  <si>
    <t>P54652</t>
  </si>
  <si>
    <t>Heat shock-related 70 kDa protein 2</t>
  </si>
  <si>
    <t>HSPA2</t>
  </si>
  <si>
    <t>P54687-4;P54687;P54687-5;F5H2F2;A0A087WYF2;P54687-2;P54687-3</t>
  </si>
  <si>
    <t>Branched-chain-amino-acid aminotransferase, cytosolic</t>
  </si>
  <si>
    <t>BCAT1</t>
  </si>
  <si>
    <t>P54709;P54709-2;C9JA36;C9JXZ1;H7C547;F8WBY4;H7C4L9;C9J6S2</t>
  </si>
  <si>
    <t>Sodium/potassium-transporting ATPase subunit beta-3</t>
  </si>
  <si>
    <t>ATP1B3</t>
  </si>
  <si>
    <t>P54753;Q96L35;P54760;J3KR66;Q9UF33-2;Q9UF33-3;Q9UF33;E9PG71;P54764-2;P54764</t>
  </si>
  <si>
    <t>Ephrin type-B receptor 3;Receptor protein-tyrosine kinase;Ephrin type-B receptor 4</t>
  </si>
  <si>
    <t>EPHB3;EPHB4</t>
  </si>
  <si>
    <t>P54802;K7ENX5</t>
  </si>
  <si>
    <t>Alpha-N-acetylglucosaminidase;Alpha-N-acetylglucosaminidase 82 kDa form;Alpha-N-acetylglucosaminidase 77 kDa form</t>
  </si>
  <si>
    <t>NAGLU</t>
  </si>
  <si>
    <t>P54803;P54803-4;P54803-5;P54803-3;A0A087WX10;G3V255;G3V5E8;G3V4M2;H0YJG8</t>
  </si>
  <si>
    <t>Galactocerebrosidase</t>
  </si>
  <si>
    <t>P54886-2;P54886</t>
  </si>
  <si>
    <t>Delta-1-pyrroline-5-carboxylate synthase;Glutamate 5-kinase;Gamma-glutamyl phosphate reductase</t>
  </si>
  <si>
    <t>ALDH18A1</t>
  </si>
  <si>
    <t>P54920;M0R0Y2;M0R2M1;M0R058;M0R0I4;M0R213;M0R027;M0QZM9;M0QZN5;M0R031;A0A087WZQ7;Q9H115-3;Q9H115-2;Q9H115</t>
  </si>
  <si>
    <t>Alpha-soluble NSF attachment protein</t>
  </si>
  <si>
    <t>NAPA</t>
  </si>
  <si>
    <t>P55000</t>
  </si>
  <si>
    <t>Secreted Ly-6/uPAR-related protein 1</t>
  </si>
  <si>
    <t>SLURP1</t>
  </si>
  <si>
    <t>P55036;Q5VWC4;P55036-2;A6PVX3;H0Y3Y9;A2A3N6;H0Y561</t>
  </si>
  <si>
    <t>26S proteasome non-ATPase regulatory subunit 4</t>
  </si>
  <si>
    <t>PSMD4</t>
  </si>
  <si>
    <t>P55058;P55058-3;P55058-2;P55058-4</t>
  </si>
  <si>
    <t>Phospholipid transfer protein</t>
  </si>
  <si>
    <t>PLTP</t>
  </si>
  <si>
    <t>P55060-3;P55060;P55060-4;P55060-2</t>
  </si>
  <si>
    <t>Exportin-2</t>
  </si>
  <si>
    <t>CSE1L</t>
  </si>
  <si>
    <t>P55072;C9IZA5;C9JUP7</t>
  </si>
  <si>
    <t>Transitional endoplasmic reticulum ATPase</t>
  </si>
  <si>
    <t>VCP</t>
  </si>
  <si>
    <t>P55084-2;P55084;F5GZQ3;B5MD38;C9JEY0;C9JE81;C9K0M0</t>
  </si>
  <si>
    <t>Trifunctional enzyme subunit beta, mitochondrial;3-ketoacyl-CoA thiolase</t>
  </si>
  <si>
    <t>HADHB</t>
  </si>
  <si>
    <t>P55285;D6RF86;P55285-2;D6RJG0;Q9ULB4</t>
  </si>
  <si>
    <t>Cadherin-6</t>
  </si>
  <si>
    <t>CDH6</t>
  </si>
  <si>
    <t>P55287;H3BUU9;P55287-2;H3BQH2</t>
  </si>
  <si>
    <t>Cadherin-11</t>
  </si>
  <si>
    <t>CDH11</t>
  </si>
  <si>
    <t>P55735;P55735-2;P55735-3;A8MXL6</t>
  </si>
  <si>
    <t>Protein SEC13 homolog</t>
  </si>
  <si>
    <t>SEC13</t>
  </si>
  <si>
    <t>P55795</t>
  </si>
  <si>
    <t>Heterogeneous nuclear ribonucleoprotein H2</t>
  </si>
  <si>
    <t>HNRNPH2</t>
  </si>
  <si>
    <t>P55884;P55884-2;C9JZG1;C9JQN7</t>
  </si>
  <si>
    <t>Eukaryotic translation initiation factor 3 subunit B</t>
  </si>
  <si>
    <t>EIF3B</t>
  </si>
  <si>
    <t>P55899;M0R0H0;M0R220;M0QYN1;M0QYN9;M0R0A9;M0QYM4;M0R2T3;M0R0K7;M0R266</t>
  </si>
  <si>
    <t>IgG receptor FcRn large subunit p51</t>
  </si>
  <si>
    <t>FCGRT</t>
  </si>
  <si>
    <t>P56192;P56192-2;H0YI94;F5H2V6;H0YHV5;F8VS26;F8W0M7;F8W0S4;F8VZZ9;H0YIC2;F8VPL7;H0YHL6;H0YI27</t>
  </si>
  <si>
    <t>Methionine--tRNA ligase, cytoplasmic</t>
  </si>
  <si>
    <t>P56199</t>
  </si>
  <si>
    <t>Integrin alpha-1</t>
  </si>
  <si>
    <t>ITGA1</t>
  </si>
  <si>
    <t>P56385</t>
  </si>
  <si>
    <t>ATP synthase subunit e, mitochondrial</t>
  </si>
  <si>
    <t>ATP5I</t>
  </si>
  <si>
    <t>P56537;P56537-2;B7ZBH1;F8WD20;F8WDS6</t>
  </si>
  <si>
    <t>Eukaryotic translation initiation factor 6</t>
  </si>
  <si>
    <t>EIF6</t>
  </si>
  <si>
    <t>P56556;R4GN43</t>
  </si>
  <si>
    <t>NADH dehydrogenase [ubiquinone] 1 alpha subcomplex subunit 6</t>
  </si>
  <si>
    <t>NDUFA6</t>
  </si>
  <si>
    <t>P56817-6;P56817-5;P56817-4;P56817-3;P56817-2;P56817;E9PJG7</t>
  </si>
  <si>
    <t>Beta-secretase 1</t>
  </si>
  <si>
    <t>BACE1</t>
  </si>
  <si>
    <t>P56937-3;P56937;P56937-2;Q5T248;Q5T249;F2Z2C2;V9GYN3</t>
  </si>
  <si>
    <t>3-keto-steroid reductase</t>
  </si>
  <si>
    <t>HSD17B7</t>
  </si>
  <si>
    <t>P57087;H0YEX9;P57087-2;P57087-3</t>
  </si>
  <si>
    <t>Junctional adhesion molecule B</t>
  </si>
  <si>
    <t>JAM2</t>
  </si>
  <si>
    <t>P57088;D6RAA6;H0Y8N0;J3KN43;D6RBY2</t>
  </si>
  <si>
    <t>Transmembrane protein 33</t>
  </si>
  <si>
    <t>TMEM33</t>
  </si>
  <si>
    <t>P57740-3;P57740-2;P57740</t>
  </si>
  <si>
    <t>Nuclear pore complex protein Nup107</t>
  </si>
  <si>
    <t>NUP107</t>
  </si>
  <si>
    <t>P58335-4;P58335;J3KPY9;P58335-2;P58335-3</t>
  </si>
  <si>
    <t>Anthrax toxin receptor 2</t>
  </si>
  <si>
    <t>ANTXR2</t>
  </si>
  <si>
    <t>P58511</t>
  </si>
  <si>
    <t>Small integral membrane protein 11</t>
  </si>
  <si>
    <t>SMIM11</t>
  </si>
  <si>
    <t>P58546;C9JL85</t>
  </si>
  <si>
    <t>Myotrophin</t>
  </si>
  <si>
    <t>MTPN</t>
  </si>
  <si>
    <t>P59666;P59665</t>
  </si>
  <si>
    <t>Neutrophil defensin 3;HP 3-56;Neutrophil defensin 2;Neutrophil defensin 1;HP 1-56;Neutrophil defensin 2</t>
  </si>
  <si>
    <t>DEFA3;DEFA1</t>
  </si>
  <si>
    <t>P59768;G3V3J9;G3V2N0;G3V2C9</t>
  </si>
  <si>
    <t>Guanine nucleotide-binding protein G(I)/G(S)/G(O) subunit gamma-2;Guanine nucleotide-binding protein subunit gamma</t>
  </si>
  <si>
    <t>GNG2</t>
  </si>
  <si>
    <t>P60014</t>
  </si>
  <si>
    <t>Keratin-associated protein 10-10</t>
  </si>
  <si>
    <t>KRTAP10-10</t>
  </si>
  <si>
    <t>P60059</t>
  </si>
  <si>
    <t>Protein transport protein Sec61 subunit gamma</t>
  </si>
  <si>
    <t>SEC61G</t>
  </si>
  <si>
    <t>P60174-1;P60174;P60174-4;U3KPZ0;U3KQF3;U3KPS5</t>
  </si>
  <si>
    <t>Triosephosphate isomerase</t>
  </si>
  <si>
    <t>TPI1</t>
  </si>
  <si>
    <t>P60228;E5RHS5;E5RGA2;E5RIP5;E5RJ25;H0YBP5;E5RII3;H0YAW4;H0YBR5</t>
  </si>
  <si>
    <t>Eukaryotic translation initiation factor 3 subunit E</t>
  </si>
  <si>
    <t>EIF3E</t>
  </si>
  <si>
    <t>P60370</t>
  </si>
  <si>
    <t>Keratin-associated protein 10-5</t>
  </si>
  <si>
    <t>KRTAP10-5</t>
  </si>
  <si>
    <t>P60371;P60409-2;P60409</t>
  </si>
  <si>
    <t>Keratin-associated protein 10-6;Keratin-associated protein 10-7</t>
  </si>
  <si>
    <t>KRTAP10-6;KRTAP10-7</t>
  </si>
  <si>
    <t>P60410</t>
  </si>
  <si>
    <t>Keratin-associated protein 10-8</t>
  </si>
  <si>
    <t>KRTAP10-8</t>
  </si>
  <si>
    <t>P60412</t>
  </si>
  <si>
    <t>Keratin-associated protein 10-11</t>
  </si>
  <si>
    <t>KRTAP10-11</t>
  </si>
  <si>
    <t>P60468</t>
  </si>
  <si>
    <t>Protein transport protein Sec61 subunit beta</t>
  </si>
  <si>
    <t>SEC61B</t>
  </si>
  <si>
    <t>P60510;H3BTA2;H3BV22;I3L4X0</t>
  </si>
  <si>
    <t>Serine/threonine-protein phosphatase 4 catalytic subunit;Serine/threonine-protein phosphatase</t>
  </si>
  <si>
    <t>PPP4C</t>
  </si>
  <si>
    <t>P60520;H3BSM5;H3BQ50;F5GZY7;H6UMI1;Q9H0R8;O95166;Q9H0R8-2</t>
  </si>
  <si>
    <t>Gamma-aminobutyric acid receptor-associated protein-like 2</t>
  </si>
  <si>
    <t>GABARAPL2</t>
  </si>
  <si>
    <t>P60709;E7EVS6;G5E9R0;C9JZR7;C9JTX5</t>
  </si>
  <si>
    <t>Actin, cytoplasmic 1;Actin, cytoplasmic 1, N-terminally processed</t>
  </si>
  <si>
    <t>ACTB</t>
  </si>
  <si>
    <t>P60842;J3KT12;P60842-2;J3QS69;J3KTB5;J3KSZ0;J3QL43;J3KTN0;J3QR64;J3QLN6;J3QKZ9;J3KS25;J3QL52;J3KS93;J3KT04;J3KSN7;J3QQP0;E7EMV8;E9PBH4;F8WE11</t>
  </si>
  <si>
    <t>Eukaryotic initiation factor 4A-I</t>
  </si>
  <si>
    <t>EIF4A1</t>
  </si>
  <si>
    <t>P60866;P60866-2;E5RJX2;G3XAN0;E5RIP1</t>
  </si>
  <si>
    <t>40S ribosomal protein S20</t>
  </si>
  <si>
    <t>RPS20</t>
  </si>
  <si>
    <t>P60891;B1ALA9;P60891-2;P21108;B7ZB02;B1ALA7;H7C540;A6NMS2;D3YTJ7</t>
  </si>
  <si>
    <t>Ribose-phosphate pyrophosphokinase 1</t>
  </si>
  <si>
    <t>PRPS1</t>
  </si>
  <si>
    <t>P60953;P60953-1;Q5JYX0;F8WET9;B1AH79;G3V4H1;G3V476;Q9H4E5-2;P17081;Q9H4E5</t>
  </si>
  <si>
    <t>Cell division control protein 42 homolog</t>
  </si>
  <si>
    <t>CDC42</t>
  </si>
  <si>
    <t>P60981;F6RFD5;P60981-2</t>
  </si>
  <si>
    <t>Destrin</t>
  </si>
  <si>
    <t>DSTN</t>
  </si>
  <si>
    <t>P60983;G3V4P8;G3V3X4</t>
  </si>
  <si>
    <t>Glia maturation factor beta</t>
  </si>
  <si>
    <t>GMFB</t>
  </si>
  <si>
    <t>P61006;P61006-2;H0YMN7;H0YLJ8;H0YL94;Q96E17</t>
  </si>
  <si>
    <t>Ras-related protein Rab-8A</t>
  </si>
  <si>
    <t>RAB8A</t>
  </si>
  <si>
    <t>P61011;P61011-2;G3V4F7;G3V480;G3V346;G3V3L9</t>
  </si>
  <si>
    <t>Signal recognition particle 54 kDa protein</t>
  </si>
  <si>
    <t>SRP54</t>
  </si>
  <si>
    <t>P61018;P61018-2;M0R0X1;M0R1E0</t>
  </si>
  <si>
    <t>Ras-related protein Rab-4B</t>
  </si>
  <si>
    <t>RAB4B</t>
  </si>
  <si>
    <t>P61019;P61019-2;E9PKL7;H7C125;H0YD31;H0YDL5</t>
  </si>
  <si>
    <t>Ras-related protein Rab-2A</t>
  </si>
  <si>
    <t>RAB2A</t>
  </si>
  <si>
    <t>P61020;P61020-2;F8VUA5;F8VVZ0;F8VPW9;F8VWZ7</t>
  </si>
  <si>
    <t>Ras-related protein Rab-5B</t>
  </si>
  <si>
    <t>RAB5B</t>
  </si>
  <si>
    <t>P61026</t>
  </si>
  <si>
    <t>Ras-related protein Rab-10</t>
  </si>
  <si>
    <t>RAB10</t>
  </si>
  <si>
    <t>P61106;X6RFL8</t>
  </si>
  <si>
    <t>Ras-related protein Rab-14</t>
  </si>
  <si>
    <t>RAB14</t>
  </si>
  <si>
    <t>P61158;B4DXW1;F8WDR7;F8WEW2;F8WE84</t>
  </si>
  <si>
    <t>Actin-related protein 3</t>
  </si>
  <si>
    <t>ACTR3</t>
  </si>
  <si>
    <t>P61160;P61160-2;F5H6T1</t>
  </si>
  <si>
    <t>Actin-related protein 2</t>
  </si>
  <si>
    <t>ACTR2</t>
  </si>
  <si>
    <t>P61163;R4GMT0</t>
  </si>
  <si>
    <t>Alpha-centractin</t>
  </si>
  <si>
    <t>ACTR1A</t>
  </si>
  <si>
    <t>P61201;P61201-2;B4DIH5;H0YKU5;H0YM03;H0YMC2</t>
  </si>
  <si>
    <t>COP9 signalosome complex subunit 2</t>
  </si>
  <si>
    <t>COPS2</t>
  </si>
  <si>
    <t>P61204;F5H423;P61204-2;F5H0C7;F5H1V1;F5H6T5;H0YGG7</t>
  </si>
  <si>
    <t>ADP-ribosylation factor 3</t>
  </si>
  <si>
    <t>ARF3</t>
  </si>
  <si>
    <t>P61221;D6R9I9;D6RGF4;H0Y990</t>
  </si>
  <si>
    <t>ATP-binding cassette sub-family E member 1</t>
  </si>
  <si>
    <t>ABCE1</t>
  </si>
  <si>
    <t>P61224;E7ESV4;F5H7Y6;P61224-3;F5GX62;A6NIZ1;F5H004;P61224-4;F5H823;B7ZB78;F5H6R7;F5GYB5;P61224-2;F5H0B7;F5H500;F5H077;F5GWU8;F5H491;F5H4H0;F5GYH7;F8WBC0</t>
  </si>
  <si>
    <t>Ras-related protein Rap-1b;Ras-related protein Rap-1b-like protein</t>
  </si>
  <si>
    <t>P61225;F6U784;P10114</t>
  </si>
  <si>
    <t>Ras-related protein Rap-2b;Ras-related protein Rap-2a</t>
  </si>
  <si>
    <t>RAP2B;RAP2A</t>
  </si>
  <si>
    <t>P61247;D6RG13;D6RAT0;D6RB09;E9PFI5;H0Y9Y4;H0Y8L7;D6R9B6;D6RAS7;D6RED7;D6RI02;D6RGE0</t>
  </si>
  <si>
    <t>40S ribosomal protein S3a</t>
  </si>
  <si>
    <t>RPS3A</t>
  </si>
  <si>
    <t>P61513;C9J4Z3;Q6P4E4;E9PEL3;G5E9R3;M0R0A1;M0R2L6</t>
  </si>
  <si>
    <t>60S ribosomal protein L37a</t>
  </si>
  <si>
    <t>RPL37A</t>
  </si>
  <si>
    <t>P61586;C9JX21;C9JNR4;Q5JR07;Q5JR05;U3KQA9;U3KQV3;C9J1T2;C9JRM1;Q5JR06;E9PN11;E9PLA2</t>
  </si>
  <si>
    <t>Transforming protein RhoA</t>
  </si>
  <si>
    <t>RHOA;RHOC</t>
  </si>
  <si>
    <t>P61604;B8ZZ54;B8ZZL8</t>
  </si>
  <si>
    <t>10 kDa heat shock protein, mitochondrial</t>
  </si>
  <si>
    <t>HSPE1</t>
  </si>
  <si>
    <t>P61626;F8VV32</t>
  </si>
  <si>
    <t>Lysozyme C;Lysozyme</t>
  </si>
  <si>
    <t>LYZ</t>
  </si>
  <si>
    <t>P61758;B4DWR3</t>
  </si>
  <si>
    <t>Prefoldin subunit 3</t>
  </si>
  <si>
    <t>VBP1</t>
  </si>
  <si>
    <t>P61764;P61764-2;A0A096LP33</t>
  </si>
  <si>
    <t>Syntaxin-binding protein 1</t>
  </si>
  <si>
    <t>STXBP1</t>
  </si>
  <si>
    <t>P61978;P61978-2;Q5T6W5;P61978-3;Q5T6W2;Q5T6W1;S4R457;S4R359</t>
  </si>
  <si>
    <t>Heterogeneous nuclear ribonucleoprotein K</t>
  </si>
  <si>
    <t>HNRNPK</t>
  </si>
  <si>
    <t>P61981</t>
  </si>
  <si>
    <t>14-3-3 protein gamma;14-3-3 protein gamma, N-terminally processed</t>
  </si>
  <si>
    <t>YWHAG</t>
  </si>
  <si>
    <t>P62070;P62070-4;P62070-3;P62070-2;E9PQK5;E9PQC5</t>
  </si>
  <si>
    <t>Ras-related protein R-Ras2</t>
  </si>
  <si>
    <t>P62081;B5MCP9</t>
  </si>
  <si>
    <t>40S ribosomal protein S7</t>
  </si>
  <si>
    <t>RPS7</t>
  </si>
  <si>
    <t>P62136;P62136-2;E9PMD7;F8W0W8;P62136-3;F5H1L6;F5H037;H0Y3Y6</t>
  </si>
  <si>
    <t>Serine/threonine-protein phosphatase PP1-alpha catalytic subunit;Serine/threonine-protein phosphatase</t>
  </si>
  <si>
    <t>PPP1CA;PPP1CC</t>
  </si>
  <si>
    <t>P62140;C9J9S3;C9JP48</t>
  </si>
  <si>
    <t>Serine/threonine-protein phosphatase PP1-beta catalytic subunit;Serine/threonine-protein phosphatase</t>
  </si>
  <si>
    <t>PPP1CB</t>
  </si>
  <si>
    <t>P62166;P62166-2</t>
  </si>
  <si>
    <t>Neuronal calcium sensor 1</t>
  </si>
  <si>
    <t>NCS1</t>
  </si>
  <si>
    <t>P62191</t>
  </si>
  <si>
    <t>26S protease regulatory subunit 4</t>
  </si>
  <si>
    <t>PSMC1</t>
  </si>
  <si>
    <t>P62195;P62195-2;J3QQM1;J3QSA9;J3KRP2;J3QLH6;J3QSE0;J3QRW1;J3QRR3;J3KTQ9;Q8NB90-3;Q8NB90-2;Q8NB90</t>
  </si>
  <si>
    <t>26S protease regulatory subunit 8</t>
  </si>
  <si>
    <t>PSMC5</t>
  </si>
  <si>
    <t>P62241;Q5JR95</t>
  </si>
  <si>
    <t>40S ribosomal protein S8</t>
  </si>
  <si>
    <t>RPS8</t>
  </si>
  <si>
    <t>P62244;I3L3P7;I3L246;H3BV27;H3BT37;I3L303</t>
  </si>
  <si>
    <t>40S ribosomal protein S15a</t>
  </si>
  <si>
    <t>RPS15A</t>
  </si>
  <si>
    <t>P62249;M0R210;M0R3H0;M0R1M5;A0A087WZ27;Q6IPX4;M0QX76</t>
  </si>
  <si>
    <t>40S ribosomal protein S16</t>
  </si>
  <si>
    <t>RPS16;ZNF90</t>
  </si>
  <si>
    <t>P62258;P62258-2;B4DJF2;I3L3T1;K7EIT4;K7EM20;I3L0W5</t>
  </si>
  <si>
    <t>14-3-3 protein epsilon</t>
  </si>
  <si>
    <t>YWHAE</t>
  </si>
  <si>
    <t>P62263;E5RH77;H0YB22</t>
  </si>
  <si>
    <t>40S ribosomal protein S14</t>
  </si>
  <si>
    <t>RPS14</t>
  </si>
  <si>
    <t>P62266;D6RD47;D6RDJ2;D6RIX0;D6R9I7</t>
  </si>
  <si>
    <t>40S ribosomal protein S23</t>
  </si>
  <si>
    <t>RPS23</t>
  </si>
  <si>
    <t>P62269;J3JS69</t>
  </si>
  <si>
    <t>40S ribosomal protein S18</t>
  </si>
  <si>
    <t>RPS18</t>
  </si>
  <si>
    <t>P62273;P62273-2;A0A087WTT6</t>
  </si>
  <si>
    <t>40S ribosomal protein S29</t>
  </si>
  <si>
    <t>RPS29</t>
  </si>
  <si>
    <t>P62280;M0QZC5;M0R1H6;M0R1H5</t>
  </si>
  <si>
    <t>40S ribosomal protein S11</t>
  </si>
  <si>
    <t>RPS11</t>
  </si>
  <si>
    <t>P62306;F8W0W6</t>
  </si>
  <si>
    <t>Small nuclear ribonucleoprotein F</t>
  </si>
  <si>
    <t>SNRPF</t>
  </si>
  <si>
    <t>P62314;J3QLR7</t>
  </si>
  <si>
    <t>Small nuclear ribonucleoprotein Sm D1</t>
  </si>
  <si>
    <t>SNRPD1</t>
  </si>
  <si>
    <t>P62316;P62316-2;K7ERG4;K7EJB5</t>
  </si>
  <si>
    <t>Small nuclear ribonucleoprotein Sm D2</t>
  </si>
  <si>
    <t>SNRPD2</t>
  </si>
  <si>
    <t>P62318-2;P62318;H3BT13</t>
  </si>
  <si>
    <t>Small nuclear ribonucleoprotein Sm D3</t>
  </si>
  <si>
    <t>SNRPD3</t>
  </si>
  <si>
    <t>P62330</t>
  </si>
  <si>
    <t>ADP-ribosylation factor 6</t>
  </si>
  <si>
    <t>ARF6</t>
  </si>
  <si>
    <t>P62424;Q5T8U2;Q5T8U3</t>
  </si>
  <si>
    <t>60S ribosomal protein L7a</t>
  </si>
  <si>
    <t>RPL7A</t>
  </si>
  <si>
    <t>P62633-2;P62633-8;P62633-5;P62633;P62633-4;P62633-6;P62633-7;P62633-3</t>
  </si>
  <si>
    <t>Cellular nucleic acid-binding protein</t>
  </si>
  <si>
    <t>CNBP</t>
  </si>
  <si>
    <t>P62701;A6NH36</t>
  </si>
  <si>
    <t>40S ribosomal protein S4, X isoform</t>
  </si>
  <si>
    <t>RPS4X</t>
  </si>
  <si>
    <t>P62736;F6UVQ4;F6QUT6</t>
  </si>
  <si>
    <t>Actin, aortic smooth muscle</t>
  </si>
  <si>
    <t>ACTA2</t>
  </si>
  <si>
    <t>P62745</t>
  </si>
  <si>
    <t>Rho-related GTP-binding protein RhoB</t>
  </si>
  <si>
    <t>RHOB</t>
  </si>
  <si>
    <t>P62753;A2A3R5;A2A3R7</t>
  </si>
  <si>
    <t>40S ribosomal protein S6</t>
  </si>
  <si>
    <t>RPS6</t>
  </si>
  <si>
    <t>P62805</t>
  </si>
  <si>
    <t>Histone H4</t>
  </si>
  <si>
    <t>HIST1H4A</t>
  </si>
  <si>
    <t>P62820;E7END7;P62820-2;P62820-3</t>
  </si>
  <si>
    <t>Ras-related protein Rab-1A</t>
  </si>
  <si>
    <t>RAB1A</t>
  </si>
  <si>
    <t>P62826;B5MDF5;J3KQE5;F5H018;H0YFC6;B4DV51;A0A087X0W0</t>
  </si>
  <si>
    <t>GTP-binding nuclear protein Ran</t>
  </si>
  <si>
    <t>RAN</t>
  </si>
  <si>
    <t>P62829;C9JD32;B9ZVP7;J3KT29;J3KTJ3</t>
  </si>
  <si>
    <t>60S ribosomal protein L23</t>
  </si>
  <si>
    <t>RPL23</t>
  </si>
  <si>
    <t>P62834;A0A075B6Q0</t>
  </si>
  <si>
    <t>Ras-related protein Rap-1A</t>
  </si>
  <si>
    <t>RAP1A</t>
  </si>
  <si>
    <t>P62851</t>
  </si>
  <si>
    <t>40S ribosomal protein S25</t>
  </si>
  <si>
    <t>RPS25</t>
  </si>
  <si>
    <t>P62854;Q5JNZ5</t>
  </si>
  <si>
    <t>40S ribosomal protein S26;Putative 40S ribosomal protein S26-like 1</t>
  </si>
  <si>
    <t>RPS26;RPS26P11</t>
  </si>
  <si>
    <t>P62857</t>
  </si>
  <si>
    <t>40S ribosomal protein S28</t>
  </si>
  <si>
    <t>RPS28</t>
  </si>
  <si>
    <t>P62873;P62873-2;F6UT28;B1AKQ8;F6X3N5;B3KVK2</t>
  </si>
  <si>
    <t>Guanine nucleotide-binding protein G(I)/G(S)/G(T) subunit beta-1</t>
  </si>
  <si>
    <t>GNB1</t>
  </si>
  <si>
    <t>P62877</t>
  </si>
  <si>
    <t>E3 ubiquitin-protein ligase RBX1;E3 ubiquitin-protein ligase RBX1, N-terminally processed</t>
  </si>
  <si>
    <t>RBX1</t>
  </si>
  <si>
    <t>P62879;C9JXA5;E7EP32;C9JIS1;C9JZN1;P62879-2;F5H8J8;F5H100;F5H0S8;E9PCP0;P16520-2;P16520</t>
  </si>
  <si>
    <t>Guanine nucleotide-binding protein G(I)/G(S)/G(T) subunit beta-2</t>
  </si>
  <si>
    <t>GNB2</t>
  </si>
  <si>
    <t>P62913;P62913-2;Q5VVC8;Q5VVC9</t>
  </si>
  <si>
    <t>60S ribosomal protein L11</t>
  </si>
  <si>
    <t>RPL11</t>
  </si>
  <si>
    <t>P62937;P62937-2;F8WE65;C9J5S7;A0A075B767;A0A075B759;Q9Y536;F5H284;A2BFH1;E5RIZ5</t>
  </si>
  <si>
    <t>Peptidyl-prolyl cis-trans isomerase A;Peptidyl-prolyl cis-trans isomerase A, N-terminally processed;Peptidyl-prolyl cis-trans isomerase</t>
  </si>
  <si>
    <t>PPIA</t>
  </si>
  <si>
    <t>P62979;J3QS39;J3QTR3;F5H6Q2;F5GYU3;F5H2Z3;F5H265;B4DV12;F5H388;F5H747;F5GXK7;J3QKN0;Q5PY61;Q96C32;P62987;P0CG47;P0CG48;M0R1V7;A0A087WV77;M0R1M6;J3QLP7;J3QRK5;K7EMA8;F5GZ39;J3QSA3;J3KSM4</t>
  </si>
  <si>
    <t>Ubiquitin-40S ribosomal protein S27a;Ubiquitin;40S ribosomal protein S27a;Ubiquitin-60S ribosomal protein L40;Ubiquitin;60S ribosomal protein L40;Polyubiquitin-B;Ubiquitin;Polyubiquitin-C;Ubiquitin</t>
  </si>
  <si>
    <t>RPS27A;UBB;UBC;UBA52;UBBP4</t>
  </si>
  <si>
    <t>P62995-3;P62995;H7BXF3;H7C2L4</t>
  </si>
  <si>
    <t>Transformer-2 protein homolog beta</t>
  </si>
  <si>
    <t>TRA2B</t>
  </si>
  <si>
    <t>P63000;P63000-2;P60763;J3KSC4;J3QLK0</t>
  </si>
  <si>
    <t>Ras-related C3 botulinum toxin substrate 1;Ras-related C3 botulinum toxin substrate 3</t>
  </si>
  <si>
    <t>RAC1;RAC3</t>
  </si>
  <si>
    <t>P63010;P63010-2;A0A087X253;P63010-3;A0A087WU93;A0A087WZQ6;A0A087WYD1;K7EN71;K7ERB2;K7EJX1;K7EJ01</t>
  </si>
  <si>
    <t>AP-2 complex subunit beta</t>
  </si>
  <si>
    <t>AP2B1</t>
  </si>
  <si>
    <t>P63096;P63096-2;C9JPP4;C9JL77</t>
  </si>
  <si>
    <t>Guanine nucleotide-binding protein G(i) subunit alpha-1</t>
  </si>
  <si>
    <t>GNAI1</t>
  </si>
  <si>
    <t>P63104;E7EX29;B0AZS6;P63104-2;B7Z2E6;H0YB80;E7ESK7;E9PD24;E7EVZ2;E5RIR4;E5RGE1</t>
  </si>
  <si>
    <t>14-3-3 protein zeta/delta</t>
  </si>
  <si>
    <t>YWHAZ</t>
  </si>
  <si>
    <t>P63151;P63151-2;E5RIY1;Q66LE6;F5GXJ6;H0YB06;E5RFR9</t>
  </si>
  <si>
    <t>Serine/threonine-protein phosphatase 2A 55 kDa regulatory subunit B alpha isoform</t>
  </si>
  <si>
    <t>PPP2R2A</t>
  </si>
  <si>
    <t>P63167;F8VXL2;F8VRV5;F8VXI7</t>
  </si>
  <si>
    <t>Dynein light chain 1, cytoplasmic</t>
  </si>
  <si>
    <t>DYNLL1</t>
  </si>
  <si>
    <t>P63172;Q5VTU3</t>
  </si>
  <si>
    <t>Dynein light chain Tctex-type 1</t>
  </si>
  <si>
    <t>DYNLT1</t>
  </si>
  <si>
    <t>P63218</t>
  </si>
  <si>
    <t>Guanine nucleotide-binding protein G(I)/G(S)/G(O) subunit gamma-5</t>
  </si>
  <si>
    <t>GNG5</t>
  </si>
  <si>
    <t>P63244;J3KPE3;D6RAC2;D6RHH4;H0YAF8;H0Y8W2;D6REE5;D6R9Z1;H0YAM7;D6R9L0;D6RFX4;D6RAU2;E9PD14;D6RBD0;D6RFZ9;H0Y8R5;D6RF23;D6RGK8;D6R909;D6RHJ5;H0Y9P0;D6RDI0</t>
  </si>
  <si>
    <t>Guanine nucleotide-binding protein subunit beta-2-like 1;Guanine nucleotide-binding protein subunit beta-2-like 1, N-terminally processed</t>
  </si>
  <si>
    <t>GNB2L1</t>
  </si>
  <si>
    <t>P63261;I3L3I0;I3L1U9;I3L4N8;I3L3R2;J3KT65;C9JUM1</t>
  </si>
  <si>
    <t>Actin, cytoplasmic 2;Actin, cytoplasmic 2, N-terminally processed</t>
  </si>
  <si>
    <t>P63267;P63267-2;C9JFL5;F8WB63;B8ZZJ2;F8WCH0</t>
  </si>
  <si>
    <t>Actin, gamma-enteric smooth muscle</t>
  </si>
  <si>
    <t>ACTG2</t>
  </si>
  <si>
    <t>P63313</t>
  </si>
  <si>
    <t>Thymosin beta-10</t>
  </si>
  <si>
    <t>TMSB10</t>
  </si>
  <si>
    <t>P67775;P67775-2</t>
  </si>
  <si>
    <t>Serine/threonine-protein phosphatase 2A catalytic subunit alpha isoform</t>
  </si>
  <si>
    <t>PPP2CA</t>
  </si>
  <si>
    <t>P67809;A0A087X1S2;H0Y449;Q9Y2T7;C9J5V9</t>
  </si>
  <si>
    <t>Nuclease-sensitive element-binding protein 1</t>
  </si>
  <si>
    <t>YBX1</t>
  </si>
  <si>
    <t>P67936;P67936-2;K7ENT6;K7EMU5;K7EPV9;K7EPB9;K7ERG3;K7EQW8</t>
  </si>
  <si>
    <t>Tropomyosin alpha-4 chain</t>
  </si>
  <si>
    <t>TPM4</t>
  </si>
  <si>
    <t>P68032;P68133;Q5T8M7;Q5T8M8;A6NL76</t>
  </si>
  <si>
    <t>Actin, alpha cardiac muscle 1;Actin, alpha skeletal muscle</t>
  </si>
  <si>
    <t>ACTC1;ACTA1</t>
  </si>
  <si>
    <t>P68036;P68036-3;P68036-2</t>
  </si>
  <si>
    <t>Ubiquitin-conjugating enzyme E2 L3</t>
  </si>
  <si>
    <t>UBE2L3</t>
  </si>
  <si>
    <t>P68363;P68363-2;F8VVB9;F8VS66;F8VRZ4;F8VWV9;F8VX09;F8VRK0;F8W0F6;F8VXZ7</t>
  </si>
  <si>
    <t>Tubulin alpha-1B chain</t>
  </si>
  <si>
    <t>TUBA1B</t>
  </si>
  <si>
    <t>P68366-2;P68366;C9JEV8;C9JQ00;C9JJQ8;C9JDL2;C9K0S6;Q9H853</t>
  </si>
  <si>
    <t>Tubulin alpha-4A chain</t>
  </si>
  <si>
    <t>P68371;M0R2D3;M0QY85;M0R0X0;M0QY37;M0QX14;M0QZL7;M0R2T4;A0A075B724</t>
  </si>
  <si>
    <t>Tubulin beta-4B chain</t>
  </si>
  <si>
    <t>TUBB4B</t>
  </si>
  <si>
    <t>P68431;K7EMV3;B4DEB1;K7EK07;K7ES00;Q71DI3;Q16695;P84243;K7EP01;Q5TEC6;Q6NXT2</t>
  </si>
  <si>
    <t>Histone H3.1;Histone H3;Histone H3.2;Histone H3.1t;Histone H3.3;Histone H3.3C</t>
  </si>
  <si>
    <t>HIST1H3A;H3F3B;H3F3A;HIST2H3A;HIST3H3;HIST2H3PS2;H3F3C</t>
  </si>
  <si>
    <t>P68871;F8W6P5;P02042;E9PEW8;E9PFT6</t>
  </si>
  <si>
    <t>Hemoglobin subunit beta;LVV-hemorphin-7;Spinorphin;Hemoglobin subunit delta</t>
  </si>
  <si>
    <t>HBB;HBD</t>
  </si>
  <si>
    <t>P69905;G3V1N2</t>
  </si>
  <si>
    <t>Hemoglobin subunit alpha</t>
  </si>
  <si>
    <t>HBA1;HBA2</t>
  </si>
  <si>
    <t>P78324-4;P78324;P78324-2;Q5TFQ8;H3BQ21;H3BU43;H3BSK5;H3BUA5;Q9P1W8-3;Q9P1W8-4;Q9P1W8-2;Q9P1W8;O00241</t>
  </si>
  <si>
    <t>Tyrosine-protein phosphatase non-receptor type substrate 1;Signal-regulatory protein beta-1 isoform 3</t>
  </si>
  <si>
    <t>SIRPA;SIRPB1</t>
  </si>
  <si>
    <t>P78346;P78346-2;Q5VU10;Q5VU11</t>
  </si>
  <si>
    <t>Ribonuclease P protein subunit p30</t>
  </si>
  <si>
    <t>RPP30</t>
  </si>
  <si>
    <t>P78357;K7EMM9</t>
  </si>
  <si>
    <t>Contactin-associated protein 1</t>
  </si>
  <si>
    <t>CNTNAP1</t>
  </si>
  <si>
    <t>P78371;P78371-2;F5GWF6;F8VQ14</t>
  </si>
  <si>
    <t>T-complex protein 1 subunit beta</t>
  </si>
  <si>
    <t>CCT2</t>
  </si>
  <si>
    <t>P78527;P78527-2;F5GX40;H0YG84</t>
  </si>
  <si>
    <t>DNA-dependent protein kinase catalytic subunit</t>
  </si>
  <si>
    <t>PRKDC</t>
  </si>
  <si>
    <t>P78536;P78536-2;A6H8L4;E7EUI5</t>
  </si>
  <si>
    <t>Disintegrin and metalloproteinase domain-containing protein 17</t>
  </si>
  <si>
    <t>ADAM17</t>
  </si>
  <si>
    <t>P78552;P78552-2</t>
  </si>
  <si>
    <t>Interleukin-13 receptor subunit alpha-1</t>
  </si>
  <si>
    <t>IL13RA1</t>
  </si>
  <si>
    <t>P80723;P80723-2;U3KQP0</t>
  </si>
  <si>
    <t>Brain acid soluble protein 1</t>
  </si>
  <si>
    <t>BASP1</t>
  </si>
  <si>
    <t>P81605;P81605-2</t>
  </si>
  <si>
    <t>Dermcidin;Survival-promoting peptide;DCD-1</t>
  </si>
  <si>
    <t>DCD</t>
  </si>
  <si>
    <t>P82663;E7EPW2;P82663-3;P82663-2</t>
  </si>
  <si>
    <t>28S ribosomal protein S25, mitochondrial</t>
  </si>
  <si>
    <t>MRPS25</t>
  </si>
  <si>
    <t>P84077</t>
  </si>
  <si>
    <t>ADP-ribosylation factor 1</t>
  </si>
  <si>
    <t>ARF1</t>
  </si>
  <si>
    <t>P84085;C9J1Z8</t>
  </si>
  <si>
    <t>ADP-ribosylation factor 5</t>
  </si>
  <si>
    <t>ARF5</t>
  </si>
  <si>
    <t>P84095</t>
  </si>
  <si>
    <t>Rho-related GTP-binding protein RhoG</t>
  </si>
  <si>
    <t>RHOG</t>
  </si>
  <si>
    <t>P84098;J3QR09;J3KTE4;J3QL15</t>
  </si>
  <si>
    <t>60S ribosomal protein L19;Ribosomal protein L19</t>
  </si>
  <si>
    <t>RPL19</t>
  </si>
  <si>
    <t>P84157</t>
  </si>
  <si>
    <t>Matrix-remodeling-associated protein 7</t>
  </si>
  <si>
    <t>MXRA7</t>
  </si>
  <si>
    <t>P84157-2;Q6ZR64;K7EQX8</t>
  </si>
  <si>
    <t>P84157-3;K7EPS4</t>
  </si>
  <si>
    <t>P98095;P98095-2;H7C1A3;H7BXL0;C9JQS6</t>
  </si>
  <si>
    <t>Fibulin-2</t>
  </si>
  <si>
    <t>FBLN2</t>
  </si>
  <si>
    <t>P98172</t>
  </si>
  <si>
    <t>Ephrin-B1</t>
  </si>
  <si>
    <t>EFNB1</t>
  </si>
  <si>
    <t>P98179</t>
  </si>
  <si>
    <t>RNA-binding protein 3</t>
  </si>
  <si>
    <t>RBM3</t>
  </si>
  <si>
    <t>Q00169;F5GWE5;I3L4H1;I3L471;I3L2X8;I3L4C0;I3L4U7;I3L459;I3L3W1;I3NI10</t>
  </si>
  <si>
    <t>Phosphatidylinositol transfer protein alpha isoform</t>
  </si>
  <si>
    <t>PITPNA</t>
  </si>
  <si>
    <t>Q00765;E2QRG8;B7Z332;B7Z510;Q00765-2;H0Y8J8</t>
  </si>
  <si>
    <t>Receptor expression-enhancing protein 5</t>
  </si>
  <si>
    <t>REEP5</t>
  </si>
  <si>
    <t>Q00839;Q5RI18</t>
  </si>
  <si>
    <t>Heterogeneous nuclear ribonucleoprotein U</t>
  </si>
  <si>
    <t>HNRNPU</t>
  </si>
  <si>
    <t>Q00839-2</t>
  </si>
  <si>
    <t>Q01081;Q01081-2;Q01081-4</t>
  </si>
  <si>
    <t>Splicing factor U2AF 35 kDa subunit</t>
  </si>
  <si>
    <t>U2AF1</t>
  </si>
  <si>
    <t>Q01085;Q01085-2;E7ETJ9</t>
  </si>
  <si>
    <t>Nucleolysin TIAR</t>
  </si>
  <si>
    <t>TIAL1</t>
  </si>
  <si>
    <t>Q01105-3;Q01105-4;Q01105-2;Q01105;A0A087X027;P0DME0</t>
  </si>
  <si>
    <t>Protein SET;Protein SETSIP</t>
  </si>
  <si>
    <t>SET;SETSIP</t>
  </si>
  <si>
    <t>Q01469;I6L8B7;A8MUU1</t>
  </si>
  <si>
    <t>Fatty acid-binding protein, epidermal</t>
  </si>
  <si>
    <t>FABP5</t>
  </si>
  <si>
    <t>Q01518-2;Q01518;B7Z385;A0A087X0J3;A0A087WZ15;E9PDI2;P40123-3;P40123-2;P40123</t>
  </si>
  <si>
    <t>Adenylyl cyclase-associated protein 1</t>
  </si>
  <si>
    <t>CAP1</t>
  </si>
  <si>
    <t>Q01546;CON__Q01546</t>
  </si>
  <si>
    <t>Keratin, type II cytoskeletal 2 oral</t>
  </si>
  <si>
    <t>KRT76</t>
  </si>
  <si>
    <t>Q01581;D6RIW1</t>
  </si>
  <si>
    <t>Hydroxymethylglutaryl-CoA synthase, cytoplasmic</t>
  </si>
  <si>
    <t>HMGCS1</t>
  </si>
  <si>
    <t>Q01628;H7BYV1;E9PS44;E9PQN9;P13164;C9JQL5</t>
  </si>
  <si>
    <t>Interferon-induced transmembrane protein 3;Interferon-induced transmembrane protein 1;Putative dispanin subfamily A member 2d</t>
  </si>
  <si>
    <t>IFITM3;IFITM2;IFITM1</t>
  </si>
  <si>
    <t>Q01629;A0A087WZ04</t>
  </si>
  <si>
    <t>Interferon-induced transmembrane protein 2</t>
  </si>
  <si>
    <t>IFITM2</t>
  </si>
  <si>
    <t>Q01650;H0YJ95;G3V4Z6;Q9GIP4-1;Q9GIP4;Q9UM01;Q92536</t>
  </si>
  <si>
    <t>Large neutral amino acids transporter small subunit 1</t>
  </si>
  <si>
    <t>SLC7A5</t>
  </si>
  <si>
    <t>Q01813;Q01813-2;B1APP6;B1APP8;H0Y757;V9GY25;Q5VSR5;H0Y3Y3;V9GYV7;P08237-2;P08237;P08237-3</t>
  </si>
  <si>
    <t>ATP-dependent 6-phosphofructokinase, platelet type</t>
  </si>
  <si>
    <t>PFKP</t>
  </si>
  <si>
    <t>Q01995;H0YCU9;E9PJ32</t>
  </si>
  <si>
    <t>Transgelin</t>
  </si>
  <si>
    <t>TAGLN</t>
  </si>
  <si>
    <t>Q02127;I3NI32;J3QRQ3;I3L449</t>
  </si>
  <si>
    <t>Dihydroorotate dehydrogenase (quinone), mitochondrial</t>
  </si>
  <si>
    <t>DHODH</t>
  </si>
  <si>
    <t>Q02218;E9PDF2;E9PCR7;Q02218-2;E9PFG7;Q02218-3;Q9ULD0-3;Q9ULD0-2;Q9ULD0;C9J4G7</t>
  </si>
  <si>
    <t>2-oxoglutarate dehydrogenase, mitochondrial</t>
  </si>
  <si>
    <t>OGDH</t>
  </si>
  <si>
    <t>Q02318;C9J1K5;F8WD90</t>
  </si>
  <si>
    <t>Sterol 26-hydroxylase, mitochondrial</t>
  </si>
  <si>
    <t>CYP27A1</t>
  </si>
  <si>
    <t>Q02413;Q02413-2</t>
  </si>
  <si>
    <t>Desmoglein-1</t>
  </si>
  <si>
    <t>DSG1</t>
  </si>
  <si>
    <t>Q02809;Q02809-2;Q5JXB7;Q5JXB9;Q5JXB8</t>
  </si>
  <si>
    <t>Procollagen-lysine,2-oxoglutarate 5-dioxygenase 1</t>
  </si>
  <si>
    <t>PLOD1</t>
  </si>
  <si>
    <t>Q02818;H7BZI1</t>
  </si>
  <si>
    <t>Nucleobindin-1</t>
  </si>
  <si>
    <t>NUCB1</t>
  </si>
  <si>
    <t>Q02878;F8VR69;F8VZ45;U3KQR5</t>
  </si>
  <si>
    <t>60S ribosomal protein L6</t>
  </si>
  <si>
    <t>RPL6</t>
  </si>
  <si>
    <t>Q03405;Q03405-3;M0QYR6;M0R1I2;Q03405-2;M0R0H5;M0R0Y4;M0QX27;M0QYS6;M0R383</t>
  </si>
  <si>
    <t>Urokinase plasminogen activator surface receptor</t>
  </si>
  <si>
    <t>PLAUR</t>
  </si>
  <si>
    <t>Q04446;E9PGM4</t>
  </si>
  <si>
    <t>1,4-alpha-glucan-branching enzyme</t>
  </si>
  <si>
    <t>GBE1</t>
  </si>
  <si>
    <t>Q04656-5;Q04656;Q04656-2;Q04656-3;Q04656-4</t>
  </si>
  <si>
    <t>Copper-transporting ATPase 1</t>
  </si>
  <si>
    <t>ATP7A</t>
  </si>
  <si>
    <t>Q04721;D2WEZ3</t>
  </si>
  <si>
    <t>Neurogenic locus notch homolog protein 2;Notch 2 extracellular truncation;Notch 2 intracellular domain</t>
  </si>
  <si>
    <t>NOTCH2</t>
  </si>
  <si>
    <t>Q04837;E7EUY5;C9K0U8</t>
  </si>
  <si>
    <t>Single-stranded DNA-binding protein, mitochondrial</t>
  </si>
  <si>
    <t>SSBP1</t>
  </si>
  <si>
    <t>Q04917;A2IDB2;F8WEB6;A2IDB1</t>
  </si>
  <si>
    <t>14-3-3 protein eta</t>
  </si>
  <si>
    <t>YWHAH</t>
  </si>
  <si>
    <t>Q04941</t>
  </si>
  <si>
    <t>Proteolipid protein 2</t>
  </si>
  <si>
    <t>PLP2</t>
  </si>
  <si>
    <t>Q05086-2;Q05086-3;Q05086;S4R306</t>
  </si>
  <si>
    <t>Ubiquitin-protein ligase E3A</t>
  </si>
  <si>
    <t>UBE3A</t>
  </si>
  <si>
    <t>Q05682-5;Q05682-4;E9PGZ1;E7EX44;Q05682-3;Q05682-6;Q05682-2;C9J813;C9JEK3</t>
  </si>
  <si>
    <t>Caldesmon</t>
  </si>
  <si>
    <t>CALD1</t>
  </si>
  <si>
    <t>Q06136;Q06136-2;K7ERC8;K7EQS7</t>
  </si>
  <si>
    <t>3-ketodihydrosphingosine reductase</t>
  </si>
  <si>
    <t>KDSR</t>
  </si>
  <si>
    <t>Q06323;Q06323-3;Q06323-2;H0YLU2;H0YKK6</t>
  </si>
  <si>
    <t>Proteasome activator complex subunit 1</t>
  </si>
  <si>
    <t>PSME1</t>
  </si>
  <si>
    <t>Q06481-5;Q06481-4;Q06481-2;Q06481-3;Q06481-6;Q06481</t>
  </si>
  <si>
    <t>Amyloid-like protein 2</t>
  </si>
  <si>
    <t>APLP2</t>
  </si>
  <si>
    <t>Q06830;A0A0A0MSI0;A0A0A0MRQ5</t>
  </si>
  <si>
    <t>Peroxiredoxin-1</t>
  </si>
  <si>
    <t>PRDX1</t>
  </si>
  <si>
    <t>Q06S70;Q9BQ50-2;Q9BQ50</t>
  </si>
  <si>
    <t>Three prime repair exonuclease 2</t>
  </si>
  <si>
    <t>TREX2</t>
  </si>
  <si>
    <t>Q07000</t>
  </si>
  <si>
    <t>HLA class I histocompatibility antigen, Cw-15 alpha chain</t>
  </si>
  <si>
    <t>Q07021;I3L3Q7;I3L3B0</t>
  </si>
  <si>
    <t>Complement component 1 Q subcomponent-binding protein, mitochondrial</t>
  </si>
  <si>
    <t>C1QBP</t>
  </si>
  <si>
    <t>Q07065</t>
  </si>
  <si>
    <t>Cytoskeleton-associated protein 4</t>
  </si>
  <si>
    <t>CKAP4</t>
  </si>
  <si>
    <t>Q07666-3;Q07666-2;Q07666</t>
  </si>
  <si>
    <t>KH domain-containing, RNA-binding, signal transduction-associated protein 1</t>
  </si>
  <si>
    <t>KHDRBS1</t>
  </si>
  <si>
    <t>Q07812-5;Q07812-8;Q07812;Q07812-2;Q07812-7;K4JQN1;Q07812-4;I6LPK7;Q07812-6</t>
  </si>
  <si>
    <t>Apoptosis regulator BAX</t>
  </si>
  <si>
    <t>BAX</t>
  </si>
  <si>
    <t>Q07954;Q6PJ72;H0YJI8;Q7Z7K9;Q07954-2;A0A087WUR9;Q9NZR2;H0YJ88;H0YLR7;H0YKS9;H0YM55;H0YK92;Q8WUS2;H0YKF6;H0YM85;Q86X40-2;Q86X40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</si>
  <si>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</si>
  <si>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</si>
  <si>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Q07960;H0YE29</t>
  </si>
  <si>
    <t>Rho GTPase-activating protein 1</t>
  </si>
  <si>
    <t>ARHGAP1</t>
  </si>
  <si>
    <t>Q08188</t>
  </si>
  <si>
    <t>Protein-glutamine gamma-glutamyltransferase E;Protein-glutamine gamma-glutamyltransferase E 50 kDa catalytic chain;Protein-glutamine gamma-glutamyltransferase E 27 kDa non-catalytic chain</t>
  </si>
  <si>
    <t>TGM3</t>
  </si>
  <si>
    <t>Q08209-2;Q08209;E7ETC2;Q08209-5;Q08209-3;Q08209-4;Q5F2F8;P16298-2;P16298;P16298-4;E9PPC8;E9PK68;Q5F2G0;H0YC26;P48454-2;P48454;P48454-3</t>
  </si>
  <si>
    <t>Serine/threonine-protein phosphatase 2B catalytic subunit alpha isoform;Serine/threonine-protein phosphatase</t>
  </si>
  <si>
    <t>PPP3CA</t>
  </si>
  <si>
    <t>Q08211</t>
  </si>
  <si>
    <t>ATP-dependent RNA helicase A</t>
  </si>
  <si>
    <t>DHX9</t>
  </si>
  <si>
    <t>Q08211-2</t>
  </si>
  <si>
    <t>Q08257-3;Q08257;C9JH92;A6NP24;Q08257-2</t>
  </si>
  <si>
    <t>Quinone oxidoreductase</t>
  </si>
  <si>
    <t>CRYZ</t>
  </si>
  <si>
    <t>Q08379;Q08379-2;A0A087WYC0;B7ZC06;H0Y7B8;Q9NVV4-2</t>
  </si>
  <si>
    <t>Golgin subfamily A member 2</t>
  </si>
  <si>
    <t>GOLGA2</t>
  </si>
  <si>
    <t>Q08380;K7EP36;K7ESM3;K7EKQ5;K7ERZ6;K7EJD3;K7ES75;K7EN99;K7EQT9;K7EJY8</t>
  </si>
  <si>
    <t>Galectin-3-binding protein</t>
  </si>
  <si>
    <t>LGALS3BP</t>
  </si>
  <si>
    <t>Q08431;F5GZN3;Q08431-2;Q08431-3;X6R3G6;H0YKS8;A0A087WUV5</t>
  </si>
  <si>
    <t>Lactadherin;Lactadherin short form;Medin</t>
  </si>
  <si>
    <t>MFGE8</t>
  </si>
  <si>
    <t>Q08554-2;Q08554</t>
  </si>
  <si>
    <t>Desmocollin-1</t>
  </si>
  <si>
    <t>DSC1</t>
  </si>
  <si>
    <t>Q08722-2;Q08722-3;Q08722-4;Q08722</t>
  </si>
  <si>
    <t>Leukocyte surface antigen CD47</t>
  </si>
  <si>
    <t>CD47</t>
  </si>
  <si>
    <t>Q08AF3;B4E128;Q08AF3-2</t>
  </si>
  <si>
    <t>Schlafen family member 5</t>
  </si>
  <si>
    <t>SLFN5</t>
  </si>
  <si>
    <t>Q08J23-2;Q08J23;Q08J23-3</t>
  </si>
  <si>
    <t>tRNA (cytosine(34)-C(5))-methyltransferase</t>
  </si>
  <si>
    <t>NSUN2</t>
  </si>
  <si>
    <t>Q09028-3;Q09028;Q09028-4;Q09028-2;H0YF10;E9PNS2;E9PIC4;E9PNS6;C9JPP3</t>
  </si>
  <si>
    <t>Histone-binding protein RBBP4</t>
  </si>
  <si>
    <t>RBBP4</t>
  </si>
  <si>
    <t>Q09161;F2Z2T1;X6R941</t>
  </si>
  <si>
    <t>Nuclear cap-binding protein subunit 1</t>
  </si>
  <si>
    <t>NCBP1</t>
  </si>
  <si>
    <t>Q09328</t>
  </si>
  <si>
    <t>Alpha-1,6-mannosylglycoprotein 6-beta-N-acetylglucosaminyltransferase A</t>
  </si>
  <si>
    <t>MGAT5</t>
  </si>
  <si>
    <t>Q09666</t>
  </si>
  <si>
    <t>Neuroblast differentiation-associated protein AHNAK</t>
  </si>
  <si>
    <t>AHNAK</t>
  </si>
  <si>
    <t>Q0VGL1;A0A087X1E5;A0A087WVU0;A0A087WT92;A0A087WV46;C9JXA7</t>
  </si>
  <si>
    <t>Ragulator complex protein LAMTOR4;Ragulator complex protein LAMTOR4, N-terminally processed</t>
  </si>
  <si>
    <t>LAMTOR4</t>
  </si>
  <si>
    <t>Q10469</t>
  </si>
  <si>
    <t>Alpha-1,6-mannosyl-glycoprotein 2-beta-N-acetylglucosaminyltransferase</t>
  </si>
  <si>
    <t>MGAT2</t>
  </si>
  <si>
    <t>Q10471;Q10471-2;F8VUJ3;Q8N4A0-2;Q8N4A0</t>
  </si>
  <si>
    <t>Polypeptide N-acetylgalactosaminyltransferase 2;Polypeptide N-acetylgalactosaminyltransferase 2 soluble form</t>
  </si>
  <si>
    <t>GALNT2</t>
  </si>
  <si>
    <t>Q10472;K7EJV8;Q8IUC8;H7C2I5;Q10472-2;Q8IUC8-2;Q8IUC8-3</t>
  </si>
  <si>
    <t>Polypeptide N-acetylgalactosaminyltransferase 1;Polypeptide N-acetylgalactosaminyltransferase 1 soluble form</t>
  </si>
  <si>
    <t>GALNT1</t>
  </si>
  <si>
    <t>Q10567-4;Q10567-3;Q10567-2;Q10567;C9J1E7;H7C034</t>
  </si>
  <si>
    <t>AP-1 complex subunit beta-1</t>
  </si>
  <si>
    <t>AP1B1</t>
  </si>
  <si>
    <t>Q10713;Q10713-2</t>
  </si>
  <si>
    <t>Mitochondrial-processing peptidase subunit alpha</t>
  </si>
  <si>
    <t>PMPCA</t>
  </si>
  <si>
    <t>Q11201;E5RHV6;E5RGL4;Q16842</t>
  </si>
  <si>
    <t>CMP-N-acetylneuraminate-beta-galactosamide-alpha-2,3-sialyltransferase 1</t>
  </si>
  <si>
    <t>ST3GAL1</t>
  </si>
  <si>
    <t>Q12765-3;Q12765;Q12765-2;C9K052</t>
  </si>
  <si>
    <t>Secernin-1</t>
  </si>
  <si>
    <t>SCRN1</t>
  </si>
  <si>
    <t>Q12797;Q12797-10;A0A0A0MSK8;E5RG56;Q12797-6;Q12797-2;E5RG29;Q12797-9;Q12797-5;Q12797-8;E5RHK2;E5RHJ2;A0A087WUJ2;A0A087WW51;Q12797-7;G3XAN5;Q12797-4;Q12797-3</t>
  </si>
  <si>
    <t>Aspartyl/asparaginyl beta-hydroxylase</t>
  </si>
  <si>
    <t>ASPH</t>
  </si>
  <si>
    <t>Q12841-2;Q12841</t>
  </si>
  <si>
    <t>Follistatin-related protein 1</t>
  </si>
  <si>
    <t>FSTL1</t>
  </si>
  <si>
    <t>Q12846-2;Q12846;C9JFM5;A0A087WWW0</t>
  </si>
  <si>
    <t>Syntaxin-4</t>
  </si>
  <si>
    <t>STX4</t>
  </si>
  <si>
    <t>Q12874</t>
  </si>
  <si>
    <t>Splicing factor 3A subunit 3</t>
  </si>
  <si>
    <t>SF3A3</t>
  </si>
  <si>
    <t>Q12884;B4DLR2;Q12884-2;C9J131;H7C4D9;F8WF29;P10643</t>
  </si>
  <si>
    <t>Prolyl endopeptidase FAP;Antiplasmin-cleaving enzyme FAP, soluble form</t>
  </si>
  <si>
    <t>FAP</t>
  </si>
  <si>
    <t>Q12904;Q12904-2;D6R937</t>
  </si>
  <si>
    <t>Aminoacyl tRNA synthase complex-interacting multifunctional protein 1;Endothelial monocyte-activating polypeptide 2</t>
  </si>
  <si>
    <t>AIMP1</t>
  </si>
  <si>
    <t>Q12906-4;Q12906-6;Q12906-7;Q12906-5;Q12906-2;Q12906-3;Q12906;K7EKJ9;K7ER69;K7EJ09;K7EQR9;Q96SI9-2;Q96SI9;K7ERM6;K7ENK6;K7EM82;K7EKY0;K7EQ75</t>
  </si>
  <si>
    <t>Interleukin enhancer-binding factor 3</t>
  </si>
  <si>
    <t>ILF3</t>
  </si>
  <si>
    <t>Q12907;D6RBV2;D6RDX1;D6RIU4;D6RBH1</t>
  </si>
  <si>
    <t>Vesicular integral-membrane protein VIP36</t>
  </si>
  <si>
    <t>LMAN2</t>
  </si>
  <si>
    <t>Q12931;Q12931-2;I3L0K7;I3L239;I3L253;I3L2D5</t>
  </si>
  <si>
    <t>Heat shock protein 75 kDa, mitochondrial</t>
  </si>
  <si>
    <t>TRAP1</t>
  </si>
  <si>
    <t>Q13015</t>
  </si>
  <si>
    <t>Protein AF1q</t>
  </si>
  <si>
    <t>MLLT11</t>
  </si>
  <si>
    <t>Q13033-2;Q13033;G3V340;G3V3G7;H0YJZ4;H0YJT2</t>
  </si>
  <si>
    <t>Striatin-3</t>
  </si>
  <si>
    <t>STRN3</t>
  </si>
  <si>
    <t>Q13085-3;Q13085-2;Q13085;Q13085-4;Q59FY4;A0A087X0W4;S4R3S7;O00763-3;O00763-2;O00763</t>
  </si>
  <si>
    <t>Acetyl-CoA carboxylase 1;Biotin carboxylase</t>
  </si>
  <si>
    <t>ACACA</t>
  </si>
  <si>
    <t>Q13093</t>
  </si>
  <si>
    <t>Platelet-activating factor acetylhydrolase</t>
  </si>
  <si>
    <t>PLA2G7</t>
  </si>
  <si>
    <t>Q13137;Q13137-3;Q13137-4;Q13137-2;Q13137-5;D6REB0;D6RF70;D6RJE7;I3L493;D6RBI4;I3L4E1;H0Y9G3;H0YBP4;D6RBF9</t>
  </si>
  <si>
    <t>Calcium-binding and coiled-coil domain-containing protein 2</t>
  </si>
  <si>
    <t>CALCOCO2</t>
  </si>
  <si>
    <t>Q13148;B1AKP7;G3V162;A0A087X260;A0A087WYY0;A0A087WX29;A0A087WXQ5;A0A087WV68;K7EJM5;K7EN94;A0A087WXV3;Q13148-4;A0A087WW61;A0A087WX67;A0A087WYE7;A0A087WZC9;A0A087WZM1;A0A087WTZ4;K7EL26;K7EJ99;A0A0A0MSV7</t>
  </si>
  <si>
    <t>TAR DNA-binding protein 43</t>
  </si>
  <si>
    <t>TARDBP</t>
  </si>
  <si>
    <t>Q13151</t>
  </si>
  <si>
    <t>Heterogeneous nuclear ribonucleoprotein A0</t>
  </si>
  <si>
    <t>HNRNPA0</t>
  </si>
  <si>
    <t>Q13155;A8MU58;F8W950</t>
  </si>
  <si>
    <t>Aminoacyl tRNA synthase complex-interacting multifunctional protein 2</t>
  </si>
  <si>
    <t>AIMP2</t>
  </si>
  <si>
    <t>Q13162;H7C3T4;A6NG45;A6NJJ0</t>
  </si>
  <si>
    <t>Peroxiredoxin-4</t>
  </si>
  <si>
    <t>PRDX4</t>
  </si>
  <si>
    <t>Q13200;Q13200-3;Q13200-2;C9JPC0;H7C1H2;H7C2Q3;F8WBS8</t>
  </si>
  <si>
    <t>26S proteasome non-ATPase regulatory subunit 2</t>
  </si>
  <si>
    <t>PSMD2</t>
  </si>
  <si>
    <t>Q13217;X6R9L0</t>
  </si>
  <si>
    <t>DnaJ homolog subfamily C member 3</t>
  </si>
  <si>
    <t>DNAJC3</t>
  </si>
  <si>
    <t>Q13228;Q13228-4;F2Z2W8;F8WCR4;A6PVX1;H0Y532;Q13228-2;Q13228-3;C9JVL0</t>
  </si>
  <si>
    <t>Selenium-binding protein 1</t>
  </si>
  <si>
    <t>SELENBP1</t>
  </si>
  <si>
    <t>Q13247-3;Q13247;Q13247-2;B4DJK0;B4DUA4;Q13243-3;Q13243;Q08170</t>
  </si>
  <si>
    <t>Serine/arginine-rich splicing factor 6</t>
  </si>
  <si>
    <t>SRSF6</t>
  </si>
  <si>
    <t>Q13263;Q13263-2;M0R0K9;M0R3C0;M0R2I3</t>
  </si>
  <si>
    <t>Transcription intermediary factor 1-beta</t>
  </si>
  <si>
    <t>TRIM28</t>
  </si>
  <si>
    <t>Q13283;E5RIZ6;E5RH00;E5RI46;E5RIF8;E5RH42;E5RJU8;Q13283-2;D6R9X5;D6R9A4;D6RBM9;D6REX8;D6RBR0;D6RE13;D6RBW8;D6RGJ4;D6RAC7;D6RB17;Q9UN86-2;Q9UN86</t>
  </si>
  <si>
    <t>Ras GTPase-activating protein-binding protein 1</t>
  </si>
  <si>
    <t>G3BP1</t>
  </si>
  <si>
    <t>Q13308-5;Q13308;Q13308-6;Q13308-4;Q13308-2;Q13308-3;Q86X91;F8WDG7;C9J9E8;H7C5L0;H0Y8F1</t>
  </si>
  <si>
    <t>Inactive tyrosine-protein kinase 7</t>
  </si>
  <si>
    <t>PTK7</t>
  </si>
  <si>
    <t>Q13325-2;Q13325</t>
  </si>
  <si>
    <t>Interferon-induced protein with tetratricopeptide repeats 5</t>
  </si>
  <si>
    <t>IFIT5</t>
  </si>
  <si>
    <t>Q13347</t>
  </si>
  <si>
    <t>Eukaryotic translation initiation factor 3 subunit I</t>
  </si>
  <si>
    <t>EIF3I</t>
  </si>
  <si>
    <t>Q13409-6;Q13409-3;Q13409-7;Q13409-2;Q13409-5;Q13409;E7EQL5;E7EQU2;E7ESD3;E7EMU4;E7EV09;E9PGG1;E7EU01;E7EUM4;E7ERR6;E7ERH4;E7ET01;E7ETL8;A0A0A0MTG2;O14576-4;O14576-3;O14576-5;O14576-2;O14576</t>
  </si>
  <si>
    <t>Cytoplasmic dynein 1 intermediate chain 2</t>
  </si>
  <si>
    <t>DYNC1I2</t>
  </si>
  <si>
    <t>Q13435;E9PPJ0;A0A087WZZ5;H0YEX5;E9PJT3;E9PJ04;H0YCG1</t>
  </si>
  <si>
    <t>Splicing factor 3B subunit 2</t>
  </si>
  <si>
    <t>SF3B2</t>
  </si>
  <si>
    <t>Q13438-5;Q13438-2;Q13438-7;Q13438;Q13438-6;Q13438-3;Q13438-4;B4E321;Q13438-8;F8W1V2;F8W0R2;F8W1N0;F8VZI7</t>
  </si>
  <si>
    <t>Protein OS-9</t>
  </si>
  <si>
    <t>OS9</t>
  </si>
  <si>
    <t>Q13443;A0AVL1;Q13443-2;F8WC54;C9J6H5;C9JPM3</t>
  </si>
  <si>
    <t>Disintegrin and metalloproteinase domain-containing protein 9</t>
  </si>
  <si>
    <t>ADAM9</t>
  </si>
  <si>
    <t>Q13445;K7EIN4;K7EQ63</t>
  </si>
  <si>
    <t>Transmembrane emp24 domain-containing protein 1</t>
  </si>
  <si>
    <t>TMED1</t>
  </si>
  <si>
    <t>Q13492-3;Q13492-2;Q13492-5;Q13492;Q13492-4;E9PI56;E9PKP6;E9PLJ8;E9PJT1;E9PK13;E5RFU0;E5RHK9;H0YE97;E5RFC6;E5RK51;E5RIJ5;H0YEY8;H0YCY1;H0YD48;H0YEF7;H0YEH1;E5RGY9;E9PDG8;O60641-3;O60641-4;O60641</t>
  </si>
  <si>
    <t>Phosphatidylinositol-binding clathrin assembly protein</t>
  </si>
  <si>
    <t>PICALM</t>
  </si>
  <si>
    <t>Q13501;E7EMC7;E3W990;D6RBF1;C9J6J8</t>
  </si>
  <si>
    <t>Sequestosome-1</t>
  </si>
  <si>
    <t>SQSTM1</t>
  </si>
  <si>
    <t>Q13509;Q13509-2;G3V2A3;G3V5W4;G3V2R8;G3V3R4;G3V2N6;G3V542;G3V3J6;G3V3W7</t>
  </si>
  <si>
    <t>Tubulin beta-3 chain</t>
  </si>
  <si>
    <t>TUBB3</t>
  </si>
  <si>
    <t>Q13547</t>
  </si>
  <si>
    <t>Histone deacetylase 1</t>
  </si>
  <si>
    <t>HDAC1</t>
  </si>
  <si>
    <t>Q13595-2;Q13595-4;Q13595-3;Q13595</t>
  </si>
  <si>
    <t>Transformer-2 protein homolog alpha</t>
  </si>
  <si>
    <t>TRA2A</t>
  </si>
  <si>
    <t>Q13616</t>
  </si>
  <si>
    <t>Cullin-1</t>
  </si>
  <si>
    <t>CUL1</t>
  </si>
  <si>
    <t>Q13619;A0A0A0MR50;Q13619-2;A0A087WWN2</t>
  </si>
  <si>
    <t>Cullin-4A</t>
  </si>
  <si>
    <t>CUL4A</t>
  </si>
  <si>
    <t>Q13636</t>
  </si>
  <si>
    <t>Ras-related protein Rab-31</t>
  </si>
  <si>
    <t>RAB31</t>
  </si>
  <si>
    <t>Q13637</t>
  </si>
  <si>
    <t>Ras-related protein Rab-32</t>
  </si>
  <si>
    <t>RAB32</t>
  </si>
  <si>
    <t>Q13641</t>
  </si>
  <si>
    <t>Trophoblast glycoprotein</t>
  </si>
  <si>
    <t>TPBG</t>
  </si>
  <si>
    <t>Q13683-3;Q13683-9;Q13683;J3KNV4;Q13683-13;Q13683-7;Q13683-10;G3V2I4;H0YJ26;G3V2C6;H0YJ98</t>
  </si>
  <si>
    <t>Integrin alpha-7;Integrin alpha-7 heavy chain;Integrin alpha-7 light chain;Integrin alpha-7 70 kDa form</t>
  </si>
  <si>
    <t>ITGA7</t>
  </si>
  <si>
    <t>Q13724-2;Q13724;C9J8D4;C9JDQ1;B8ZZE2</t>
  </si>
  <si>
    <t>Mannosyl-oligosaccharide glucosidase</t>
  </si>
  <si>
    <t>MOGS</t>
  </si>
  <si>
    <t>Q13740-2;Q13740;F5GXJ9;H7C543;Q13740-4;Q13740-3</t>
  </si>
  <si>
    <t>CD166 antigen</t>
  </si>
  <si>
    <t>ALCAM</t>
  </si>
  <si>
    <t>Q13813-3;Q13813;Q13813-2</t>
  </si>
  <si>
    <t>Spectrin alpha chain, non-erythrocytic 1</t>
  </si>
  <si>
    <t>SPTAN1</t>
  </si>
  <si>
    <t>Q13835-2;Q13835;A0A087WYY6</t>
  </si>
  <si>
    <t>Plakophilin-1</t>
  </si>
  <si>
    <t>PKP1</t>
  </si>
  <si>
    <t>Q13838;Q13838-2;Q5STU3;F6WLT2;A0A0A0MT12;F6TRA5;F6S4E6;F6UJC5;F6QYI9;H0Y400;F6R6M7;F6U6E2;H0YCC6</t>
  </si>
  <si>
    <t>Spliceosome RNA helicase DDX39B</t>
  </si>
  <si>
    <t>DDX39B</t>
  </si>
  <si>
    <t>Q13867;K7ES02;K7ESE8;J3KSD8;J3KS79;K7ENH5;K7EMJ3</t>
  </si>
  <si>
    <t>Bleomycin hydrolase</t>
  </si>
  <si>
    <t>BLMH</t>
  </si>
  <si>
    <t>Q13873;Q13873-2</t>
  </si>
  <si>
    <t>Bone morphogenetic protein receptor type-2</t>
  </si>
  <si>
    <t>BMPR2</t>
  </si>
  <si>
    <t>Q13885;Q9BVA1</t>
  </si>
  <si>
    <t>Tubulin beta-2A chain;Tubulin beta-2B chain</t>
  </si>
  <si>
    <t>TUBB2A;TUBB2B</t>
  </si>
  <si>
    <t>Q14103-3;Q14103;D6RAF8;H0Y8G5;H0YA96;Q14103-4;Q14103-2;D6RF44;D6RD83;D6RBQ9</t>
  </si>
  <si>
    <t>Heterogeneous nuclear ribonucleoprotein D0</t>
  </si>
  <si>
    <t>HNRNPD</t>
  </si>
  <si>
    <t>Q14108;Q14108-2;D6RDG0</t>
  </si>
  <si>
    <t>Lysosome membrane protein 2</t>
  </si>
  <si>
    <t>SCARB2</t>
  </si>
  <si>
    <t>Q14112;A0A0A0MTL9;Q14112-2;A0A087WZP6;H0YJV3</t>
  </si>
  <si>
    <t>Nidogen-2</t>
  </si>
  <si>
    <t>NID2</t>
  </si>
  <si>
    <t>Q14118</t>
  </si>
  <si>
    <t>Dystroglycan;Alpha-dystroglycan;Beta-dystroglycan</t>
  </si>
  <si>
    <t>DAG1</t>
  </si>
  <si>
    <t>Q14134-2;Q14134;E9PRL4</t>
  </si>
  <si>
    <t>Tripartite motif-containing protein 29</t>
  </si>
  <si>
    <t>TRIM29</t>
  </si>
  <si>
    <t>Q14139;Q14139-2;B7Z7P0</t>
  </si>
  <si>
    <t>Ubiquitin conjugation factor E4 A</t>
  </si>
  <si>
    <t>UBE4A</t>
  </si>
  <si>
    <t>Q14165;F5H1S8;H0YG07;F5GX14</t>
  </si>
  <si>
    <t>Malectin</t>
  </si>
  <si>
    <t>MLEC</t>
  </si>
  <si>
    <t>Q14192;J3KNW4;A0A0A0MSG2;F8WDA8;U3KQT4;Q14192-2;C9J3S8</t>
  </si>
  <si>
    <t>Four and a half LIM domains protein 2</t>
  </si>
  <si>
    <t>FHL2</t>
  </si>
  <si>
    <t>Q14204;H0YJ21</t>
  </si>
  <si>
    <t>Cytoplasmic dynein 1 heavy chain 1</t>
  </si>
  <si>
    <t>DYNC1H1</t>
  </si>
  <si>
    <t>Q14247-3;Q14247;Q14247-2;H7C314;E9PKG3;E9PP90;H0YCD9</t>
  </si>
  <si>
    <t>Src substrate cortactin</t>
  </si>
  <si>
    <t>CTTN</t>
  </si>
  <si>
    <t>Q14257;Q14257-2;H0YL43;A8MXP8</t>
  </si>
  <si>
    <t>Reticulocalbin-2</t>
  </si>
  <si>
    <t>RCN2</t>
  </si>
  <si>
    <t>Q14258</t>
  </si>
  <si>
    <t>E3 ubiquitin/ISG15 ligase TRIM25</t>
  </si>
  <si>
    <t>TRIM25</t>
  </si>
  <si>
    <t>Q14315-2;Q14315</t>
  </si>
  <si>
    <t>Filamin-C</t>
  </si>
  <si>
    <t>FLNC</t>
  </si>
  <si>
    <t>Q14318;Q14318-2;U3KQI1;A0A0A0MTJ1;Q14318-3;U3KQ64;M0R1Q0;M0R1S6;M0R2Q6;M0R2K9</t>
  </si>
  <si>
    <t>Peptidyl-prolyl cis-trans isomerase FKBP8</t>
  </si>
  <si>
    <t>FKBP8</t>
  </si>
  <si>
    <t>Q14332</t>
  </si>
  <si>
    <t>Frizzled-2</t>
  </si>
  <si>
    <t>FZD2</t>
  </si>
  <si>
    <t>Q14344-2;Q14344</t>
  </si>
  <si>
    <t>Guanine nucleotide-binding protein subunit alpha-13</t>
  </si>
  <si>
    <t>GNA13</t>
  </si>
  <si>
    <t>Q14392;C9JYU3</t>
  </si>
  <si>
    <t>Leucine-rich repeat-containing protein 32</t>
  </si>
  <si>
    <t>LRRC32</t>
  </si>
  <si>
    <t>Q14393-3;Q14393-2;Q14393;Q14393-5;Q14393-4</t>
  </si>
  <si>
    <t>Growth arrest-specific protein 6</t>
  </si>
  <si>
    <t>GAS6</t>
  </si>
  <si>
    <t>Q14532;CON__Q14532</t>
  </si>
  <si>
    <t>Keratin, type I cuticular Ha2</t>
  </si>
  <si>
    <t>KRT32</t>
  </si>
  <si>
    <t>Q14534;E7EVQ6;H0YBN7;E5RJH9</t>
  </si>
  <si>
    <t>Squalene monooxygenase</t>
  </si>
  <si>
    <t>SQLE</t>
  </si>
  <si>
    <t>Q14566</t>
  </si>
  <si>
    <t>DNA replication licensing factor MCM6</t>
  </si>
  <si>
    <t>MCM6</t>
  </si>
  <si>
    <t>Q14574-2;Q14574;J3QRL9;Q02487-2;Q02487</t>
  </si>
  <si>
    <t>Desmocollin-3</t>
  </si>
  <si>
    <t>DSC3</t>
  </si>
  <si>
    <t>Q14642;Q5T1B5;B1AP38;Q5T1B4;H0Y2W5</t>
  </si>
  <si>
    <t>Type I inositol 1,4,5-trisphosphate 5-phosphatase</t>
  </si>
  <si>
    <t>INPP5A</t>
  </si>
  <si>
    <t>Q14697;F5H6X6;Q14697-3</t>
  </si>
  <si>
    <t>Neutral alpha-glucosidase AB</t>
  </si>
  <si>
    <t>GANAB</t>
  </si>
  <si>
    <t>Q14697-2;E9PKU7;E9PNH1</t>
  </si>
  <si>
    <t>Q14847;Q14847-2;C9J9W2;F6S2S5;Q14847-3;K7ESD6;O76041-2</t>
  </si>
  <si>
    <t>LIM and SH3 domain protein 1</t>
  </si>
  <si>
    <t>LASP1</t>
  </si>
  <si>
    <t>Q14956-2;Q14956</t>
  </si>
  <si>
    <t>Transmembrane glycoprotein NMB</t>
  </si>
  <si>
    <t>GPNMB</t>
  </si>
  <si>
    <t>Q14964</t>
  </si>
  <si>
    <t>Ras-related protein Rab-39A</t>
  </si>
  <si>
    <t>RAB39A</t>
  </si>
  <si>
    <t>Q14974;Q14974-2;J3KTM9;J3QR48;J3QKQ5;J3QRG4;J3KS06</t>
  </si>
  <si>
    <t>Importin subunit beta-1</t>
  </si>
  <si>
    <t>KPNB1</t>
  </si>
  <si>
    <t>Q14997;Q14997-2;Q14997-3;F8WBH5;Q14997-4</t>
  </si>
  <si>
    <t>Proteasome activator complex subunit 4</t>
  </si>
  <si>
    <t>PSME4</t>
  </si>
  <si>
    <t>Q15008;Q15008-4;Q15008-3;Q15008-2;C9J0E9;C9J7B7;H7C531</t>
  </si>
  <si>
    <t>26S proteasome non-ATPase regulatory subunit 6</t>
  </si>
  <si>
    <t>PSMD6</t>
  </si>
  <si>
    <t>Q15012</t>
  </si>
  <si>
    <t>Lysosomal-associated transmembrane protein 4A</t>
  </si>
  <si>
    <t>LAPTM4A</t>
  </si>
  <si>
    <t>Q15018</t>
  </si>
  <si>
    <t>BRISC complex subunit Abro1</t>
  </si>
  <si>
    <t>FAM175B</t>
  </si>
  <si>
    <t>Q15020-4;Q15020;F8VV04;H0YHU8;F8W667;Q15020-3;Q15020-2</t>
  </si>
  <si>
    <t>Squamous cell carcinoma antigen recognized by T-cells 3</t>
  </si>
  <si>
    <t>SART3</t>
  </si>
  <si>
    <t>Q15029-2;Q15029-3;Q15029;K7EP67;K7EJ74</t>
  </si>
  <si>
    <t>116 kDa U5 small nuclear ribonucleoprotein component</t>
  </si>
  <si>
    <t>EFTUD2</t>
  </si>
  <si>
    <t>Q15031;E9PHM2;C9JYR8;C9IZR7</t>
  </si>
  <si>
    <t>Probable leucine--tRNA ligase, mitochondrial</t>
  </si>
  <si>
    <t>LARS2</t>
  </si>
  <si>
    <t>Q15042;Q15042-3;Q15042-4;C9J1R5</t>
  </si>
  <si>
    <t>Rab3 GTPase-activating protein catalytic subunit</t>
  </si>
  <si>
    <t>RAB3GAP1</t>
  </si>
  <si>
    <t>Q15043-2;Q15043-3;Q15043;E5RIP4;E5RFZ8;E5RGA7;E5RJ40;E5RJG5;E5RFT1</t>
  </si>
  <si>
    <t>Zinc transporter ZIP14</t>
  </si>
  <si>
    <t>SLC39A14</t>
  </si>
  <si>
    <t>Q15067;Q15067-2;Q15067-3;K7ESC7;I3L0T4;K7ENF1;I3L4S5;I3L2U4</t>
  </si>
  <si>
    <t>Peroxisomal acyl-coenzyme A oxidase 1</t>
  </si>
  <si>
    <t>ACOX1</t>
  </si>
  <si>
    <t>Q15084-3;Q15084;Q15084-4;Q15084-5;Q15084-2</t>
  </si>
  <si>
    <t>Protein disulfide-isomerase A6</t>
  </si>
  <si>
    <t>PDIA6</t>
  </si>
  <si>
    <t>Q15118;Q15118-2;C9JKT3;C9IYB4;F8WC75;F8WEJ6</t>
  </si>
  <si>
    <t>[Pyruvate dehydrogenase (acetyl-transferring)] kinase isozyme 1, mitochondrial</t>
  </si>
  <si>
    <t>PDK1</t>
  </si>
  <si>
    <t>Q15149-7;Q15149-8;Q15149-9;Q15149-5;Q15149-4;Q15149-6;Q15149-3;Q15149-2;Q15149;E9PMV1;E9PIA2;E9PKG0;E9PQ28;H0YDN1</t>
  </si>
  <si>
    <t>Plectin</t>
  </si>
  <si>
    <t>PLEC</t>
  </si>
  <si>
    <t>Q15165-1;Q15165;G3XAK4</t>
  </si>
  <si>
    <t>Q15286;F5H157;Q15286-2;F5H7F8</t>
  </si>
  <si>
    <t>Ras-related protein Rab-35</t>
  </si>
  <si>
    <t>RAB35</t>
  </si>
  <si>
    <t>Q15293;Q15293-2;E9PP27</t>
  </si>
  <si>
    <t>Reticulocalbin-1</t>
  </si>
  <si>
    <t>RCN1</t>
  </si>
  <si>
    <t>Q15363;F5GX39;E7EQ72</t>
  </si>
  <si>
    <t>Transmembrane emp24 domain-containing protein 2</t>
  </si>
  <si>
    <t>TMED2</t>
  </si>
  <si>
    <t>Q15365;F8VTZ0;H3BSP4;C9K0A2;F8WC71;C9IZV9;C9J7A9;C9JSA6;C9J5V4;C9JTY5;C9JZY3;C9J0A4;F6TJN8;P57723-2;P57723</t>
  </si>
  <si>
    <t>Poly(rC)-binding protein 1</t>
  </si>
  <si>
    <t>PCBP1</t>
  </si>
  <si>
    <t>Q15366;Q15366-2;H3BRU6;F8VZX2;Q15366-8;Q15366-5;F8W0G4;F8VXH9;H3BSS4;F8W1G6;J3QT27;P57721-2;P57721-3;H3BND9</t>
  </si>
  <si>
    <t>Poly(rC)-binding protein 2</t>
  </si>
  <si>
    <t>PCBP2</t>
  </si>
  <si>
    <t>Q15366-6;Q15366-3;Q15366-7;Q15366-4;E9PFP8;P57721-5;P57721-4;P57721;F8VRH0</t>
  </si>
  <si>
    <t>Q15370;Q15370-2;B8ZZU8;I3L0M9</t>
  </si>
  <si>
    <t>Transcription elongation factor B polypeptide 2</t>
  </si>
  <si>
    <t>TCEB2</t>
  </si>
  <si>
    <t>Q15382;C9J931;C9J469;F8WBL3</t>
  </si>
  <si>
    <t>GTP-binding protein Rheb</t>
  </si>
  <si>
    <t>RHEB</t>
  </si>
  <si>
    <t>Q15392-2;Q15392;Q3LIE7;H7C4B7</t>
  </si>
  <si>
    <t>Delta(24)-sterol reductase</t>
  </si>
  <si>
    <t>DHCR24;Nbla03646</t>
  </si>
  <si>
    <t>Q15393;Q15393-3;Q15393-2;I3L4G7;H3BMB0;J3QRB2;J3QL37;J3QKV4</t>
  </si>
  <si>
    <t>Splicing factor 3B subunit 3</t>
  </si>
  <si>
    <t>SF3B3</t>
  </si>
  <si>
    <t>Q15404-2;Q15404</t>
  </si>
  <si>
    <t>Ras suppressor protein 1</t>
  </si>
  <si>
    <t>RSU1</t>
  </si>
  <si>
    <t>Q15417;Q15417-2;Q15417-3;E9PDU6</t>
  </si>
  <si>
    <t>Calponin-3;Calponin</t>
  </si>
  <si>
    <t>CNN3</t>
  </si>
  <si>
    <t>Q15427;Q5SZ64</t>
  </si>
  <si>
    <t>Splicing factor 3B subunit 4</t>
  </si>
  <si>
    <t>SF3B4</t>
  </si>
  <si>
    <t>Q15437;Q5QPE2;Q5QPE1</t>
  </si>
  <si>
    <t>Protein transport protein Sec23B</t>
  </si>
  <si>
    <t>SEC23B</t>
  </si>
  <si>
    <t>Q15477</t>
  </si>
  <si>
    <t>Helicase SKI2W</t>
  </si>
  <si>
    <t>SKIV2L</t>
  </si>
  <si>
    <t>Q15555-4;Q15555-5;Q15555-3;Q15555;K7EL66;K7ERD8;Q15555-2;M0QX52</t>
  </si>
  <si>
    <t>Microtubule-associated protein RP/EB family member 2</t>
  </si>
  <si>
    <t>MAPRE2</t>
  </si>
  <si>
    <t>Q15582;H0Y8L3;H0Y8M8;H0Y9D7;S4R3C6;H0YAB8</t>
  </si>
  <si>
    <t>Transforming growth factor-beta-induced protein ig-h3</t>
  </si>
  <si>
    <t>TGFBI</t>
  </si>
  <si>
    <t>Q15717;Q15717-2;M0QZR9</t>
  </si>
  <si>
    <t>ELAV-like protein 1</t>
  </si>
  <si>
    <t>ELAVL1</t>
  </si>
  <si>
    <t>Q15738;C9JDR0</t>
  </si>
  <si>
    <t>Sterol-4-alpha-carboxylate 3-dehydrogenase, decarboxylating</t>
  </si>
  <si>
    <t>NSDHL</t>
  </si>
  <si>
    <t>Q15746-8;Q15746-9;Q15746-7;Q15746-4;Q15746-5;Q15746-2;Q15746-3;Q15746;Q15746-10;Q15746-11;Q15746-6</t>
  </si>
  <si>
    <t>Myosin light chain kinase, smooth muscle;Myosin light chain kinase, smooth muscle, deglutamylated form</t>
  </si>
  <si>
    <t>MYLK</t>
  </si>
  <si>
    <t>Q15758;M0QXM4;Q15758-3;Q15758-2;M0QX44;M0R144</t>
  </si>
  <si>
    <t>Neutral amino acid transporter B(0);Amino acid transporter</t>
  </si>
  <si>
    <t>SLC1A5</t>
  </si>
  <si>
    <t>Q15771;E9PMJ1;E9PS06;H0YDK7;E9PJQ5;E9PRF7;E9PNB9;Q15771-2;E9PPW9;E9PRX0;E9PQ07;E9PLM3</t>
  </si>
  <si>
    <t>Ras-related protein Rab-30</t>
  </si>
  <si>
    <t>RAB30</t>
  </si>
  <si>
    <t>Q15785</t>
  </si>
  <si>
    <t>Mitochondrial import receptor subunit TOM34</t>
  </si>
  <si>
    <t>TOMM34</t>
  </si>
  <si>
    <t>Q15800;D6RDP9;D6R952;Q15800-2;D6REA2</t>
  </si>
  <si>
    <t>Methylsterol monooxygenase 1</t>
  </si>
  <si>
    <t>MSMO1</t>
  </si>
  <si>
    <t>Q15828</t>
  </si>
  <si>
    <t>Cystatin-M</t>
  </si>
  <si>
    <t>CST6</t>
  </si>
  <si>
    <t>Q15836</t>
  </si>
  <si>
    <t>Vesicle-associated membrane protein 3</t>
  </si>
  <si>
    <t>VAMP3</t>
  </si>
  <si>
    <t>Q15904;A6QRJ1;A6NLC6;H7C2Y8</t>
  </si>
  <si>
    <t>V-type proton ATPase subunit S1</t>
  </si>
  <si>
    <t>ATP6AP1</t>
  </si>
  <si>
    <t>Q15907;Q15907-2;P62491-2;P62491;H3BMH2;H3BSC1;B4DQU5;M0R2D0;M0R377;H3BN38;P57735</t>
  </si>
  <si>
    <t>Ras-related protein Rab-11B;Ras-related protein Rab-11A</t>
  </si>
  <si>
    <t>RAB11B;RAB11A</t>
  </si>
  <si>
    <t>Q16134;Q16134-3;D6RAD5</t>
  </si>
  <si>
    <t>Electron transfer flavoprotein-ubiquinone oxidoreductase, mitochondrial</t>
  </si>
  <si>
    <t>ETFDH</t>
  </si>
  <si>
    <t>Q16186;A0A087WX59;A0A087WUX6</t>
  </si>
  <si>
    <t>Proteasomal ubiquitin receptor ADRM1</t>
  </si>
  <si>
    <t>ADRM1</t>
  </si>
  <si>
    <t>Q16401-2;Q16401;Q4VXG9</t>
  </si>
  <si>
    <t>26S proteasome non-ATPase regulatory subunit 5</t>
  </si>
  <si>
    <t>PSMD5</t>
  </si>
  <si>
    <t>Q16543;K7EQA9;K7EIU0;K7EKQ2;K7EL68</t>
  </si>
  <si>
    <t>Hsp90 co-chaperone Cdc37;Hsp90 co-chaperone Cdc37, N-terminally processed</t>
  </si>
  <si>
    <t>CDC37</t>
  </si>
  <si>
    <t>Q16553;E5RIQ1;E5RI33;E5RGI6</t>
  </si>
  <si>
    <t>Lymphocyte antigen 6E</t>
  </si>
  <si>
    <t>LY6E</t>
  </si>
  <si>
    <t>Q16563-2;C9JYN0;Q16563;H7C4J8</t>
  </si>
  <si>
    <t>Synaptophysin-like protein 1</t>
  </si>
  <si>
    <t>SYPL1</t>
  </si>
  <si>
    <t>Q16585</t>
  </si>
  <si>
    <t>Beta-sarcoglycan</t>
  </si>
  <si>
    <t>SGCB</t>
  </si>
  <si>
    <t>Q16610-2;Q16610;Q16610-4;Q16610-3</t>
  </si>
  <si>
    <t>Extracellular matrix protein 1</t>
  </si>
  <si>
    <t>ECM1</t>
  </si>
  <si>
    <t>Q16643;Q16643-3;Q16643-2;D6R9W4;D6RFI1;D6R9Q9;D6RCR4</t>
  </si>
  <si>
    <t>Drebrin</t>
  </si>
  <si>
    <t>DBN1</t>
  </si>
  <si>
    <t>Q16658;C9JPH9;C9JFC0;A0A0A0MSB2</t>
  </si>
  <si>
    <t>Fascin</t>
  </si>
  <si>
    <t>FSCN1</t>
  </si>
  <si>
    <t>Q16698-2;Q16698;E5RJG7;E5RFV2;E5RJD2;E5RID6;H0YAW3</t>
  </si>
  <si>
    <t>2,4-dienoyl-CoA reductase, mitochondrial</t>
  </si>
  <si>
    <t>DECR1</t>
  </si>
  <si>
    <t>Q16706;H0YLB9;H0YNG5;P49641-2;P49641-1;P49641</t>
  </si>
  <si>
    <t>Alpha-mannosidase 2</t>
  </si>
  <si>
    <t>MAN2A1</t>
  </si>
  <si>
    <t>Q16718;F8WAS3;A0A087X1G1;H7BYD0;Q16718-2;C9IZN5;A0A087WXR5</t>
  </si>
  <si>
    <t>NADH dehydrogenase [ubiquinone] 1 alpha subcomplex subunit 5</t>
  </si>
  <si>
    <t>NDUFA5</t>
  </si>
  <si>
    <t>Q16762;B1AH48</t>
  </si>
  <si>
    <t>Thiosulfate sulfurtransferase</t>
  </si>
  <si>
    <t>TST</t>
  </si>
  <si>
    <t>Q16769-2;Q16769;B5MCZ9;C9JS14</t>
  </si>
  <si>
    <t>Glutaminyl-peptide cyclotransferase</t>
  </si>
  <si>
    <t>QPCT</t>
  </si>
  <si>
    <t>Q16778;P33778;P23527;P06899;Q8N257;Q96A08;Q6DRA6;Q6DN03</t>
  </si>
  <si>
    <t>Histone H2B type 2-E;Histone H2B type 1-B;Histone H2B type 1-O;Histone H2B type 1-J;Histone H2B type 3-B;Histone H2B type 1-A</t>
  </si>
  <si>
    <t>HIST2H2BE;HIST1H2BB;HIST1H2BO;HIST1H2BJ;HIST3H2BB;HIST1H2BA</t>
  </si>
  <si>
    <t>Q16822;H0YML5;B4DW73;A0A0A0MS74;H0YM31;Q16822-2</t>
  </si>
  <si>
    <t>Phosphoenolpyruvate carboxykinase [GTP], mitochondrial</t>
  </si>
  <si>
    <t>PCK2</t>
  </si>
  <si>
    <t>Q16832;H0Y570;Q5T245;Q5T244;Q5T241;H0Y9F4;A2ABM8;A0A0A0MSX3;Q08345-2;Q08345-6;Q08345</t>
  </si>
  <si>
    <t>Discoidin domain-containing receptor 2</t>
  </si>
  <si>
    <t>DDR2</t>
  </si>
  <si>
    <t>Q16850;Q16850-2;H7C0D0;C9IYR8</t>
  </si>
  <si>
    <t>Lanosterol 14-alpha demethylase</t>
  </si>
  <si>
    <t>CYP51A1</t>
  </si>
  <si>
    <t>Q17RS7</t>
  </si>
  <si>
    <t>Flap endonuclease GEN homolog 1</t>
  </si>
  <si>
    <t>GEN1</t>
  </si>
  <si>
    <t>Q1KMD3;H3BQZ7</t>
  </si>
  <si>
    <t>Heterogeneous nuclear ribonucleoprotein U-like protein 2</t>
  </si>
  <si>
    <t>HNRNPUL2;HNRNPUL2-BSCL2</t>
  </si>
  <si>
    <t>Q27J81-2;Q27J81;A0A0A0MQU1;Q27J81-3</t>
  </si>
  <si>
    <t>Inverted formin-2</t>
  </si>
  <si>
    <t>INF2</t>
  </si>
  <si>
    <t>Q29963</t>
  </si>
  <si>
    <t>HLA class I histocompatibility antigen, Cw-6 alpha chain</t>
  </si>
  <si>
    <t>Q2NKQ5;Q16799;A8MT72;Q16799-3;Q16799-2</t>
  </si>
  <si>
    <t>Reticulon;Reticulon-1</t>
  </si>
  <si>
    <t>RTN1</t>
  </si>
  <si>
    <t>Q2T9J0-2;Q2T9J0</t>
  </si>
  <si>
    <t>Peroxisomal leader peptide-processing protease;Peroxisomal leader peptide-processing protease, 15 kDa form;Peroxisomal leader peptide-processing protease, 45 kDa form</t>
  </si>
  <si>
    <t>TYSND1</t>
  </si>
  <si>
    <t>Q2TAA5</t>
  </si>
  <si>
    <t>GDP-Man:Man(3)GlcNAc(2)-PP-Dol alpha-1,2-mannosyltransferase</t>
  </si>
  <si>
    <t>ALG11</t>
  </si>
  <si>
    <t>Q2VIQ3</t>
  </si>
  <si>
    <t>Chromosome-associated kinesin KIF4B</t>
  </si>
  <si>
    <t>KIF4B</t>
  </si>
  <si>
    <t>Q32MZ4-3;Q32MZ4-2;Q32MZ4;C9JSU1;Q9Y608-2;Q9Y608-4;Q9Y608-5;Q32MZ4-4;Q9Y608</t>
  </si>
  <si>
    <t>Leucine-rich repeat flightless-interacting protein 1</t>
  </si>
  <si>
    <t>LRRFIP1</t>
  </si>
  <si>
    <t>Q32NB8;Q32NB8-2;K7EL44;K7ELT9;Q32NB8-3;K7EJP6;K7EPX0</t>
  </si>
  <si>
    <t>CDP-diacylglycerol--glycerol-3-phosphate 3-phosphatidyltransferase, mitochondrial</t>
  </si>
  <si>
    <t>PGS1</t>
  </si>
  <si>
    <t>Q32P28;Q32P28-4;Q32P28-3;Q32P28-2;H7C2W6;H7C0D1;E2QRI1</t>
  </si>
  <si>
    <t>Prolyl 3-hydroxylase 1</t>
  </si>
  <si>
    <t>LEPRE1</t>
  </si>
  <si>
    <t>Q32Q12;P22392-2;P22392;J3KPD9;O60361;F6XY72</t>
  </si>
  <si>
    <t>Nucleoside diphosphate kinase;Nucleoside diphosphate kinase B</t>
  </si>
  <si>
    <t>NME1-NME2;NME2</t>
  </si>
  <si>
    <t>Q330K2;A0A075B6P0;Q330K2-2;E5RFN5;E5RGD6;E5RHX9;H0YBT9;Q330K2-3</t>
  </si>
  <si>
    <t>NADH dehydrogenase (ubiquinone) complex I, assembly factor 6</t>
  </si>
  <si>
    <t>NDUFAF6</t>
  </si>
  <si>
    <t>Q3LI77</t>
  </si>
  <si>
    <t>Keratin-associated protein 13-4</t>
  </si>
  <si>
    <t>KRTAP13-4</t>
  </si>
  <si>
    <t>Q3MJ16-2;Q3MJ16;B7WPN2</t>
  </si>
  <si>
    <t>Cytosolic phospholipase A2 epsilon</t>
  </si>
  <si>
    <t>PLA2G4E</t>
  </si>
  <si>
    <t>Q3SXM5;Q3SXM5-2;H3BQI7;H3BT52;H3BNH5</t>
  </si>
  <si>
    <t>Inactive hydroxysteroid dehydrogenase-like protein 1</t>
  </si>
  <si>
    <t>HSDL1</t>
  </si>
  <si>
    <t>Q3SY69;Q3SY69-3;Q3SY69-2;H0YHN9</t>
  </si>
  <si>
    <t>Mitochondrial 10-formyltetrahydrofolate dehydrogenase</t>
  </si>
  <si>
    <t>ALDH1L2</t>
  </si>
  <si>
    <t>Q3ZAQ7</t>
  </si>
  <si>
    <t>Vacuolar ATPase assembly integral membrane protein VMA21</t>
  </si>
  <si>
    <t>VMA21</t>
  </si>
  <si>
    <t>Q3ZCM7;A0A075B736;Q5SQY0</t>
  </si>
  <si>
    <t>Tubulin beta-8 chain</t>
  </si>
  <si>
    <t>TUBB8</t>
  </si>
  <si>
    <t>Q3ZCQ8;Q3ZCQ8-2;M0R0C3;M0R2F8;Q3ZCQ8-3;M0R047;M0R003;M0QXC3;M0R2Z3;M0R303;M0R2D2;M0R1Y4</t>
  </si>
  <si>
    <t>Mitochondrial import inner membrane translocase subunit TIM50</t>
  </si>
  <si>
    <t>TIMM50</t>
  </si>
  <si>
    <t>Q3ZCW2;U3KQ88;F8WF17;B9A055</t>
  </si>
  <si>
    <t>Galectin-related protein;Galectin</t>
  </si>
  <si>
    <t>LGALSL</t>
  </si>
  <si>
    <t>Q4G0F5;H0YCI7</t>
  </si>
  <si>
    <t>Vacuolar protein sorting-associated protein 26B</t>
  </si>
  <si>
    <t>VPS26B</t>
  </si>
  <si>
    <t>Q4G0X9-3;J3QSY2;Q4G0X9-2;Q4G0X9;Q4G0X9-5;Q4G0X9-4</t>
  </si>
  <si>
    <t>Coiled-coil domain-containing protein 40</t>
  </si>
  <si>
    <t>CCDC40</t>
  </si>
  <si>
    <t>Q4G148-2;Q4G148</t>
  </si>
  <si>
    <t>Glucoside xylosyltransferase 1</t>
  </si>
  <si>
    <t>GXYLT1</t>
  </si>
  <si>
    <t>Q4KMQ2-3;Q4KMQ2;Q4KMQ2-4;Q4KMQ2-2</t>
  </si>
  <si>
    <t>Anoctamin-6</t>
  </si>
  <si>
    <t>ANO6</t>
  </si>
  <si>
    <t>Q4V9L6;F8VS22</t>
  </si>
  <si>
    <t>Transmembrane protein 119</t>
  </si>
  <si>
    <t>TMEM119</t>
  </si>
  <si>
    <t>Q4ZIN3-2;Q4ZIN3;U3KPY4;A0A0A0MTU3;U3KQQ5</t>
  </si>
  <si>
    <t>Membralin</t>
  </si>
  <si>
    <t>TMEM259</t>
  </si>
  <si>
    <t>Q52LG2</t>
  </si>
  <si>
    <t>Keratin-associated protein 13-2</t>
  </si>
  <si>
    <t>KRTAP13-2</t>
  </si>
  <si>
    <t>Q52LJ0;Q52LJ0-2;H0YNA1;E9PH82;Q8NCA5-2;Q8NCA5</t>
  </si>
  <si>
    <t>Protein FAM98B</t>
  </si>
  <si>
    <t>FAM98B</t>
  </si>
  <si>
    <t>Q53EU6</t>
  </si>
  <si>
    <t>Glycerol-3-phosphate acyltransferase 3</t>
  </si>
  <si>
    <t>AGPAT9</t>
  </si>
  <si>
    <t>Q53F39;K7ES91;A0A0A0MR93;Q53F39-2;Q53F39-3;K7ELZ7;Q53F39-4;K7EIQ0;K7ER13;K7ESB8;K7EJU0;K7EQ70;K7EQV4;Q53F39-5</t>
  </si>
  <si>
    <t>Metallophosphoesterase 1</t>
  </si>
  <si>
    <t>MPPE1</t>
  </si>
  <si>
    <t>Q53GA4</t>
  </si>
  <si>
    <t>Pleckstrin homology-like domain family A member 2</t>
  </si>
  <si>
    <t>PHLDA2</t>
  </si>
  <si>
    <t>Q53GQ0;E9PI21;Q53GQ0-2</t>
  </si>
  <si>
    <t>Very-long-chain 3-oxoacyl-CoA reductase</t>
  </si>
  <si>
    <t>HSD17B12</t>
  </si>
  <si>
    <t>Q53RT3</t>
  </si>
  <si>
    <t>Retroviral-like aspartic protease 1</t>
  </si>
  <si>
    <t>ASPRV1</t>
  </si>
  <si>
    <t>Q53TN4-3;Q53TN4</t>
  </si>
  <si>
    <t>Cytochrome b reductase 1</t>
  </si>
  <si>
    <t>CYBRD1</t>
  </si>
  <si>
    <t>Q562R1</t>
  </si>
  <si>
    <t>Beta-actin-like protein 2</t>
  </si>
  <si>
    <t>ACTBL2</t>
  </si>
  <si>
    <t>Q587I9</t>
  </si>
  <si>
    <t>Vesicle transport protein SFT2C</t>
  </si>
  <si>
    <t>SFT2D3</t>
  </si>
  <si>
    <t>Q58FF6</t>
  </si>
  <si>
    <t>Putative heat shock protein HSP 90-beta 4</t>
  </si>
  <si>
    <t>HSP90AB4P</t>
  </si>
  <si>
    <t>Q58FF8</t>
  </si>
  <si>
    <t>Putative heat shock protein HSP 90-beta 2</t>
  </si>
  <si>
    <t>HSP90AB2P</t>
  </si>
  <si>
    <t>Q5BJH7-2;K7EJQ6;K7EPQ7</t>
  </si>
  <si>
    <t>Protein YIF1B</t>
  </si>
  <si>
    <t>YIF1B</t>
  </si>
  <si>
    <t>Q5BJH7-3;Q5BJH7-4;Q5BJH7-5;Q5BJH7;Q5BJH7-6;K7ERQ0;K7ERY2</t>
  </si>
  <si>
    <t>Q5GLZ8-3;Q5GLZ8-2;Q5GLZ8;Q5GLZ8-6;D6RCL5;H0Y6K7</t>
  </si>
  <si>
    <t>Probable E3 ubiquitin-protein ligase HERC4</t>
  </si>
  <si>
    <t>HERC4</t>
  </si>
  <si>
    <t>Q5H909;Q9UNF1-2;Q9UNF1;Q5H907</t>
  </si>
  <si>
    <t>Melanoma-associated antigen D2</t>
  </si>
  <si>
    <t>MAGED2</t>
  </si>
  <si>
    <t>Q5HY54;P21333-2;P21333;Q60FE5;A0A087WWY3;F8WE98;H0Y5F3;H0Y5C6;H7C2E7</t>
  </si>
  <si>
    <t>Filamin-A</t>
  </si>
  <si>
    <t>FLNA</t>
  </si>
  <si>
    <t>Q5HYK3;B4DP72;F8VVX6;F8VVW7;F8VP53;Q5HYK3-2</t>
  </si>
  <si>
    <t>2-methoxy-6-polyprenyl-1,4-benzoquinol methylase, mitochondrial</t>
  </si>
  <si>
    <t>COQ5</t>
  </si>
  <si>
    <t>Q5JP53;P07437;Q5ST81;I3L2F9;A6NNZ2</t>
  </si>
  <si>
    <t>Tubulin beta chain</t>
  </si>
  <si>
    <t>TUBB</t>
  </si>
  <si>
    <t>Q5JPE7-2;Q5JPE7;J3KN36;P69849;Q5JPE7-3;H3BPS9</t>
  </si>
  <si>
    <t>Nodal modulator 2;Nodal modulator 3</t>
  </si>
  <si>
    <t>NOMO2;NOMO3</t>
  </si>
  <si>
    <t>Q5JPH6;H3BTB7;Q5JPH6-2</t>
  </si>
  <si>
    <t>Probable glutamate--tRNA ligase, mitochondrial</t>
  </si>
  <si>
    <t>EARS2</t>
  </si>
  <si>
    <t>Q5JR08;P08134;E9PQH6</t>
  </si>
  <si>
    <t>Rho-related GTP-binding protein RhoC</t>
  </si>
  <si>
    <t>RHOC</t>
  </si>
  <si>
    <t>Q5JRA6-2;Q5JRA6;A0A0A0MRH6;Q5JRA6-4;Q5JRA6-3</t>
  </si>
  <si>
    <t>Melanoma inhibitory activity protein 3</t>
  </si>
  <si>
    <t>MIA3</t>
  </si>
  <si>
    <t>Q5JTZ9</t>
  </si>
  <si>
    <t>Alanine--tRNA ligase, mitochondrial</t>
  </si>
  <si>
    <t>AARS2</t>
  </si>
  <si>
    <t>Q5JU69;Q8N2E6;Q5JU69-2</t>
  </si>
  <si>
    <t>Torsin-2A;Prosalusin;Salusin-alpha;Salusin-beta</t>
  </si>
  <si>
    <t>TOR2A</t>
  </si>
  <si>
    <t>Q5JWF2;Q5JWF2-2;X6R7U9;Q5JWF2-3</t>
  </si>
  <si>
    <t>Guanine nucleotide-binding protein G(s) subunit alpha isoforms XLas</t>
  </si>
  <si>
    <t>GNAS</t>
  </si>
  <si>
    <t>Q5JWT2;Q9ULK4-2;Q9ULK4-4;Q9ULK4-5;Q9ULK4-3;Q9ULK4;Q9ULK4-6</t>
  </si>
  <si>
    <t>Mediator of RNA polymerase II transcription subunit 23</t>
  </si>
  <si>
    <t>MED23</t>
  </si>
  <si>
    <t>Q5JZ07;Q5JZ08;E7ES21;Q9BQS7-2;Q9BQS7;Q9BQS7-3</t>
  </si>
  <si>
    <t>Hephaestin</t>
  </si>
  <si>
    <t>HEPH</t>
  </si>
  <si>
    <t>Q5K684</t>
  </si>
  <si>
    <t>Q5MIZ7-3;Q5MIZ7-2;Q5MIZ7</t>
  </si>
  <si>
    <t>Serine/threonine-protein phosphatase 4 regulatory subunit 3B</t>
  </si>
  <si>
    <t>SMEK2</t>
  </si>
  <si>
    <t>Q5NDL2;Q5NDL2-3;F5H225;Q5NDL2-2</t>
  </si>
  <si>
    <t>EGF domain-specific O-linked N-acetylglucosamine transferase</t>
  </si>
  <si>
    <t>EOGT</t>
  </si>
  <si>
    <t>Q5QP56;Q9H1R6;Q5TE64;Q07817-2;Q07817-3;Q07817;Q5QP59</t>
  </si>
  <si>
    <t>Bcl-2-like protein 1</t>
  </si>
  <si>
    <t>BCL2L1</t>
  </si>
  <si>
    <t>Q5QPK2;H0Y368;O60762;Q5QPJ9</t>
  </si>
  <si>
    <t>Dolichol-phosphate mannosyltransferase subunit 1</t>
  </si>
  <si>
    <t>DPM1</t>
  </si>
  <si>
    <t>Q5QPM0;Q5QPL9;Q9UKM9-2;Q9UKM9;Q5QPM1;Q5QPM2</t>
  </si>
  <si>
    <t>RNA-binding protein Raly</t>
  </si>
  <si>
    <t>RALY</t>
  </si>
  <si>
    <t>Q5SQP8;P56545;P56545-2</t>
  </si>
  <si>
    <t>C-terminal-binding protein 2</t>
  </si>
  <si>
    <t>CTBP2</t>
  </si>
  <si>
    <t>Q5SRQ6;P67870;Q5SRQ3;N0E472</t>
  </si>
  <si>
    <t>Casein kinase II subunit beta</t>
  </si>
  <si>
    <t>CSNK2B;CSNK2B-LY6G5B-1181</t>
  </si>
  <si>
    <t>Q5SWX8-3;Q5SWX8-4;Q5SWX8-2;Q5SWX8</t>
  </si>
  <si>
    <t>Protein odr-4 homolog</t>
  </si>
  <si>
    <t>ODR4</t>
  </si>
  <si>
    <t>Q5T063;Q9NZJ6;F6WGP0</t>
  </si>
  <si>
    <t>Ubiquinone biosynthesis O-methyltransferase, mitochondrial</t>
  </si>
  <si>
    <t>COQ3</t>
  </si>
  <si>
    <t>Q5T0D9;Q5T0D9-2</t>
  </si>
  <si>
    <t>Tumor protein p63-regulated gene 1-like protein</t>
  </si>
  <si>
    <t>TPRG1L</t>
  </si>
  <si>
    <t>Q5T160;H0Y450</t>
  </si>
  <si>
    <t>Probable arginine--tRNA ligase, mitochondrial</t>
  </si>
  <si>
    <t>RARS2</t>
  </si>
  <si>
    <t>Q5T196;Q8NFF5-3;Q8NFF5-2;Q8NFF5;Q8NFF5-4;Q8NFF5-5;Q5T191</t>
  </si>
  <si>
    <t>FAD synthase;Molybdenum cofactor biosynthesis protein-like region;FAD synthase region</t>
  </si>
  <si>
    <t>FLAD1</t>
  </si>
  <si>
    <t>Q5T1H1-1;Q5T1H1</t>
  </si>
  <si>
    <t>Protein eyes shut homolog</t>
  </si>
  <si>
    <t>EYS</t>
  </si>
  <si>
    <t>Q5T2B5;A0A0A0MTN0;Q13617;Q13617-2;Q5T2B4</t>
  </si>
  <si>
    <t>Cullin-2</t>
  </si>
  <si>
    <t>CUL2</t>
  </si>
  <si>
    <t>Q5T4B6;P62328</t>
  </si>
  <si>
    <t>Thymosin beta-4;Hematopoietic system regulatory peptide</t>
  </si>
  <si>
    <t>TMSB4X</t>
  </si>
  <si>
    <t>Q5T4U5;P11310;P11310-2;B7Z9I1;E9PJM9;E9PRX4;H0YDT5</t>
  </si>
  <si>
    <t>Medium-chain specific acyl-CoA dehydrogenase, mitochondrial</t>
  </si>
  <si>
    <t>ACADM</t>
  </si>
  <si>
    <t>Q5T4U8;P53611</t>
  </si>
  <si>
    <t>Geranylgeranyl transferase type-2 subunit beta</t>
  </si>
  <si>
    <t>RABGGTB</t>
  </si>
  <si>
    <t>Q5T5C7;P49591</t>
  </si>
  <si>
    <t>Serine--tRNA ligase, cytoplasmic</t>
  </si>
  <si>
    <t>SARS</t>
  </si>
  <si>
    <t>Q5T6Z8;Q9BXS4</t>
  </si>
  <si>
    <t>Transmembrane protein 59</t>
  </si>
  <si>
    <t>TMEM59</t>
  </si>
  <si>
    <t>Q5T749</t>
  </si>
  <si>
    <t>Keratinocyte proline-rich protein</t>
  </si>
  <si>
    <t>KPRP</t>
  </si>
  <si>
    <t>Q5T750</t>
  </si>
  <si>
    <t>Skin-specific protein 32</t>
  </si>
  <si>
    <t>XP32</t>
  </si>
  <si>
    <t>Q5T760;Q05519-2;Q05519;Q5T757</t>
  </si>
  <si>
    <t>Serine/arginine-rich splicing factor 11</t>
  </si>
  <si>
    <t>SRSF11</t>
  </si>
  <si>
    <t>Q5T7P3;Q5TA76;Q9BYE3;Q5TA78;Q5TA79;Q5TA82;Q5TA81;O14633</t>
  </si>
  <si>
    <t>Late cornified envelope protein 1B;Late cornified envelope protein 3A;Late cornified envelope protein 3D;Late cornified envelope protein 4A;Late cornified envelope protein 2A;Late cornified envelope protein 2D;Late cornified envelope protein 2C;Late cornified envelope protein 2B</t>
  </si>
  <si>
    <t>LCE1B;LCE3A;LCE3D;LCE4A;LCE2A;LCE2D;LCE2C;LCE2B</t>
  </si>
  <si>
    <t>Q5T8U5;O15260-2;O15260;B7Z1G8;O15260-3</t>
  </si>
  <si>
    <t>Surfeit locus protein 4</t>
  </si>
  <si>
    <t>SURF4</t>
  </si>
  <si>
    <t>Q5T9L3;Q5T9L3-2;Q5T9L3-3;E9PM62;E9PKJ0;E9PJW4;H0YCG9;Q7Z430;E9PQK1;H0YDL2;E9PM23</t>
  </si>
  <si>
    <t>Protein wntless homolog</t>
  </si>
  <si>
    <t>WLS</t>
  </si>
  <si>
    <t>Q5TAQ0;V5IRT4;Q9BRT2</t>
  </si>
  <si>
    <t>Ubiquinol-cytochrome-c reductase complex assembly factor 2</t>
  </si>
  <si>
    <t>UQCC2</t>
  </si>
  <si>
    <t>Q5TCU3;Q5TCU8;P07951;U3KQK2</t>
  </si>
  <si>
    <t>Tropomyosin beta chain</t>
  </si>
  <si>
    <t>TPM2</t>
  </si>
  <si>
    <t>Q5TDC5;Q6UWU4;Q6UWU4-2;Q5TDC7</t>
  </si>
  <si>
    <t>Bombesin receptor-activated protein C6orf89</t>
  </si>
  <si>
    <t>C6orf89</t>
  </si>
  <si>
    <t>Q5TGE2;A5PLL7-2;A5PLL7</t>
  </si>
  <si>
    <t>Transmembrane protein 189</t>
  </si>
  <si>
    <t>TMEM189</t>
  </si>
  <si>
    <t>Q5U5X0;D6R994;D6RBV5</t>
  </si>
  <si>
    <t>Complex III assembly factor LYRM7</t>
  </si>
  <si>
    <t>LYRM7</t>
  </si>
  <si>
    <t>Q5VST6;Q5VST6-2</t>
  </si>
  <si>
    <t>Alpha/beta hydrolase domain-containing protein 17B</t>
  </si>
  <si>
    <t>ABHD17B</t>
  </si>
  <si>
    <t>Q5VTE0;P68104;A0A087WVQ9;P68104-2;A0A087WV01;Q05639;Q5JR01;A6PW80</t>
  </si>
  <si>
    <t>Putative elongation factor 1-alpha-like 3;Elongation factor 1-alpha 1;Elongation factor 1-alpha</t>
  </si>
  <si>
    <t>EEF1A1P5;EEF1A1</t>
  </si>
  <si>
    <t>Q5VU13</t>
  </si>
  <si>
    <t>V-set and immunoglobulin domain-containing protein 8</t>
  </si>
  <si>
    <t>VSIG8</t>
  </si>
  <si>
    <t>Q5VVQ6-2;Q5VVQ6</t>
  </si>
  <si>
    <t>Ubiquitin thioesterase OTU1</t>
  </si>
  <si>
    <t>YOD1</t>
  </si>
  <si>
    <t>Q5VW36</t>
  </si>
  <si>
    <t>Focadhesin</t>
  </si>
  <si>
    <t>FOCAD</t>
  </si>
  <si>
    <t>Q5VW52;Q9HCL2</t>
  </si>
  <si>
    <t>Glycerol-3-phosphate acyltransferase 1, mitochondrial</t>
  </si>
  <si>
    <t>GPAM</t>
  </si>
  <si>
    <t>Q5W0H4;P13693;J3KPG2;E9PJF7;P13693-2;Q56UQ5;H0YCX0</t>
  </si>
  <si>
    <t>Translationally-controlled tumor protein;TPT1-like protein</t>
  </si>
  <si>
    <t>TPT1</t>
  </si>
  <si>
    <t>Q5W111;Q5W111-2</t>
  </si>
  <si>
    <t>SPRY domain-containing protein 7</t>
  </si>
  <si>
    <t>SPRYD7</t>
  </si>
  <si>
    <t>Q5XKP0;K7EIR2;K7EKR0</t>
  </si>
  <si>
    <t>Protein QIL1</t>
  </si>
  <si>
    <t>QIL1;C19orf70</t>
  </si>
  <si>
    <t>Q5ZPR3-4;Q5ZPR3;Q5ZPR3-3;H0YL10;Q5ZPR3-2;H0YK40;H0YK59;H0YN29;H0YLT8;H0YN85</t>
  </si>
  <si>
    <t>CD276 antigen</t>
  </si>
  <si>
    <t>CD276</t>
  </si>
  <si>
    <t>Q643R3;H3BMK4</t>
  </si>
  <si>
    <t>Lysophospholipid acyltransferase LPCAT4</t>
  </si>
  <si>
    <t>LPCAT4</t>
  </si>
  <si>
    <t>Q68CQ7;Q68CQ7-2;C9J880;A0A0A0MSE5</t>
  </si>
  <si>
    <t>Glycosyltransferase 8 domain-containing protein 1</t>
  </si>
  <si>
    <t>GLT8D1</t>
  </si>
  <si>
    <t>Q68CR1-3;Q68CR1-2;Q68CR1</t>
  </si>
  <si>
    <t>Protein sel-1 homolog 3</t>
  </si>
  <si>
    <t>SEL1L3</t>
  </si>
  <si>
    <t>Q68D91;Q68D91-2</t>
  </si>
  <si>
    <t>Metallo-beta-lactamase domain-containing protein 2</t>
  </si>
  <si>
    <t>MBLAC2</t>
  </si>
  <si>
    <t>Q6AI08;A0A087WXZ7;K7EIX2</t>
  </si>
  <si>
    <t>HEAT repeat-containing protein 6</t>
  </si>
  <si>
    <t>HEATR6</t>
  </si>
  <si>
    <t>Q6DD88;F5GWF8</t>
  </si>
  <si>
    <t>Atlastin-3</t>
  </si>
  <si>
    <t>Q6DKJ4;Q6DKJ4-2;Q6DKJ4-3</t>
  </si>
  <si>
    <t>Nucleoredoxin</t>
  </si>
  <si>
    <t>NXN</t>
  </si>
  <si>
    <t>Q6E0U4-5;Q6E0U4-6;Q6E0U4-16;Q6E0U4-2;E7EMS7;M0R0A5;H7BZ95;C9IYI1;CON__A3EZ82;Q6E0U4-7;Q6E0U4-3;Q6E0U4-4;Q6E0U4</t>
  </si>
  <si>
    <t>Dermokine</t>
  </si>
  <si>
    <t>DMKN</t>
  </si>
  <si>
    <t>Q6EMK4</t>
  </si>
  <si>
    <t>Vasorin</t>
  </si>
  <si>
    <t>VASN</t>
  </si>
  <si>
    <t>Q6GPG7;Q92633;Q92633-2;B1AP63</t>
  </si>
  <si>
    <t>Lysophosphatidic acid receptor 1</t>
  </si>
  <si>
    <t>LPAR1</t>
  </si>
  <si>
    <t>Q6IAA8;F5GX19;F5H3Y3;H0YFI1;F5H479</t>
  </si>
  <si>
    <t>Ragulator complex protein LAMTOR1</t>
  </si>
  <si>
    <t>LAMTOR1</t>
  </si>
  <si>
    <t>Q6ICB0</t>
  </si>
  <si>
    <t>Desumoylating isopeptidase 1</t>
  </si>
  <si>
    <t>DESI1</t>
  </si>
  <si>
    <t>Q6IN85-2;Q6IN85;G3V5Z3;Q6IN85-4;H0YIY8;Q6IN85-5;G3V5A2;H0YJN6;G3V4R3;G3V231</t>
  </si>
  <si>
    <t>Serine/threonine-protein phosphatase 4 regulatory subunit 3A</t>
  </si>
  <si>
    <t>SMEK1</t>
  </si>
  <si>
    <t>Q6IQ22</t>
  </si>
  <si>
    <t>Ras-related protein Rab-12</t>
  </si>
  <si>
    <t>RAB12</t>
  </si>
  <si>
    <t>Q6IQ42;Q5JRI1;O75494-5;O75494-4;O75494-6;O75494-3;O75494-2;O75494;R4GMP8</t>
  </si>
  <si>
    <t>Serine/arginine-rich splicing factor 10</t>
  </si>
  <si>
    <t>FUSIP1;SRSF10</t>
  </si>
  <si>
    <t>Q6MZM0</t>
  </si>
  <si>
    <t>Hephaestin-like protein 1</t>
  </si>
  <si>
    <t>HEPHL1</t>
  </si>
  <si>
    <t>Q6NT55</t>
  </si>
  <si>
    <t>Cytochrome P450 4F22</t>
  </si>
  <si>
    <t>CYP4F22</t>
  </si>
  <si>
    <t>Q6NUJ1</t>
  </si>
  <si>
    <t>Proactivator polypeptide-like 1;Saposin A-like;Saposin B-Val-like;Saposin B-like;Saposin C-like;Saposin D-like</t>
  </si>
  <si>
    <t>PSAPL1</t>
  </si>
  <si>
    <t>Q6NUM9;Q6NUM9-2;H7C3J0;H7BZ81;H7BZ16;H0YGU3</t>
  </si>
  <si>
    <t>All-trans-retinol 13,14-reductase</t>
  </si>
  <si>
    <t>RETSAT</t>
  </si>
  <si>
    <t>Q6NUQ1;C9J5S3</t>
  </si>
  <si>
    <t>RAD50-interacting protein 1</t>
  </si>
  <si>
    <t>RINT1</t>
  </si>
  <si>
    <t>Q6NUQ4;Q6NUQ4-2;H7C085;H7C0H8;H7C008;H7BZI0</t>
  </si>
  <si>
    <t>Transmembrane protein 214</t>
  </si>
  <si>
    <t>TMEM214</t>
  </si>
  <si>
    <t>Q6NUS6-3;Q6NUS6-5;Q6NUS6</t>
  </si>
  <si>
    <t>Tectonic-3</t>
  </si>
  <si>
    <t>TCTN3</t>
  </si>
  <si>
    <t>Q6NZI2;Q6NZI2-2;Q6NZI2-3</t>
  </si>
  <si>
    <t>Polymerase I and transcript release factor</t>
  </si>
  <si>
    <t>PTRF</t>
  </si>
  <si>
    <t>Q6P2Q9;I3L0J9;I3L3Z8</t>
  </si>
  <si>
    <t>Pre-mRNA-processing-splicing factor 8</t>
  </si>
  <si>
    <t>PRPF8</t>
  </si>
  <si>
    <t>Q6P4A8;F5H053</t>
  </si>
  <si>
    <t>Phospholipase B-like 1;Phospholipase B-like 1 chain A;Phospholipase B-like 1 chain B;Phospholipase B-like 1 chain C</t>
  </si>
  <si>
    <t>PLBD1</t>
  </si>
  <si>
    <t>Q6P587;Q6P587-2;Q6P587-3</t>
  </si>
  <si>
    <t>Acylpyruvase FAHD1, mitochondrial</t>
  </si>
  <si>
    <t>FAHD1</t>
  </si>
  <si>
    <t>Q6P9B6;H3BM75;H3BUB0;H3BQ13;H3BPI4;H3BTC5</t>
  </si>
  <si>
    <t>TLD domain-containing protein 1</t>
  </si>
  <si>
    <t>TLDC1</t>
  </si>
  <si>
    <t>Q6PCB7-2;Q6PCB7;M0QZC9</t>
  </si>
  <si>
    <t>Long-chain fatty acid transport protein 1</t>
  </si>
  <si>
    <t>SLC27A1</t>
  </si>
  <si>
    <t>Q6PD62;H0YCE8</t>
  </si>
  <si>
    <t>RNA polymerase-associated protein CTR9 homolog</t>
  </si>
  <si>
    <t>CTR9</t>
  </si>
  <si>
    <t>Q6PGP7;D6RCE2</t>
  </si>
  <si>
    <t>Tetratricopeptide repeat protein 37</t>
  </si>
  <si>
    <t>TTC37</t>
  </si>
  <si>
    <t>Q6PI48</t>
  </si>
  <si>
    <t>Aspartate--tRNA ligase, mitochondrial</t>
  </si>
  <si>
    <t>DARS2</t>
  </si>
  <si>
    <t>Q6PI78</t>
  </si>
  <si>
    <t>Transmembrane protein 65</t>
  </si>
  <si>
    <t>TMEM65</t>
  </si>
  <si>
    <t>Q6PIU2</t>
  </si>
  <si>
    <t>Q6PJW8;Q6PJW8-2;Q6PJW8-3</t>
  </si>
  <si>
    <t>Consortin</t>
  </si>
  <si>
    <t>CNST</t>
  </si>
  <si>
    <t>Q6PK18;J3QRG1;Q6PK18-2;K7ENS7</t>
  </si>
  <si>
    <t>2-oxoglutarate and iron-dependent oxygenase domain-containing protein 3</t>
  </si>
  <si>
    <t>OGFOD3</t>
  </si>
  <si>
    <t>Q6PKC3-2;Q6PKC3;Q6PKC3-3;I3L1A5;I3L0Q4</t>
  </si>
  <si>
    <t>Thioredoxin domain-containing protein 11</t>
  </si>
  <si>
    <t>TXNDC11</t>
  </si>
  <si>
    <t>Q6S8J3;A5A3E0</t>
  </si>
  <si>
    <t>POTE ankyrin domain family member E;POTE ankyrin domain family member F</t>
  </si>
  <si>
    <t>POTEE;POTEF</t>
  </si>
  <si>
    <t>Q6UVK1</t>
  </si>
  <si>
    <t>Chondroitin sulfate proteoglycan 4</t>
  </si>
  <si>
    <t>CSPG4</t>
  </si>
  <si>
    <t>Q6UVY6-2;Q6UVY6</t>
  </si>
  <si>
    <t>DBH-like monooxygenase protein 1</t>
  </si>
  <si>
    <t>MOXD1</t>
  </si>
  <si>
    <t>Q6UW02;E9PHG5;Q6UW02-2;C9J8K7;Q8WZ13;F8WBE2</t>
  </si>
  <si>
    <t>Cytochrome P450 20A1</t>
  </si>
  <si>
    <t>CYP20A1</t>
  </si>
  <si>
    <t>Q6UWP7-3;Q6UWP7;C9K0C3;Q6UWP7-2</t>
  </si>
  <si>
    <t>Lysocardiolipin acyltransferase 1</t>
  </si>
  <si>
    <t>LCLAT1</t>
  </si>
  <si>
    <t>Q6UWP8;Q6UWP8-2;K7ESC4</t>
  </si>
  <si>
    <t>Suprabasin</t>
  </si>
  <si>
    <t>SBSN</t>
  </si>
  <si>
    <t>Q6UWU2;Q6UWU2-2;H7BZ46</t>
  </si>
  <si>
    <t>Beta-galactosidase-1-like protein</t>
  </si>
  <si>
    <t>GLB1L</t>
  </si>
  <si>
    <t>Q6UXN9</t>
  </si>
  <si>
    <t>WD repeat-containing protein 82</t>
  </si>
  <si>
    <t>WDR82</t>
  </si>
  <si>
    <t>Q6YHK3;Q6YHK3-4;Q6YHK3-2;Q6YHK3-3</t>
  </si>
  <si>
    <t>CD109 antigen</t>
  </si>
  <si>
    <t>CD109</t>
  </si>
  <si>
    <t>Q6YN16;Q6YN16-2</t>
  </si>
  <si>
    <t>Hydroxysteroid dehydrogenase-like protein 2</t>
  </si>
  <si>
    <t>HSDL2</t>
  </si>
  <si>
    <t>Q6ZVX7</t>
  </si>
  <si>
    <t>F-box only protein 50</t>
  </si>
  <si>
    <t>NCCRP1</t>
  </si>
  <si>
    <t>Q709C8-4;Q709C8-2;Q709C8-3;Q709C8</t>
  </si>
  <si>
    <t>Vacuolar protein sorting-associated protein 13C</t>
  </si>
  <si>
    <t>VPS13C</t>
  </si>
  <si>
    <t>Q70CQ2;Q70CQ2-3;Q70CQ2-2;H7C150;H7C183</t>
  </si>
  <si>
    <t>Ubiquitin carboxyl-terminal hydrolase 34</t>
  </si>
  <si>
    <t>USP34</t>
  </si>
  <si>
    <t>Q71U36;Q71U36-2;Q13748;Q13748-2;F8VQQ4;Q6PEY2;V9GZ17</t>
  </si>
  <si>
    <t>Tubulin alpha-1A chain;Tubulin alpha-3C/D chain</t>
  </si>
  <si>
    <t>TUBA1A;TUBA3C</t>
  </si>
  <si>
    <t>Q71UM5;C9JLI6</t>
  </si>
  <si>
    <t>40S ribosomal protein S27-like;40S ribosomal protein S27</t>
  </si>
  <si>
    <t>RPS27L</t>
  </si>
  <si>
    <t>Q7KYR7-3;Q7KYR7-5;Q7KYR7;Q7KYR7-6;Q7KYR7-4;Q7KYR7-1</t>
  </si>
  <si>
    <t>Butyrophilin subfamily 2 member A1</t>
  </si>
  <si>
    <t>BTN2A1</t>
  </si>
  <si>
    <t>Q7KZ85;Q7KZ85-3</t>
  </si>
  <si>
    <t>Transcription elongation factor SPT6</t>
  </si>
  <si>
    <t>SUPT6H</t>
  </si>
  <si>
    <t>Q7KZF4;H7C597</t>
  </si>
  <si>
    <t>Staphylococcal nuclease domain-containing protein 1</t>
  </si>
  <si>
    <t>SND1</t>
  </si>
  <si>
    <t>Q7L014;D6RJA6</t>
  </si>
  <si>
    <t>Probable ATP-dependent RNA helicase DDX46</t>
  </si>
  <si>
    <t>DDX46</t>
  </si>
  <si>
    <t>Q7L0J3;Q7L0J3-2</t>
  </si>
  <si>
    <t>Synaptic vesicle glycoprotein 2A</t>
  </si>
  <si>
    <t>SV2A</t>
  </si>
  <si>
    <t>Q7L1Q6;Q7L1Q6-4;Q7L1Q6-3;Q7L1Q6-2;C9IZ80;C9JFN4;H0Y503;C9J188;C9JWF5;C9JV57</t>
  </si>
  <si>
    <t>Basic leucine zipper and W2 domain-containing protein 1</t>
  </si>
  <si>
    <t>BZW1</t>
  </si>
  <si>
    <t>Q7L2H7;Q7L2H7-2;J3KNJ2;H0YCQ8;E9PRI2;E9PRY0;E9PN86;E7ESM3</t>
  </si>
  <si>
    <t>Eukaryotic translation initiation factor 3 subunit M</t>
  </si>
  <si>
    <t>EIF3M</t>
  </si>
  <si>
    <t>Q7L523;Q5VZM2-2;Q5VZM2;Q5VZM0</t>
  </si>
  <si>
    <t>Ras-related GTP-binding protein A;Ras-related GTP-binding protein B</t>
  </si>
  <si>
    <t>RRAGA;RRAGB</t>
  </si>
  <si>
    <t>Q7L576;H7C229;A0A087WU52;A0A087WWL1;E7EW33;A0A087WV63;A0A087WWY5</t>
  </si>
  <si>
    <t>Cytoplasmic FMR1-interacting protein 1</t>
  </si>
  <si>
    <t>CYFIP1</t>
  </si>
  <si>
    <t>Q7L5L3-1;Q7L5L3</t>
  </si>
  <si>
    <t>Glycerophosphodiester phosphodiesterase domain-containing protein 3</t>
  </si>
  <si>
    <t>GDPD3</t>
  </si>
  <si>
    <t>Q7L5N7;Q7L5N7-2;A0A087X0A3;H3BU68</t>
  </si>
  <si>
    <t>Lysophosphatidylcholine acyltransferase 2</t>
  </si>
  <si>
    <t>LPCAT2</t>
  </si>
  <si>
    <t>Q7L8L6</t>
  </si>
  <si>
    <t>FAST kinase domain-containing protein 5</t>
  </si>
  <si>
    <t>FASTKD5</t>
  </si>
  <si>
    <t>Q7RTS9-2;Q7RTS9;J3QRD8;J3QR81</t>
  </si>
  <si>
    <t>Dymeclin</t>
  </si>
  <si>
    <t>DYM</t>
  </si>
  <si>
    <t>Q7RTV0</t>
  </si>
  <si>
    <t>PHD finger-like domain-containing protein 5A</t>
  </si>
  <si>
    <t>PHF5A</t>
  </si>
  <si>
    <t>Q7Z3B1;F6X2W2;Q7Z3B1-2</t>
  </si>
  <si>
    <t>Neuronal growth regulator 1</t>
  </si>
  <si>
    <t>NEGR1</t>
  </si>
  <si>
    <t>Q7Z3D4</t>
  </si>
  <si>
    <t>LysM and putative peptidoglycan-binding domain-containing protein 3</t>
  </si>
  <si>
    <t>LYSMD3</t>
  </si>
  <si>
    <t>Q7Z406;Q7Z406-6;Q7Z406-2;Q7Z406-5;Q7Z406-4;A1L2Z2;M0QY43</t>
  </si>
  <si>
    <t>Myosin-14</t>
  </si>
  <si>
    <t>MYH14</t>
  </si>
  <si>
    <t>Q7Z434;Q7Z434-4;Q7Z434-5;Q7Z434-2</t>
  </si>
  <si>
    <t>Mitochondrial antiviral-signaling protein</t>
  </si>
  <si>
    <t>MAVS</t>
  </si>
  <si>
    <t>Q7Z449;E9PGH5;Q7Z449-2</t>
  </si>
  <si>
    <t>Cytochrome P450 2U1</t>
  </si>
  <si>
    <t>CYP2U1</t>
  </si>
  <si>
    <t>Q7Z4N8;Q7Z4N8-3;Q7Z4N8-2;H0YCC3;E9PM97</t>
  </si>
  <si>
    <t>Prolyl 4-hydroxylase subunit alpha-3</t>
  </si>
  <si>
    <t>P4HA3</t>
  </si>
  <si>
    <t>Q7Z4R8</t>
  </si>
  <si>
    <t>UPF0669 protein C6orf120</t>
  </si>
  <si>
    <t>C6orf120</t>
  </si>
  <si>
    <t>Q7Z5G4;Q7Z5G4-3</t>
  </si>
  <si>
    <t>Golgin subfamily A member 7</t>
  </si>
  <si>
    <t>GOLGA7</t>
  </si>
  <si>
    <t>Q7Z5K2;Q7Z5K2-2;Q7Z5K2-3</t>
  </si>
  <si>
    <t>Wings apart-like protein homolog</t>
  </si>
  <si>
    <t>WAPAL</t>
  </si>
  <si>
    <t>Q7Z6Z7-2;Q7Z6Z7-3;Q7Z6Z7;H0Y659;A0A087X1S3</t>
  </si>
  <si>
    <t>E3 ubiquitin-protein ligase HUWE1</t>
  </si>
  <si>
    <t>HUWE1</t>
  </si>
  <si>
    <t>Q7Z7H5-3;Q7Z7H5;Q7Z7H5-2;F8W7F7</t>
  </si>
  <si>
    <t>Transmembrane emp24 domain-containing protein 4</t>
  </si>
  <si>
    <t>TMED4</t>
  </si>
  <si>
    <t>Q7Z7M9</t>
  </si>
  <si>
    <t>Polypeptide N-acetylgalactosaminyltransferase 5</t>
  </si>
  <si>
    <t>GALNT5</t>
  </si>
  <si>
    <t>Q7Z7N9</t>
  </si>
  <si>
    <t>Transmembrane protein 179B</t>
  </si>
  <si>
    <t>TMEM179B</t>
  </si>
  <si>
    <t>Q86SF2</t>
  </si>
  <si>
    <t>N-acetylgalactosaminyltransferase 7</t>
  </si>
  <si>
    <t>Q86SJ2</t>
  </si>
  <si>
    <t>Amphoterin-induced protein 2</t>
  </si>
  <si>
    <t>AMIGO2</t>
  </si>
  <si>
    <t>Q86SJ6;Q86SJ6-2</t>
  </si>
  <si>
    <t>Desmoglein-4</t>
  </si>
  <si>
    <t>DSG4</t>
  </si>
  <si>
    <t>Q86SQ9-3;Q86SQ9-4;Q86SQ9;Q86SQ9-2;E9PRS7;E9PI64;E9PR24;Q5T0A2;E9PI09;Q5T0A1;Q5T0A3;E9PKJ5;E9PL99;Q5T0A0;E9PSH7;Q5T0A6</t>
  </si>
  <si>
    <t>Dehydrodolichyl diphosphate syntase complex subunit DHDDS</t>
  </si>
  <si>
    <t>DHDDS</t>
  </si>
  <si>
    <t>Q86T03;Q86T03-2;G3V5T5;E5RIY0;E5RFT4;Q8N4L2</t>
  </si>
  <si>
    <t>Type 1 phosphatidylinositol 4,5-bisphosphate 4-phosphatase;Type 2 phosphatidylinositol 4,5-bisphosphate 4-phosphatase</t>
  </si>
  <si>
    <t>TMEM55B;TMEM55A</t>
  </si>
  <si>
    <t>Q86T13</t>
  </si>
  <si>
    <t>C-type lectin domain family 14 member A</t>
  </si>
  <si>
    <t>CLEC14A</t>
  </si>
  <si>
    <t>Q86U42-2;Q86U42;Q92843-2;B4DEH8;G3V4T2;H0YJH9</t>
  </si>
  <si>
    <t>Polyadenylate-binding protein 2</t>
  </si>
  <si>
    <t>PABPN1</t>
  </si>
  <si>
    <t>Q86UA1;Q86UA1-2;F8WB90;G3V5M7;H0YJY9</t>
  </si>
  <si>
    <t>Pre-mRNA-processing factor 39</t>
  </si>
  <si>
    <t>PRPF39</t>
  </si>
  <si>
    <t>Q86UE4;E5RJU9;H0YB56</t>
  </si>
  <si>
    <t>Protein LYRIC</t>
  </si>
  <si>
    <t>MTDH</t>
  </si>
  <si>
    <t>Q86UL3;E5RIA1;E5RHA6</t>
  </si>
  <si>
    <t>Glycerol-3-phosphate acyltransferase 4</t>
  </si>
  <si>
    <t>AGPAT6</t>
  </si>
  <si>
    <t>Q86UY0;Q8NBS9-2;Q8NBS9</t>
  </si>
  <si>
    <t>Thioredoxin domain-containing protein 5</t>
  </si>
  <si>
    <t>TXNDC5</t>
  </si>
  <si>
    <t>Q86VP6;Q86VP6-2;H0YH27;Q86VP6-3;F8WBB8;O75155-2;O75155</t>
  </si>
  <si>
    <t>Cullin-associated NEDD8-dissociated protein 1</t>
  </si>
  <si>
    <t>CAND1</t>
  </si>
  <si>
    <t>Q86VR2;K7ENZ6;K7EMF4;K7ELM8;K7EJ34;K7ENF4;K7EQI9;K7EPD0;K7EJ42;Q86VR2-2</t>
  </si>
  <si>
    <t>Protein FAM134C</t>
  </si>
  <si>
    <t>FAM134C</t>
  </si>
  <si>
    <t>Q86VS8;H0YE69</t>
  </si>
  <si>
    <t>Protein Hook homolog 3</t>
  </si>
  <si>
    <t>HOOK3</t>
  </si>
  <si>
    <t>Q86WV6;J3QTB1</t>
  </si>
  <si>
    <t>Stimulator of interferon genes protein</t>
  </si>
  <si>
    <t>TMEM173</t>
  </si>
  <si>
    <t>Q86X55-1;Q86X55;Q86X55-2;K7EQA8;K7EPK1;K7ERM3;K7EIQ8;K7EK20</t>
  </si>
  <si>
    <t>Histone-arginine methyltransferase CARM1</t>
  </si>
  <si>
    <t>CARM1</t>
  </si>
  <si>
    <t>Q86Y82;B1AJQ6</t>
  </si>
  <si>
    <t>Syntaxin-12</t>
  </si>
  <si>
    <t>STX12</t>
  </si>
  <si>
    <t>Q86YH6;Q86YH6-2</t>
  </si>
  <si>
    <t>Decaprenyl-diphosphate synthase subunit 2</t>
  </si>
  <si>
    <t>PDSS2</t>
  </si>
  <si>
    <t>Q86YS6;Q86YS6-2;C9JFM7</t>
  </si>
  <si>
    <t>Ras-related protein Rab-43</t>
  </si>
  <si>
    <t>RAB43</t>
  </si>
  <si>
    <t>Q8IUC0</t>
  </si>
  <si>
    <t>Keratin-associated protein 13-1</t>
  </si>
  <si>
    <t>KRTAP13-1</t>
  </si>
  <si>
    <t>Q8IUC1</t>
  </si>
  <si>
    <t>Keratin-associated protein 11-1</t>
  </si>
  <si>
    <t>KRTAP11-1</t>
  </si>
  <si>
    <t>Q8IUC3</t>
  </si>
  <si>
    <t>Keratin-associated protein 7-1</t>
  </si>
  <si>
    <t>KRTAP7-1</t>
  </si>
  <si>
    <t>Q8IV08;M0QZI4;M0R1F7;E2QRG1;M0R3G9;M0R2E7;M0QY94;M0QX50;M0R2W7;M0QX99;A0A0A0MS28;M0QZK2</t>
  </si>
  <si>
    <t>Phospholipase D3</t>
  </si>
  <si>
    <t>PLD3</t>
  </si>
  <si>
    <t>Q8IVL5;Q8IVL5-2;C9J313;C9JSL4</t>
  </si>
  <si>
    <t>Prolyl 3-hydroxylase 2</t>
  </si>
  <si>
    <t>LEPREL1</t>
  </si>
  <si>
    <t>Q8IVL6;Q8IVL6-2;U3KQI6</t>
  </si>
  <si>
    <t>Prolyl 3-hydroxylase 3</t>
  </si>
  <si>
    <t>LEPREL2</t>
  </si>
  <si>
    <t>Q8IVP5</t>
  </si>
  <si>
    <t>FUN14 domain-containing protein 1</t>
  </si>
  <si>
    <t>FUNDC1</t>
  </si>
  <si>
    <t>Q8IW75</t>
  </si>
  <si>
    <t>Serpin A12</t>
  </si>
  <si>
    <t>SERPINA12</t>
  </si>
  <si>
    <t>Q8IWA5;Q8IWA5-2;Q8IWA5-3;K7ER17;K7EPV6;K7EMR2;K7ESF5</t>
  </si>
  <si>
    <t>Choline transporter-like protein 2</t>
  </si>
  <si>
    <t>SLC44A2</t>
  </si>
  <si>
    <t>Q8IWB1;X6RK76</t>
  </si>
  <si>
    <t>Inositol 1,4,5-trisphosphate receptor-interacting protein</t>
  </si>
  <si>
    <t>ITPRIP</t>
  </si>
  <si>
    <t>Q8IWB7;C9JJ54</t>
  </si>
  <si>
    <t>WD repeat and FYVE domain-containing protein 1</t>
  </si>
  <si>
    <t>WDFY1</t>
  </si>
  <si>
    <t>Q8IWE2-2;Q8IWE2</t>
  </si>
  <si>
    <t>Protein NOXP20</t>
  </si>
  <si>
    <t>FAM114A1</t>
  </si>
  <si>
    <t>Q8IWV7;A0A087WTJ9;Q8IWV7-2;H3BUC4;H3BQF8</t>
  </si>
  <si>
    <t>E3 ubiquitin-protein ligase UBR1</t>
  </si>
  <si>
    <t>UBR1</t>
  </si>
  <si>
    <t>Q8IXB1;Q8IXB1-2;E7EP04;Q8IXB1-3;A0A087WXH7</t>
  </si>
  <si>
    <t>DnaJ homolog subfamily C member 10</t>
  </si>
  <si>
    <t>DNAJC10</t>
  </si>
  <si>
    <t>Q8IXI1;I3L2C6;H3BST5;Q8IXI1-2;H3BU27;H7BXZ6;Q8IXI2-6;Q8IXI2-4;Q8IXI2;Q8IXI2-5;Q8IXI2-2;Q8IXI2-7;Q8IXI2-3</t>
  </si>
  <si>
    <t>Mitochondrial Rho GTPase 2</t>
  </si>
  <si>
    <t>RHOT2</t>
  </si>
  <si>
    <t>Q8IY95-2;Q8IY95;D6RAZ6</t>
  </si>
  <si>
    <t>Transmembrane protein 192</t>
  </si>
  <si>
    <t>TMEM192</t>
  </si>
  <si>
    <t>Q8IYQ7</t>
  </si>
  <si>
    <t>Threonine synthase-like 1</t>
  </si>
  <si>
    <t>THNSL1</t>
  </si>
  <si>
    <t>Q8IZ07;H0YIN8;S4R3D2;F8W150;S4R3U2;Q6ZTN6-2;Q6ZTN6;Q6ZTN6-3</t>
  </si>
  <si>
    <t>Ankyrin repeat domain-containing protein 13A</t>
  </si>
  <si>
    <t>ANKRD13A</t>
  </si>
  <si>
    <t>Q8IZ81;D6RBS5;D6RHX2;V9GY58</t>
  </si>
  <si>
    <t>ELMO domain-containing protein 2</t>
  </si>
  <si>
    <t>ELMOD2</t>
  </si>
  <si>
    <t>Q8IZ83-3;Q8IZ83;F5H4B6;Q8IZ83-2</t>
  </si>
  <si>
    <t>Aldehyde dehydrogenase family 16 member A1</t>
  </si>
  <si>
    <t>ALDH16A1</t>
  </si>
  <si>
    <t>Q8IZV5;E5RK48</t>
  </si>
  <si>
    <t>Retinol dehydrogenase 10</t>
  </si>
  <si>
    <t>RDH10</t>
  </si>
  <si>
    <t>Q8N0U8;Q8N0U8-2</t>
  </si>
  <si>
    <t>Vitamin K epoxide reductase complex subunit 1-like protein 1</t>
  </si>
  <si>
    <t>VKORC1L1</t>
  </si>
  <si>
    <t>Q8N111</t>
  </si>
  <si>
    <t>Cell cycle exit and neuronal differentiation protein 1</t>
  </si>
  <si>
    <t>CEND1</t>
  </si>
  <si>
    <t>Q8N128;Q8N128-2;G3V3Z5</t>
  </si>
  <si>
    <t>Protein FAM177A1</t>
  </si>
  <si>
    <t>Q8N163-2;Q8N163;G3V119;H0YB24;H0YC69;E5RGU7;E5RFJ3;H0YC58;A0A087X2B6;E5RHJ4</t>
  </si>
  <si>
    <t>Cell cycle and apoptosis regulator protein 2</t>
  </si>
  <si>
    <t>CCAR2</t>
  </si>
  <si>
    <t>Q8N183;D6RA56;H0YA50</t>
  </si>
  <si>
    <t>Mimitin, mitochondrial</t>
  </si>
  <si>
    <t>NDUFAF2</t>
  </si>
  <si>
    <t>Q8N1F7;H3BVG0;Q8N1F7-2;H3BPA9;H3BM93;H3BRI8;H3BNN5;H3BV11;H3BMX0;H3BP95;H3BRD9;H3BV15;H3BVE2;H3BNG7</t>
  </si>
  <si>
    <t>Nuclear pore complex protein Nup93</t>
  </si>
  <si>
    <t>NUP93</t>
  </si>
  <si>
    <t>Q8N1L4-2;Q8N1L4</t>
  </si>
  <si>
    <t>Putative inactive cytochrome P450 family member 4Z2</t>
  </si>
  <si>
    <t>CYP4Z2P</t>
  </si>
  <si>
    <t>Q8N1N4;CON__Q8N1N4-2;CON__Q7RTT2;Q8N1N4-2;F8VS93;H0YI54</t>
  </si>
  <si>
    <t>Keratin, type II cytoskeletal 78</t>
  </si>
  <si>
    <t>KRT78</t>
  </si>
  <si>
    <t>Q8N2H3</t>
  </si>
  <si>
    <t>Pyridine nucleotide-disulfide oxidoreductase domain-containing protein 2</t>
  </si>
  <si>
    <t>PYROXD2</t>
  </si>
  <si>
    <t>Q8N2K0;Q8N2K0-2;Q8N2K0-3;I3L294;Q5T712;I3L1V0;I3L440;I3L380</t>
  </si>
  <si>
    <t>Monoacylglycerol lipase ABHD12</t>
  </si>
  <si>
    <t>ABHD12</t>
  </si>
  <si>
    <t>Q8N357;F8WCT7</t>
  </si>
  <si>
    <t>Solute carrier family 35 member F6</t>
  </si>
  <si>
    <t>SLC35F6</t>
  </si>
  <si>
    <t>Q8N4Q0;Q8N4Q0-2</t>
  </si>
  <si>
    <t>Zinc-binding alcohol dehydrogenase domain-containing protein 2</t>
  </si>
  <si>
    <t>ZADH2</t>
  </si>
  <si>
    <t>Q8N4Q1;Q8N4Q1-2</t>
  </si>
  <si>
    <t>Mitochondrial intermembrane space import and assembly protein 40</t>
  </si>
  <si>
    <t>CHCHD4</t>
  </si>
  <si>
    <t>Q8N5I4;C9JB06;C9JRH1;H7C613;H7C5T6</t>
  </si>
  <si>
    <t>Dehydrogenase/reductase SDR family member on chromosome X</t>
  </si>
  <si>
    <t>DHRSX</t>
  </si>
  <si>
    <t>Q8N5K1;I3L1N9;D6RCF4</t>
  </si>
  <si>
    <t>CDGSH iron-sulfur domain-containing protein 2</t>
  </si>
  <si>
    <t>CISD2</t>
  </si>
  <si>
    <t>Q8N6M3</t>
  </si>
  <si>
    <t>Fat storage-inducing transmembrane protein 2</t>
  </si>
  <si>
    <t>FITM2</t>
  </si>
  <si>
    <t>Q8N6T3-5;F8W1U7;F8VWH9;Q8N6T3;Q8N6T3-2;E5RHH7;E5RHT6;Q8N6T3-4;Q8N6T3-3;F8VWB3;E5RGL6;E5RHC5</t>
  </si>
  <si>
    <t>ADP-ribosylation factor GTPase-activating protein 1</t>
  </si>
  <si>
    <t>ARFGAP1</t>
  </si>
  <si>
    <t>Q8N6T7;Q8N6T7-2;M0QZ09;M0R1F6;M0R1N9;M0QXA0</t>
  </si>
  <si>
    <t>NAD-dependent protein deacetylase sirtuin-6</t>
  </si>
  <si>
    <t>SIRT6</t>
  </si>
  <si>
    <t>Q8N766-4;Q8N766;Q8N766-3;Q8N766-2;Q5TG59;H7C4E3</t>
  </si>
  <si>
    <t>ER membrane protein complex subunit 1</t>
  </si>
  <si>
    <t>EMC1</t>
  </si>
  <si>
    <t>Q8N7H5-3;Q8N7H5;Q8N7H5-2;B4DGJ5</t>
  </si>
  <si>
    <t>RNA polymerase II-associated factor 1 homolog</t>
  </si>
  <si>
    <t>PAF1</t>
  </si>
  <si>
    <t>Q8N9F7;J3QRR6;Q8N9F7-3;Q8N9F7-2;J3QQN7</t>
  </si>
  <si>
    <t>Glycerophosphodiester phosphodiesterase domain-containing protein 1</t>
  </si>
  <si>
    <t>GDPD1</t>
  </si>
  <si>
    <t>Q8NBI6;H7C2F4;Q8NBI6-3;Q8NBI6-2</t>
  </si>
  <si>
    <t>Xyloside xylosyltransferase 1</t>
  </si>
  <si>
    <t>XXYLT1</t>
  </si>
  <si>
    <t>Q8NBJ5;M0QYH0;M0QX72</t>
  </si>
  <si>
    <t>Procollagen galactosyltransferase 1</t>
  </si>
  <si>
    <t>COLGALT1</t>
  </si>
  <si>
    <t>Q8NBM8;E7EVZ5;D6R9J0</t>
  </si>
  <si>
    <t>Prenylcysteine oxidase-like</t>
  </si>
  <si>
    <t>PCYOX1L</t>
  </si>
  <si>
    <t>Q8NBN3-3;Q8NBN3;Q8NBN3-2;H3BUZ1;H3BPJ4;H3BMU0</t>
  </si>
  <si>
    <t>Transmembrane protein 87A</t>
  </si>
  <si>
    <t>TMEM87A</t>
  </si>
  <si>
    <t>Q8NBQ5;D6RCD0</t>
  </si>
  <si>
    <t>Estradiol 17-beta-dehydrogenase 11</t>
  </si>
  <si>
    <t>HSD17B11</t>
  </si>
  <si>
    <t>Q8NBX0</t>
  </si>
  <si>
    <t>Saccharopine dehydrogenase-like oxidoreductase</t>
  </si>
  <si>
    <t>SCCPDH</t>
  </si>
  <si>
    <t>Q8NC44;C9JIF3;H7C3D5;F8WE68;F8WAL5</t>
  </si>
  <si>
    <t>Protein FAM134A</t>
  </si>
  <si>
    <t>FAM134A</t>
  </si>
  <si>
    <t>Q8NC51-4;Q8NC51-3;Q8NC51-2;Q8NC51</t>
  </si>
  <si>
    <t>Plasminogen activator inhibitor 1 RNA-binding protein</t>
  </si>
  <si>
    <t>SERBP1</t>
  </si>
  <si>
    <t>Q8NC54</t>
  </si>
  <si>
    <t>Keratinocyte-associated transmembrane protein 2</t>
  </si>
  <si>
    <t>KCT2</t>
  </si>
  <si>
    <t>Q8NCC3-2;Q8NCC3;B4DPU0;H3BMU8</t>
  </si>
  <si>
    <t>Group XV phospholipase A2</t>
  </si>
  <si>
    <t>PLA2G15</t>
  </si>
  <si>
    <t>Q8NCG7-4;Q8NCG7;E7ET49;Q8NCG7-2;C9JA85;F8WBN0;Q8NCG7-3</t>
  </si>
  <si>
    <t>Sn1-specific diacylglycerol lipase beta</t>
  </si>
  <si>
    <t>DAGLB</t>
  </si>
  <si>
    <t>Q8NCL4;S4R3S5;S4R3M3;S4R3A9;S4R345</t>
  </si>
  <si>
    <t>Polypeptide N-acetylgalactosaminyltransferase 6</t>
  </si>
  <si>
    <t>GALNT6</t>
  </si>
  <si>
    <t>Q8NCN5;A8MT40;H3BQG3;B7ZAR9;Q8NCN5-2;H3BUH3;H3BV59;H3BU60</t>
  </si>
  <si>
    <t>Pyruvate dehydrogenase phosphatase regulatory subunit, mitochondrial</t>
  </si>
  <si>
    <t>PDPR</t>
  </si>
  <si>
    <t>Q8ND90</t>
  </si>
  <si>
    <t>Paraneoplastic antigen Ma1</t>
  </si>
  <si>
    <t>PNMA1</t>
  </si>
  <si>
    <t>Q8NDC0</t>
  </si>
  <si>
    <t>MAPK-interacting and spindle-stabilizing protein-like</t>
  </si>
  <si>
    <t>MAPK1IP1L</t>
  </si>
  <si>
    <t>Q8NDV7-2;Q8NDV7-6;Q8NDV7-5;Q8NDV7</t>
  </si>
  <si>
    <t>Trinucleotide repeat-containing gene 6A protein</t>
  </si>
  <si>
    <t>TNRC6A</t>
  </si>
  <si>
    <t>Q8NEW0;H0Y362</t>
  </si>
  <si>
    <t>Zinc transporter 7</t>
  </si>
  <si>
    <t>SLC30A7</t>
  </si>
  <si>
    <t>Q8NF37</t>
  </si>
  <si>
    <t>Lysophosphatidylcholine acyltransferase 1</t>
  </si>
  <si>
    <t>LPCAT1</t>
  </si>
  <si>
    <t>Q8NFH4;F8VTY2</t>
  </si>
  <si>
    <t>Nucleoporin Nup37</t>
  </si>
  <si>
    <t>NUP37</t>
  </si>
  <si>
    <t>Q8NFQ8</t>
  </si>
  <si>
    <t>Torsin-1A-interacting protein 2</t>
  </si>
  <si>
    <t>TOR1AIP2</t>
  </si>
  <si>
    <t>Q8NFZ8</t>
  </si>
  <si>
    <t>Cell adhesion molecule 4</t>
  </si>
  <si>
    <t>CADM4</t>
  </si>
  <si>
    <t>Q8NG11;H7BXY6;A6NEP9;Q8NG11-2;Q8NG11-3</t>
  </si>
  <si>
    <t>Tetraspanin-14;Tetraspanin</t>
  </si>
  <si>
    <t>TSPAN14</t>
  </si>
  <si>
    <t>Q8NHH9;Q8NHH9-5;Q8NHH9-2;Q8NHH9-4;Q8NHH9-3;B5MCN0;H7C3A2;C9JQQ5;C9JC25;F8WD17;F8WEN4;F8WBH0</t>
  </si>
  <si>
    <t>Atlastin-2</t>
  </si>
  <si>
    <t>ATL2</t>
  </si>
  <si>
    <t>Q8NHM4;H0Y8D1;A6XMV8;CON__P07477;A0A096LNX4;A0A087WW55;A0A096LPH0;E7EQ64;A6XMV9;A0A096LP77;P07478;P07477</t>
  </si>
  <si>
    <t>Putative trypsin-6;Trypsin-2;Trypsin-1;Alpha-trypsin chain 1;Alpha-trypsin chain 2</t>
  </si>
  <si>
    <t>PRSS3P2;PRSS1;PRSS2</t>
  </si>
  <si>
    <t>Q8NHM5-4;Q8NHM5-3;Q8NHM5;F5GXC2;S4R3G4;F8WBN2;F6SRV7;Q8NHM5-5;Q8NHM5-2</t>
  </si>
  <si>
    <t>Lysine-specific demethylase 2B</t>
  </si>
  <si>
    <t>KDM2B</t>
  </si>
  <si>
    <t>Q8NHP8;Q8NHP8-2</t>
  </si>
  <si>
    <t>Putative phospholipase B-like 2;Putative phospholipase B-like 2 32 kDa form;Putative phospholipase B-like 2 45 kDa form</t>
  </si>
  <si>
    <t>PLBD2</t>
  </si>
  <si>
    <t>Q8NHS0</t>
  </si>
  <si>
    <t>DnaJ homolog subfamily B member 8</t>
  </si>
  <si>
    <t>DNAJB8</t>
  </si>
  <si>
    <t>Q8TB40;F5H6T0;Q8TB40-2;F5H067;H0YFD5;F5GZC9;J3KMW0</t>
  </si>
  <si>
    <t>Abhydrolase domain-containing protein 4</t>
  </si>
  <si>
    <t>ABHD4</t>
  </si>
  <si>
    <t>Q8TBC4-2;Q8TBC4;F8WF86;F8W8D4</t>
  </si>
  <si>
    <t>NEDD8-activating enzyme E1 catalytic subunit</t>
  </si>
  <si>
    <t>UBA3</t>
  </si>
  <si>
    <t>Q8TBQ9</t>
  </si>
  <si>
    <t>Protein kish-A</t>
  </si>
  <si>
    <t>TMEM167A</t>
  </si>
  <si>
    <t>Q8TC12;Q8TC12-2;Q8TC12-3;G3V2G6;G3V234;H0YJ46;H0YIZ8;H0YJ10;Q96NR8</t>
  </si>
  <si>
    <t>Retinol dehydrogenase 11</t>
  </si>
  <si>
    <t>RDH11</t>
  </si>
  <si>
    <t>Q8TCC6;Q9UI17-2;Q9UI17</t>
  </si>
  <si>
    <t>Dimethylglycine dehydrogenase, mitochondrial</t>
  </si>
  <si>
    <t>DMGDH</t>
  </si>
  <si>
    <t>Q8TCD1</t>
  </si>
  <si>
    <t>UPF0729 protein C18orf32</t>
  </si>
  <si>
    <t>C18orf32</t>
  </si>
  <si>
    <t>Q8TCT9-5;Q8TCT9;A0A075B6F6;Q8TCT9-4;Q8TCT9-2</t>
  </si>
  <si>
    <t>Minor histocompatibility antigen H13</t>
  </si>
  <si>
    <t>HM13</t>
  </si>
  <si>
    <t>Q8TCZ2-3;Q8TCZ2-2;Q8TCZ2;Q8TCZ2-5;Q8TCZ2-6;H0Y4H3</t>
  </si>
  <si>
    <t>CD99 antigen-like protein 2</t>
  </si>
  <si>
    <t>CD99L2</t>
  </si>
  <si>
    <t>Q8TDB4</t>
  </si>
  <si>
    <t>Protein MGARP</t>
  </si>
  <si>
    <t>MGARP</t>
  </si>
  <si>
    <t>Q8TDX7;Q5TBH0;Q5TBG1;Q5TBG7;Q5TBH2;Q5TBH1;Q9HC98;Q9HC98-3;Q9HC98-4;Q9HC98-2;F8WAG2;F5H3U7;Q5TBG2;Q5TBG4;Q8TDX7-2</t>
  </si>
  <si>
    <t>Serine/threonine-protein kinase Nek7</t>
  </si>
  <si>
    <t>NEK7</t>
  </si>
  <si>
    <t>Q8TE68;K7EKX9;K7EN83;B4DKV7;Q8TE68-3;Q8TE68-2</t>
  </si>
  <si>
    <t>Epidermal growth factor receptor kinase substrate 8-like protein 1</t>
  </si>
  <si>
    <t>EPS8L1</t>
  </si>
  <si>
    <t>Q8TEB1-3;Q8TEB1-2;Q8TEB1</t>
  </si>
  <si>
    <t>DDB1- and CUL4-associated factor 11</t>
  </si>
  <si>
    <t>DCAF11</t>
  </si>
  <si>
    <t>Q8TED1;E7ETY7;J3KNB5</t>
  </si>
  <si>
    <t>Probable glutathione peroxidase 8;Glutathione peroxidase</t>
  </si>
  <si>
    <t>GPX8</t>
  </si>
  <si>
    <t>Q8TEQ6</t>
  </si>
  <si>
    <t>Gem-associated protein 5</t>
  </si>
  <si>
    <t>GEMIN5</t>
  </si>
  <si>
    <t>Q8TEX9;Q8TEX9-2;H0YN14;H0YMR4;H0YN07;H0YLV0;H0YL92;H0YK93;H0YKG5</t>
  </si>
  <si>
    <t>Importin-4</t>
  </si>
  <si>
    <t>IPO4</t>
  </si>
  <si>
    <t>Q8TF66;Q8TF66-2</t>
  </si>
  <si>
    <t>Leucine-rich repeat-containing protein 15</t>
  </si>
  <si>
    <t>LRRC15</t>
  </si>
  <si>
    <t>Q8WTS1;F8W7B5;C9JBM3;H7BZY9</t>
  </si>
  <si>
    <t>1-acylglycerol-3-phosphate O-acyltransferase ABHD5</t>
  </si>
  <si>
    <t>ABHD5</t>
  </si>
  <si>
    <t>Q8WU76-2;Q8WU76;A0A087WUD7</t>
  </si>
  <si>
    <t>Sec1 family domain-containing protein 2</t>
  </si>
  <si>
    <t>SCFD2</t>
  </si>
  <si>
    <t>Q8WUD1;Q5HYI5;Q8WUD1-2;E9PE37</t>
  </si>
  <si>
    <t>Ras-related protein Rab-2B</t>
  </si>
  <si>
    <t>RAB2B;DKFZp313C1541</t>
  </si>
  <si>
    <t>Q8WUM0</t>
  </si>
  <si>
    <t>Nuclear pore complex protein Nup133</t>
  </si>
  <si>
    <t>NUP133</t>
  </si>
  <si>
    <t>Q8WUM4;Q8WUM4-2;Q8WUM4-3;C9IZF9</t>
  </si>
  <si>
    <t>Programmed cell death 6-interacting protein</t>
  </si>
  <si>
    <t>PDCD6IP</t>
  </si>
  <si>
    <t>Q8WUW1;Q8WUW1-2</t>
  </si>
  <si>
    <t>Protein BRICK1</t>
  </si>
  <si>
    <t>BRK1</t>
  </si>
  <si>
    <t>Q8WUY1;H0YAR9</t>
  </si>
  <si>
    <t>Protein THEM6</t>
  </si>
  <si>
    <t>THEM6</t>
  </si>
  <si>
    <t>Q8WVC0-2;Q8WVC0</t>
  </si>
  <si>
    <t>RNA polymerase-associated protein LEO1</t>
  </si>
  <si>
    <t>LEO1</t>
  </si>
  <si>
    <t>Q8WVM8;Q8WVM8-2;Q8WVM8-3;G3V3K9;G3V4I1;G3V5F3;J3KNG4</t>
  </si>
  <si>
    <t>Sec1 family domain-containing protein 1</t>
  </si>
  <si>
    <t>SCFD1</t>
  </si>
  <si>
    <t>Q8WVQ1-3;Q8WVQ1;K7EN15;Q8WVQ1-2</t>
  </si>
  <si>
    <t>Soluble calcium-activated nucleotidase 1</t>
  </si>
  <si>
    <t>CANT1</t>
  </si>
  <si>
    <t>Q8WVV4;Q8WVV4-1;Q8WVV4-3</t>
  </si>
  <si>
    <t>Protein POF1B</t>
  </si>
  <si>
    <t>POF1B</t>
  </si>
  <si>
    <t>Q8WWA1-3;Q8WWA1-2;Q8WWA1</t>
  </si>
  <si>
    <t>Transmembrane protein 40</t>
  </si>
  <si>
    <t>TMEM40</t>
  </si>
  <si>
    <t>Q8WWB7-2;Q8WWB7;A0A087WV34;A0A087X0W3;V9GYX8;X6R6A3</t>
  </si>
  <si>
    <t>Glycosylated lysosomal membrane protein</t>
  </si>
  <si>
    <t>GLMP</t>
  </si>
  <si>
    <t>Q8WWC4;H7C0V0</t>
  </si>
  <si>
    <t>Uncharacterized protein C2orf47, mitochondrial</t>
  </si>
  <si>
    <t>C2orf47</t>
  </si>
  <si>
    <t>Q8WWI5-3;Q8WWI5-2;Q8WWI5</t>
  </si>
  <si>
    <t>Choline transporter-like protein 1</t>
  </si>
  <si>
    <t>SLC44A1</t>
  </si>
  <si>
    <t>Q8WWV3;Q8WWV3-2;G3V1R2;Q8WWV3-3</t>
  </si>
  <si>
    <t>Reticulon-4-interacting protein 1, mitochondrial</t>
  </si>
  <si>
    <t>RTN4IP1</t>
  </si>
  <si>
    <t>Q8WWY3-4;Q8WWY3-3;Q8WWY3-2;E7EU94;E7ESX0;E7EN72</t>
  </si>
  <si>
    <t>U4/U6 small nuclear ribonucleoprotein Prp31</t>
  </si>
  <si>
    <t>PRPF31</t>
  </si>
  <si>
    <t>Q8WXC6</t>
  </si>
  <si>
    <t>Myeloma-overexpressed gene 2 protein</t>
  </si>
  <si>
    <t>MYEOV2</t>
  </si>
  <si>
    <t>Q8WXF7-2;Q8WXF7;G3V5T4;H0YJ65;G3V334;G3V4Y8</t>
  </si>
  <si>
    <t>Atlastin-1</t>
  </si>
  <si>
    <t>ATL1</t>
  </si>
  <si>
    <t>Q92499;F1T0B3;A0A087X2G1;Q92499-3;Q92499-2</t>
  </si>
  <si>
    <t>ATP-dependent RNA helicase DDX1</t>
  </si>
  <si>
    <t>DDX1</t>
  </si>
  <si>
    <t>Q92520;C9JP35;C9JMN4</t>
  </si>
  <si>
    <t>Protein FAM3C</t>
  </si>
  <si>
    <t>FAM3C</t>
  </si>
  <si>
    <t>Q92538</t>
  </si>
  <si>
    <t>Golgi-specific brefeldin A-resistance guanine nucleotide exchange factor 1</t>
  </si>
  <si>
    <t>GBF1</t>
  </si>
  <si>
    <t>Q92542-2;Q92542;Q5T205;H0Y3Z4;Q5T209;H0Y6T7;Q5T210;Q5T211</t>
  </si>
  <si>
    <t>Nicastrin</t>
  </si>
  <si>
    <t>NCSTN</t>
  </si>
  <si>
    <t>Q92544;F8WCN2;F2Z2L1</t>
  </si>
  <si>
    <t>Transmembrane 9 superfamily member 4</t>
  </si>
  <si>
    <t>TM9SF4</t>
  </si>
  <si>
    <t>Q92575;F8WB86;Q6PJ80;C9JLR4</t>
  </si>
  <si>
    <t>UBX domain-containing protein 4</t>
  </si>
  <si>
    <t>UBXN4</t>
  </si>
  <si>
    <t>Q92598-2;Q92598;Q92598-4;Q92598-3;A0A0A0MSM0;R4GN69;D6RJ96;E9PDE8;O95757;Q5TBM3</t>
  </si>
  <si>
    <t>Heat shock protein 105 kDa</t>
  </si>
  <si>
    <t>HSPH1</t>
  </si>
  <si>
    <t>Q92611;Q92611-2</t>
  </si>
  <si>
    <t>ER degradation-enhancing alpha-mannosidase-like protein 1</t>
  </si>
  <si>
    <t>EDEM1</t>
  </si>
  <si>
    <t>Q92616</t>
  </si>
  <si>
    <t>Translational activator GCN1</t>
  </si>
  <si>
    <t>GCN1L1</t>
  </si>
  <si>
    <t>Q92621;U3KPX2;U3KQ97;U3KQ47</t>
  </si>
  <si>
    <t>Nuclear pore complex protein Nup205</t>
  </si>
  <si>
    <t>NUP205</t>
  </si>
  <si>
    <t>Q92626;H7C1W1;Q92626-2;C9J4I9;H7C300;H7C3W2</t>
  </si>
  <si>
    <t>Peroxidasin homolog</t>
  </si>
  <si>
    <t>PXDN</t>
  </si>
  <si>
    <t>Q92692</t>
  </si>
  <si>
    <t>Nectin-2</t>
  </si>
  <si>
    <t>PVRL2</t>
  </si>
  <si>
    <t>Q92692-2;K7EKE8</t>
  </si>
  <si>
    <t>Q92769-3;Q92769;Q5TEE2;E5RFI6;E5RJ04;E5RGV4;E5RHE7;E5RH52;E5RG37;E5RFP9;H3BM24</t>
  </si>
  <si>
    <t>Histone deacetylase 2</t>
  </si>
  <si>
    <t>HDAC2;HDAC1</t>
  </si>
  <si>
    <t>Q92783-2;Q92783;A6NMU3</t>
  </si>
  <si>
    <t>Signal transducing adapter molecule 1</t>
  </si>
  <si>
    <t>STAM</t>
  </si>
  <si>
    <t>Q92791;K7ERA3;K7EJ03;H0YED7</t>
  </si>
  <si>
    <t>Synaptonemal complex protein SC65</t>
  </si>
  <si>
    <t>LEPREL4;P3H4</t>
  </si>
  <si>
    <t>Q92820</t>
  </si>
  <si>
    <t>Gamma-glutamyl hydrolase</t>
  </si>
  <si>
    <t>GGH</t>
  </si>
  <si>
    <t>Q92896;Q92896-3;Q92896-2;H3BM42;H3BQU9;H3BRD8</t>
  </si>
  <si>
    <t>Golgi apparatus protein 1</t>
  </si>
  <si>
    <t>GLG1</t>
  </si>
  <si>
    <t>Q92900-2;Q92900</t>
  </si>
  <si>
    <t>Regulator of nonsense transcripts 1</t>
  </si>
  <si>
    <t>UPF1</t>
  </si>
  <si>
    <t>Q92905;E5RHH5;E5RHF2;E5RFS1;E5RG35;E5RK55</t>
  </si>
  <si>
    <t>COP9 signalosome complex subunit 5</t>
  </si>
  <si>
    <t>COPS5</t>
  </si>
  <si>
    <t>Q92934;F5GYS3;A8MXU7</t>
  </si>
  <si>
    <t>Bcl2-associated agonist of cell death</t>
  </si>
  <si>
    <t>BAD</t>
  </si>
  <si>
    <t>Q92945;A0A087WTP3;M0R0I5;M0QYH3;M0R3J3;M0QXW7;M0R0C6;M0QYG1;M0R251;M0R263</t>
  </si>
  <si>
    <t>Far upstream element-binding protein 2</t>
  </si>
  <si>
    <t>KHSRP</t>
  </si>
  <si>
    <t>Q92947-2;Q92947;K7ESA6;K7EKT3;K7EQ99;K7ES74;K7EKH1</t>
  </si>
  <si>
    <t>Glutaryl-CoA dehydrogenase, mitochondrial</t>
  </si>
  <si>
    <t>GCDH</t>
  </si>
  <si>
    <t>Q92973-2;Q92973;Q92973-3;S4R398;E7EW37</t>
  </si>
  <si>
    <t>Transportin-1</t>
  </si>
  <si>
    <t>TNPO1</t>
  </si>
  <si>
    <t>Q92982</t>
  </si>
  <si>
    <t>Ninjurin-1</t>
  </si>
  <si>
    <t>NINJ1</t>
  </si>
  <si>
    <t>Q92990;Q92990-2</t>
  </si>
  <si>
    <t>Glomulin</t>
  </si>
  <si>
    <t>GLMN</t>
  </si>
  <si>
    <t>Q93008-1;Q93008;O00507-2;O00507</t>
  </si>
  <si>
    <t>Probable ubiquitin carboxyl-terminal hydrolase FAF-X</t>
  </si>
  <si>
    <t>USP9X</t>
  </si>
  <si>
    <t>Q93009-3;Q93009;H3BND8;F5H2X1</t>
  </si>
  <si>
    <t>Ubiquitin carboxyl-terminal hydrolase 7;Ubiquitin carboxyl-terminal hydrolase</t>
  </si>
  <si>
    <t>USP7</t>
  </si>
  <si>
    <t>Q969E2-2;Q969E2;K7EJJ4;C9JWM2;Q969E2-3</t>
  </si>
  <si>
    <t>Secretory carrier-associated membrane protein 4</t>
  </si>
  <si>
    <t>SCAMP4</t>
  </si>
  <si>
    <t>Q969G5;E9PIE3</t>
  </si>
  <si>
    <t>Protein kinase C delta-binding protein</t>
  </si>
  <si>
    <t>PRKCDBP</t>
  </si>
  <si>
    <t>Q969M3;Q969M3-3;E5RGR9;E5RHH4;Q969M3-2</t>
  </si>
  <si>
    <t>Protein YIPF5;Protein YIPF</t>
  </si>
  <si>
    <t>YIPF5</t>
  </si>
  <si>
    <t>Q969Q5;F8W8H5;D6RFW3</t>
  </si>
  <si>
    <t>Ras-related protein Rab-24</t>
  </si>
  <si>
    <t>RAB24</t>
  </si>
  <si>
    <t>Q969V3-2;Q969V3;K7ENM2;K7EMW4;K7ELZ9;K7EQ66</t>
  </si>
  <si>
    <t>Nicalin</t>
  </si>
  <si>
    <t>NCLN</t>
  </si>
  <si>
    <t>Q969X5-2;Q969X5;H0YBZ3;F2Z3Q5;F2Z2U2;F2Z3A2;Q969X5-3</t>
  </si>
  <si>
    <t>Endoplasmic reticulum-Golgi intermediate compartment protein 1</t>
  </si>
  <si>
    <t>ERGIC1</t>
  </si>
  <si>
    <t>Q969Z0;Q969Z0-2;C9IZN7;C9J7P5;H7C4R5;C9J618;C9J5A2;C9J347</t>
  </si>
  <si>
    <t>Protein TBRG4</t>
  </si>
  <si>
    <t>TBRG4</t>
  </si>
  <si>
    <t>Q96A49</t>
  </si>
  <si>
    <t>Synapse-associated protein 1</t>
  </si>
  <si>
    <t>SYAP1</t>
  </si>
  <si>
    <t>Q96A57;Q96A57-2;Q5JWB9;A0A087WTT2</t>
  </si>
  <si>
    <t>Transmembrane protein 230</t>
  </si>
  <si>
    <t>TMEM230</t>
  </si>
  <si>
    <t>Q96AA8-4;Q96AA8-2;Q96AA8;Q96AA8-3</t>
  </si>
  <si>
    <t>Janus kinase and microtubule-interacting protein 2</t>
  </si>
  <si>
    <t>JAKMIP2</t>
  </si>
  <si>
    <t>Q96AB3-3;Q96AB3;Q96AB3-2;K7ENV7;K7EKW4</t>
  </si>
  <si>
    <t>Isochorismatase domain-containing protein 2, mitochondrial</t>
  </si>
  <si>
    <t>ISOC2</t>
  </si>
  <si>
    <t>Q96AC1;Q96AC1-3;Q96AC1-2;H0YJ34;G3V5R2;G3V281;H0YJB6;G3V3J0;G3V1L6;Q9BQL6-4;Q9BQL6-2;Q9BQL6</t>
  </si>
  <si>
    <t>Fermitin family homolog 2</t>
  </si>
  <si>
    <t>FERMT2</t>
  </si>
  <si>
    <t>Q96AE4;E9PEB5;Q96AE4-2;C9JSZ1;Q96I24-2</t>
  </si>
  <si>
    <t>Far upstream element-binding protein 1</t>
  </si>
  <si>
    <t>FUBP1</t>
  </si>
  <si>
    <t>Q96AG4;I3L223</t>
  </si>
  <si>
    <t>Leucine-rich repeat-containing protein 59</t>
  </si>
  <si>
    <t>LRRC59</t>
  </si>
  <si>
    <t>Q96AJ9-1;Q96AJ9</t>
  </si>
  <si>
    <t>Vesicle transport through interaction with t-SNAREs homolog 1A</t>
  </si>
  <si>
    <t>VTI1A</t>
  </si>
  <si>
    <t>Q96AQ6-3;Q96AQ6-2;Q96AQ6</t>
  </si>
  <si>
    <t>Pre-B-cell leukemia transcription factor-interacting protein 1</t>
  </si>
  <si>
    <t>PBXIP1</t>
  </si>
  <si>
    <t>Q96AY3;H0Y827;Q96AY3-2;K7ESG6;K7ELI6;C9JPC3;K7EM43</t>
  </si>
  <si>
    <t>Peptidyl-prolyl cis-trans isomerase FKBP10</t>
  </si>
  <si>
    <t>FKBP10</t>
  </si>
  <si>
    <t>Q96B13;H0YJ75;Q13362-2;Q13362-3;Q13362;Q13362-4;Q13362-5;H0YJZ3;H0YJU0;G3V2U3;E9PFR3;Q14738-3;Q14738-2;Q14738</t>
  </si>
  <si>
    <t>Serine/threonine-protein phosphatase 2A 56 kDa regulatory subunit gamma isoform</t>
  </si>
  <si>
    <t>PPP2R5C</t>
  </si>
  <si>
    <t>Q96B49</t>
  </si>
  <si>
    <t>Mitochondrial import receptor subunit TOM6 homolog</t>
  </si>
  <si>
    <t>TOMM6</t>
  </si>
  <si>
    <t>Q96BM9;A0A087X2J2</t>
  </si>
  <si>
    <t>ADP-ribosylation factor-like protein 8A</t>
  </si>
  <si>
    <t>ARL8A</t>
  </si>
  <si>
    <t>Q96BR5</t>
  </si>
  <si>
    <t>Cytochrome c oxidase assembly factor 7</t>
  </si>
  <si>
    <t>COA7</t>
  </si>
  <si>
    <t>Q96BW9-3;Q96BW9;Q96BW9-2;B4E101;G3V0F3;H7C1A2</t>
  </si>
  <si>
    <t>Phosphatidate cytidylyltransferase, mitochondrial</t>
  </si>
  <si>
    <t>TAMM41</t>
  </si>
  <si>
    <t>Q96BZ9;Q96BZ9-3</t>
  </si>
  <si>
    <t>TBC1 domain family member 20</t>
  </si>
  <si>
    <t>TBC1D20</t>
  </si>
  <si>
    <t>Q96C36;A0A087WTV6;A0A087WZR9;J3KR12;A0A087WX69;A0A087WZF0</t>
  </si>
  <si>
    <t>Pyrroline-5-carboxylate reductase 2;Pyrroline-5-carboxylate reductase</t>
  </si>
  <si>
    <t>PYCR2</t>
  </si>
  <si>
    <t>Q96CG8;Q96CG8-3;Q96CG8-2;E7EVQ5;E5RK99</t>
  </si>
  <si>
    <t>Collagen triple helix repeat-containing protein 1</t>
  </si>
  <si>
    <t>CTHRC1</t>
  </si>
  <si>
    <t>Q96CS3</t>
  </si>
  <si>
    <t>FAS-associated factor 2</t>
  </si>
  <si>
    <t>FAF2</t>
  </si>
  <si>
    <t>Q96D15;M0QZH0;M0QYB8;M0QZU3</t>
  </si>
  <si>
    <t>Reticulocalbin-3</t>
  </si>
  <si>
    <t>RCN3</t>
  </si>
  <si>
    <t>Q96DA0;I3L1H9;I3L3X0</t>
  </si>
  <si>
    <t>Zymogen granule protein 16 homolog B</t>
  </si>
  <si>
    <t>ZG16B</t>
  </si>
  <si>
    <t>Q96DD7</t>
  </si>
  <si>
    <t>Protein shisa-4</t>
  </si>
  <si>
    <t>SHISA4</t>
  </si>
  <si>
    <t>Q96E22</t>
  </si>
  <si>
    <t>Dehydrodolichyl diphosphate syntase complex subunit NUS1</t>
  </si>
  <si>
    <t>NUS1</t>
  </si>
  <si>
    <t>Q96EC8;B1AV70;Q96EC8-2</t>
  </si>
  <si>
    <t>Protein YIPF6;Protein YIPF</t>
  </si>
  <si>
    <t>YIPF6</t>
  </si>
  <si>
    <t>Q96EK5</t>
  </si>
  <si>
    <t>KIF1-binding protein</t>
  </si>
  <si>
    <t>KIAA1279</t>
  </si>
  <si>
    <t>Q96EX1;E5RH51</t>
  </si>
  <si>
    <t>Small integral membrane protein 12</t>
  </si>
  <si>
    <t>SMIM12</t>
  </si>
  <si>
    <t>Q96EY1-2;Q96EY1</t>
  </si>
  <si>
    <t>DnaJ homolog subfamily A member 3, mitochondrial</t>
  </si>
  <si>
    <t>DNAJA3</t>
  </si>
  <si>
    <t>Q96F25</t>
  </si>
  <si>
    <t>UDP-N-acetylglucosamine transferase subunit ALG14 homolog</t>
  </si>
  <si>
    <t>ALG14</t>
  </si>
  <si>
    <t>Q96FJ2</t>
  </si>
  <si>
    <t>Dynein light chain 2, cytoplasmic</t>
  </si>
  <si>
    <t>DYNLL2</t>
  </si>
  <si>
    <t>Q96FQ6</t>
  </si>
  <si>
    <t>Protein S100-A16</t>
  </si>
  <si>
    <t>S100A16</t>
  </si>
  <si>
    <t>Q96FZ7;I3L4G8;I3L4A1;I3L3E4</t>
  </si>
  <si>
    <t>Charged multivesicular body protein 6</t>
  </si>
  <si>
    <t>CHMP6</t>
  </si>
  <si>
    <t>Q96G03;E9PD70;E7ENQ8;Q96G03-2</t>
  </si>
  <si>
    <t>Phosphoglucomutase-2</t>
  </si>
  <si>
    <t>PGM2</t>
  </si>
  <si>
    <t>Q96G23;Q5SZE2;Q5SZE3;H0YKH6;Q5SZE4;Q5SZE1;H0YNU7;H0YLQ6;Q5SZE6</t>
  </si>
  <si>
    <t>Ceramide synthase 2</t>
  </si>
  <si>
    <t>CERS2</t>
  </si>
  <si>
    <t>Q96GC9;D3DU01;Q96GC9-2;K7EPE7;K7EL93;K7EL74;K7ENU2;K7EK01;K7EMI0;K7ELS2</t>
  </si>
  <si>
    <t>Vacuole membrane protein 1</t>
  </si>
  <si>
    <t>VMP1;TMEM49</t>
  </si>
  <si>
    <t>Q96GK7;Q6P2I3</t>
  </si>
  <si>
    <t>Fumarylacetoacetate hydrolase domain-containing protein 2A;Fumarylacetoacetate hydrolase domain-containing protein 2B</t>
  </si>
  <si>
    <t>FAHD2A;FAHD2B</t>
  </si>
  <si>
    <t>Q96HD1;Q96HD1-2;H7C2L3;F8WBY3</t>
  </si>
  <si>
    <t>Cysteine-rich with EGF-like domain protein 1</t>
  </si>
  <si>
    <t>CRELD1</t>
  </si>
  <si>
    <t>Q96HE7;G3V3E6;G3V5B3;G3V503;G3V2H0;Q5TAE8;Q86YB8</t>
  </si>
  <si>
    <t>ERO1-like protein alpha</t>
  </si>
  <si>
    <t>ERO1L</t>
  </si>
  <si>
    <t>Q96I59-2;Q96I59;H0YE96;E9PRK2</t>
  </si>
  <si>
    <t>Probable asparagine--tRNA ligase, mitochondrial</t>
  </si>
  <si>
    <t>NARS2</t>
  </si>
  <si>
    <t>Q96IX5</t>
  </si>
  <si>
    <t>Up-regulated during skeletal muscle growth protein 5</t>
  </si>
  <si>
    <t>USMG5</t>
  </si>
  <si>
    <t>Q96J02-3;Q96J02-2;Q96J02;H0YBA4;Q9H0M0-6;Q9H0M0-3;Q9H0M0</t>
  </si>
  <si>
    <t>E3 ubiquitin-protein ligase Itchy homolog</t>
  </si>
  <si>
    <t>ITCH</t>
  </si>
  <si>
    <t>Q96J84-3;Q96J84;Q96J84-2;Q5W0G0;Q5W0F9;B4DN67</t>
  </si>
  <si>
    <t>Kin of IRRE-like protein 1</t>
  </si>
  <si>
    <t>KIRREL</t>
  </si>
  <si>
    <t>Q96JJ7;Q96JJ7-2;B4DIE3;H3BPB3;H3BT89;H3BVI1;F5H4F7;H3BRY0</t>
  </si>
  <si>
    <t>Protein disulfide-isomerase TMX3</t>
  </si>
  <si>
    <t>TMX3</t>
  </si>
  <si>
    <t>Q96K49-2;Q96K49;H7C1G1;H7C0B3</t>
  </si>
  <si>
    <t>Transmembrane protein 87B</t>
  </si>
  <si>
    <t>TMEM87B</t>
  </si>
  <si>
    <t>Q96KC2;Q9Y689</t>
  </si>
  <si>
    <t>ADP-ribosylation factor-like protein 5B;ADP-ribosylation factor-like protein 5A</t>
  </si>
  <si>
    <t>ARL5B;ARL5A</t>
  </si>
  <si>
    <t>Q96LJ7;H0YNC2</t>
  </si>
  <si>
    <t>Dehydrogenase/reductase SDR family member 1</t>
  </si>
  <si>
    <t>DHRS1</t>
  </si>
  <si>
    <t>Q96M27;Q96M27-3;Q96M27-2;Q96M27-5;Q96M27-4</t>
  </si>
  <si>
    <t>Protein PRRC1</t>
  </si>
  <si>
    <t>PRRC1</t>
  </si>
  <si>
    <t>Q96MH6;E5RHU1;Q49A68;E5RGT2;Q96MH6-2;E5RJN2;E5RJI9;H0YAY9;H0YC64</t>
  </si>
  <si>
    <t>Transmembrane protein 68</t>
  </si>
  <si>
    <t>TMEM68</t>
  </si>
  <si>
    <t>Q96MT8-4;Q96MT8-3;Q96MT8-2;Q96MT8</t>
  </si>
  <si>
    <t>Centrosomal protein of 63 kDa</t>
  </si>
  <si>
    <t>CEP63</t>
  </si>
  <si>
    <t>Q96N66-2;Q96N66;Q96N66-3;M0R1Z5;A9C4B8</t>
  </si>
  <si>
    <t>Lysophospholipid acyltransferase 7</t>
  </si>
  <si>
    <t>MBOAT7</t>
  </si>
  <si>
    <t>Q96P63</t>
  </si>
  <si>
    <t>Serpin B12</t>
  </si>
  <si>
    <t>SERPINB12</t>
  </si>
  <si>
    <t>Q96P63-2</t>
  </si>
  <si>
    <t>Q96P70;Q5SVH5</t>
  </si>
  <si>
    <t>Importin-9</t>
  </si>
  <si>
    <t>IPO9</t>
  </si>
  <si>
    <t>Q96PD2;Q96PD2-2;C9JIW6</t>
  </si>
  <si>
    <t>Discoidin, CUB and LCCL domain-containing protein 2</t>
  </si>
  <si>
    <t>DCBLD2</t>
  </si>
  <si>
    <t>Q96PU8-5;Q96PU8-9;Q96PU8-8;Q96PU8-6;Q96PU8-3;Q96PU8;F5GXS8;F5GYM3;H0YG47;H0YGD6;F5GYT7;F5H5U6;F5H8C8</t>
  </si>
  <si>
    <t>Protein quaking</t>
  </si>
  <si>
    <t>QKI</t>
  </si>
  <si>
    <t>Q96QA5;J3KRG2</t>
  </si>
  <si>
    <t>Gasdermin-A</t>
  </si>
  <si>
    <t>GSDMA</t>
  </si>
  <si>
    <t>Q96QD8;F8VUY8;Q96QD8-2</t>
  </si>
  <si>
    <t>Sodium-coupled neutral amino acid transporter 2</t>
  </si>
  <si>
    <t>SLC38A2</t>
  </si>
  <si>
    <t>Q96QK1;I3L4S0;I3L4P4</t>
  </si>
  <si>
    <t>Vacuolar protein sorting-associated protein 35</t>
  </si>
  <si>
    <t>VPS35</t>
  </si>
  <si>
    <t>Q96RD7;Q96RD7-2</t>
  </si>
  <si>
    <t>Pannexin-1</t>
  </si>
  <si>
    <t>PANX1</t>
  </si>
  <si>
    <t>Q96RF0-3;Q96RF0-2;Q96RF0</t>
  </si>
  <si>
    <t>Sorting nexin-18</t>
  </si>
  <si>
    <t>SNX18</t>
  </si>
  <si>
    <t>Q96RP9;Q96RP9-2;C9IZ01;F8WAU4</t>
  </si>
  <si>
    <t>Elongation factor G, mitochondrial</t>
  </si>
  <si>
    <t>GFM1</t>
  </si>
  <si>
    <t>Q96RT1-7;Q96RT1-6;Q96RT1-4;Q96RT1-5;Q96RT1-3;Q96RT1-9;Q96RT1-2;Q96RT1;Q96RT1-8;B4DIP2</t>
  </si>
  <si>
    <t>Protein LAP2</t>
  </si>
  <si>
    <t>ERBB2IP</t>
  </si>
  <si>
    <t>Q96S66;Q96S66-2;Q96S66-3;Q96S66-4;Q5T1P5</t>
  </si>
  <si>
    <t>Chloride channel CLIC-like protein 1</t>
  </si>
  <si>
    <t>CLCC1</t>
  </si>
  <si>
    <t>Q96SQ9;Q96SQ9-2;M0R057;M0R2G8;M0R152</t>
  </si>
  <si>
    <t>Cytochrome P450 2S1</t>
  </si>
  <si>
    <t>CYP2S1</t>
  </si>
  <si>
    <t>Q96ST2;B8ZZB6;Q96ST2-2;Q96ST2-3</t>
  </si>
  <si>
    <t>Protein IWS1 homolog</t>
  </si>
  <si>
    <t>IWS1</t>
  </si>
  <si>
    <t>Q96T76-9;Q96T76;Q96T76-8;Q96T76-5;H0Y746;Q5T454;Q96T76-7;H7C1W5;F8WCH8;H7C0A9;B0QZ77</t>
  </si>
  <si>
    <t>MMS19 nucleotide excision repair protein homolog</t>
  </si>
  <si>
    <t>MMS19</t>
  </si>
  <si>
    <t>Q96TA1-2;Q96TA1</t>
  </si>
  <si>
    <t>Niban-like protein 1</t>
  </si>
  <si>
    <t>FAM129B</t>
  </si>
  <si>
    <t>Q99436</t>
  </si>
  <si>
    <t>Proteasome subunit beta type-7</t>
  </si>
  <si>
    <t>PSMB7</t>
  </si>
  <si>
    <t>Q99460;A0A087WW66;Q99460-2;H7C378;H7BZR6;C9J9M4;F8WCE3</t>
  </si>
  <si>
    <t>26S proteasome non-ATPase regulatory subunit 1</t>
  </si>
  <si>
    <t>PSMD1</t>
  </si>
  <si>
    <t>Q99470;K7ELI9</t>
  </si>
  <si>
    <t>Stromal cell-derived factor 2</t>
  </si>
  <si>
    <t>SDF2</t>
  </si>
  <si>
    <t>Q99471;H3BPF6;Q99471-3;H3BMQ1;Q99471-2</t>
  </si>
  <si>
    <t>Prefoldin subunit 5</t>
  </si>
  <si>
    <t>PFDN5</t>
  </si>
  <si>
    <t>Q99487;Q5SY00;Q5SY01</t>
  </si>
  <si>
    <t>Platelet-activating factor acetylhydrolase 2, cytoplasmic</t>
  </si>
  <si>
    <t>PAFAH2</t>
  </si>
  <si>
    <t>Q99536;Q99536-3;Q99536-2;K7ERT7;K7ESA3;K7ENX2;K7EM19;K7EJM4;K7ER81</t>
  </si>
  <si>
    <t>Synaptic vesicle membrane protein VAT-1 homolog</t>
  </si>
  <si>
    <t>VAT1</t>
  </si>
  <si>
    <t>Q99614;H0YB37</t>
  </si>
  <si>
    <t>Tetratricopeptide repeat protein 1</t>
  </si>
  <si>
    <t>TTC1</t>
  </si>
  <si>
    <t>Q99615-2;Q99615;K7EJ24</t>
  </si>
  <si>
    <t>DnaJ homolog subfamily C member 7</t>
  </si>
  <si>
    <t>DNAJC7</t>
  </si>
  <si>
    <t>Q99653;H0YNG9;H0YKE7;F5GX29;H0YLY7;H0YLX1</t>
  </si>
  <si>
    <t>Calcineurin B homologous protein 1</t>
  </si>
  <si>
    <t>CHP1</t>
  </si>
  <si>
    <t>Q99714;Q99714-2;Q5H928</t>
  </si>
  <si>
    <t>3-hydroxyacyl-CoA dehydrogenase type-2</t>
  </si>
  <si>
    <t>HSD17B10</t>
  </si>
  <si>
    <t>Q99720;Q5T1J1;Q99720-5;Q99720-3;Q99720-2;Q99720-4</t>
  </si>
  <si>
    <t>Sigma non-opioid intracellular receptor 1</t>
  </si>
  <si>
    <t>SIGMAR1</t>
  </si>
  <si>
    <t>Q99733;Q99733-2;C9J6D1;C9JZI7;E9PNW0;E9PJJ2;E9PS34;E9PNJ7;A8MXH2;E9PKT8;E9PP22;H0YCI4;E9PKI2;C9J1B1</t>
  </si>
  <si>
    <t>Nucleosome assembly protein 1-like 4</t>
  </si>
  <si>
    <t>NAP1L4</t>
  </si>
  <si>
    <t>Q99747;Q99747-2;J3KTJ6;J3QS28;J3QKW4</t>
  </si>
  <si>
    <t>Gamma-soluble NSF attachment protein</t>
  </si>
  <si>
    <t>NAPG</t>
  </si>
  <si>
    <t>Q99766;Q8WXQ4;Q99766-3;Q99766-2</t>
  </si>
  <si>
    <t>ATP synthase subunit s, mitochondrial</t>
  </si>
  <si>
    <t>ATP5S</t>
  </si>
  <si>
    <t>Q99805</t>
  </si>
  <si>
    <t>Transmembrane 9 superfamily member 2</t>
  </si>
  <si>
    <t>TM9SF2</t>
  </si>
  <si>
    <t>Q99832;Q99832-3;Q99832-4;Q99832-2;F8WAM2;F8WBP8</t>
  </si>
  <si>
    <t>T-complex protein 1 subunit eta</t>
  </si>
  <si>
    <t>CCT7</t>
  </si>
  <si>
    <t>Q99873-4;H7C2I1;Q99873-3;Q99873-2;Q99873;E9PKG1;A0A087X1W2;E9PIX6;E9PQ98;H0YDE4;E9PNR9;E9PMW9;E9PI83;Q9NR22-2;Q9NR22;E9PMZ2</t>
  </si>
  <si>
    <t>Protein arginine N-methyltransferase 1</t>
  </si>
  <si>
    <t>PRMT1</t>
  </si>
  <si>
    <t>Q99878;Q96KK5;Q9BTM1;Q16777;Q6FI13;P20671;P0C0S8;H0YFX9;Q9BTM1-2</t>
  </si>
  <si>
    <t>Histone H2A type 1-J;Histone H2A type 1-H;Histone H2A.J;Histone H2A type 2-C;Histone H2A type 2-A;Histone H2A type 1-D;Histone H2A type 1;Histone H2A</t>
  </si>
  <si>
    <t>HIST1H2AJ;HIST1H2AH;H2AFJ;HIST2H2AC;HIST2H2AA3;HIST1H2AD;HIST1H2AG</t>
  </si>
  <si>
    <t>Q99943</t>
  </si>
  <si>
    <t>1-acyl-sn-glycerol-3-phosphate acyltransferase alpha</t>
  </si>
  <si>
    <t>AGPAT1</t>
  </si>
  <si>
    <t>Q9BPW8;H7C2U6;F8WCR5</t>
  </si>
  <si>
    <t>Protein NipSnap homolog 1</t>
  </si>
  <si>
    <t>Q9BPX5</t>
  </si>
  <si>
    <t>Actin-related protein 2/3 complex subunit 5-like protein</t>
  </si>
  <si>
    <t>ARPC5L</t>
  </si>
  <si>
    <t>Q9BQ51;Q9BQ51-3;Q9BQ51-2</t>
  </si>
  <si>
    <t>Programmed cell death 1 ligand 2</t>
  </si>
  <si>
    <t>PDCD1LG2</t>
  </si>
  <si>
    <t>Q9BQ69</t>
  </si>
  <si>
    <t>O-acetyl-ADP-ribose deacetylase MACROD1</t>
  </si>
  <si>
    <t>MACROD1</t>
  </si>
  <si>
    <t>Q9BQE3;F5H5D3</t>
  </si>
  <si>
    <t>Tubulin alpha-1C chain</t>
  </si>
  <si>
    <t>TUBA1C</t>
  </si>
  <si>
    <t>Q9BQE5;E9PM95;B0QYK8</t>
  </si>
  <si>
    <t>Apolipoprotein L2</t>
  </si>
  <si>
    <t>APOL2</t>
  </si>
  <si>
    <t>Q9BRK3-3;Q9BRK3;Q9BRK3-4;Q9BRK3-2</t>
  </si>
  <si>
    <t>Matrix-remodeling-associated protein 8</t>
  </si>
  <si>
    <t>MXRA8</t>
  </si>
  <si>
    <t>Q9BRK5;Q9BRK5-6;H0Y3T6;Q9BRK5-2;G3V1E2;Q9BRK5-4;Q9BRK5-3;Q9BRK5-5</t>
  </si>
  <si>
    <t>45 kDa calcium-binding protein</t>
  </si>
  <si>
    <t>SDF4</t>
  </si>
  <si>
    <t>Q9BRR6-2;Q9BRR6;H3BRS6;Q9BRR6-3;Q9BRR6-4;Q9BRR6-5;H3BU35;H3BTH4;H3BN66;Q9BRR6-6</t>
  </si>
  <si>
    <t>ADP-dependent glucokinase</t>
  </si>
  <si>
    <t>ADPGK</t>
  </si>
  <si>
    <t>Q9BRX2</t>
  </si>
  <si>
    <t>Protein pelota homolog</t>
  </si>
  <si>
    <t>PELO</t>
  </si>
  <si>
    <t>Q9BRX8-2;Q9BRX8</t>
  </si>
  <si>
    <t>Redox-regulatory protein FAM213A</t>
  </si>
  <si>
    <t>FAM213A</t>
  </si>
  <si>
    <t>Q9BS26</t>
  </si>
  <si>
    <t>Endoplasmic reticulum resident protein 44</t>
  </si>
  <si>
    <t>ERP44</t>
  </si>
  <si>
    <t>Q9BSJ8;Q9BSJ8-2;F8VZB1</t>
  </si>
  <si>
    <t>Extended synaptotagmin-1</t>
  </si>
  <si>
    <t>ESYT1</t>
  </si>
  <si>
    <t>Q9BSR8;H7C0D5</t>
  </si>
  <si>
    <t>Protein YIPF4</t>
  </si>
  <si>
    <t>YIPF4</t>
  </si>
  <si>
    <t>Q9BSY9;Q9BSY9-2;B1APK7</t>
  </si>
  <si>
    <t>Desumoylating isopeptidase 2</t>
  </si>
  <si>
    <t>DESI2</t>
  </si>
  <si>
    <t>Q9BT22;Q9BT22-2;K7EID2;K7EPU3;A0A087WZJ8;Q6GMV1;C9J202;K7EQK1</t>
  </si>
  <si>
    <t>Chitobiosyldiphosphodolichol beta-mannosyltransferase</t>
  </si>
  <si>
    <t>ALG1</t>
  </si>
  <si>
    <t>Q9BT40-2;Q9BT40;I3L4A5;C9JZB0;I3L0Y0</t>
  </si>
  <si>
    <t>Inositol polyphosphate 5-phosphatase K</t>
  </si>
  <si>
    <t>INPP5K</t>
  </si>
  <si>
    <t>Q9BT78;D6RAX7;D6RFN0;Q9BT78-2;D6RD63;D6REK7</t>
  </si>
  <si>
    <t>COP9 signalosome complex subunit 4</t>
  </si>
  <si>
    <t>COPS4</t>
  </si>
  <si>
    <t>Q9BTU6;E9PAM4</t>
  </si>
  <si>
    <t>Phosphatidylinositol 4-kinase type 2-alpha</t>
  </si>
  <si>
    <t>PI4K2A</t>
  </si>
  <si>
    <t>Q9BTV4</t>
  </si>
  <si>
    <t>Transmembrane protein 43</t>
  </si>
  <si>
    <t>TMEM43</t>
  </si>
  <si>
    <t>Q9BTX1-4;Q9BTX1-6;Q9BTX1-5;Q9BTX1-2;Q9BTX1</t>
  </si>
  <si>
    <t>Nucleoporin NDC1</t>
  </si>
  <si>
    <t>NDC1</t>
  </si>
  <si>
    <t>Q9BTY2;Q7Z6V2;Q9BTY2-2</t>
  </si>
  <si>
    <t>Plasma alpha-L-fucosidase</t>
  </si>
  <si>
    <t>FUCA2</t>
  </si>
  <si>
    <t>Q9BTZ2-8</t>
  </si>
  <si>
    <t>Dehydrogenase/reductase SDR family member 4</t>
  </si>
  <si>
    <t>DHRS4</t>
  </si>
  <si>
    <t>Q9BU23-2;Q9BU23;Q9BU23-3</t>
  </si>
  <si>
    <t>Lipase maturation factor 2</t>
  </si>
  <si>
    <t>LMF2</t>
  </si>
  <si>
    <t>Q9BU61;Q9BU61-2</t>
  </si>
  <si>
    <t>NADH dehydrogenase [ubiquinone] 1 alpha subcomplex assembly factor 3</t>
  </si>
  <si>
    <t>NDUFAF3</t>
  </si>
  <si>
    <t>Q9BUF5;K7ESM5;K7EL29;K7ES63;K7EN98;K7ESQ3;K7EQT3;K7EJ64;K7ERA8;K7EJZ4;K7EPE5</t>
  </si>
  <si>
    <t>Tubulin beta-6 chain</t>
  </si>
  <si>
    <t>TUBB6</t>
  </si>
  <si>
    <t>Q9BUJ2-2;Q9BUJ2;Q9BUJ2-3;M0R247;A0A087X1I2</t>
  </si>
  <si>
    <t>Q9BUP3;Q9BUP3-3;E9PI87;Q9BUP3-2</t>
  </si>
  <si>
    <t>Oxidoreductase HTATIP2</t>
  </si>
  <si>
    <t>HTATIP2</t>
  </si>
  <si>
    <t>Q9BUQ8</t>
  </si>
  <si>
    <t>Probable ATP-dependent RNA helicase DDX23</t>
  </si>
  <si>
    <t>DDX23</t>
  </si>
  <si>
    <t>Q9BV23;A0A087X2C5;C9JNE7;C9J010</t>
  </si>
  <si>
    <t>Monoacylglycerol lipase ABHD6</t>
  </si>
  <si>
    <t>ABHD6</t>
  </si>
  <si>
    <t>Q9BV94-2;Q9BV94</t>
  </si>
  <si>
    <t>ER degradation-enhancing alpha-mannosidase-like protein 2</t>
  </si>
  <si>
    <t>EDEM2</t>
  </si>
  <si>
    <t>Q9BVC6</t>
  </si>
  <si>
    <t>Transmembrane protein 109</t>
  </si>
  <si>
    <t>TMEM109</t>
  </si>
  <si>
    <t>Q9BVK6</t>
  </si>
  <si>
    <t>Transmembrane emp24 domain-containing protein 9</t>
  </si>
  <si>
    <t>TMED9</t>
  </si>
  <si>
    <t>Q9BWD1;Q9BWD1-2</t>
  </si>
  <si>
    <t>Acetyl-CoA acetyltransferase, cytosolic</t>
  </si>
  <si>
    <t>ACAT2</t>
  </si>
  <si>
    <t>Q9BWF3;E9PLB0;E9PM61;D6R9K7;U3KQD5;J3QRR5;E9PB51;Q9BWF3-3;Q9BWF3-4;Q9BWF3-2;Q9BQ04;Q96PK6-5</t>
  </si>
  <si>
    <t>RNA-binding protein 4;RNA-binding protein 4B</t>
  </si>
  <si>
    <t>RBM4;RBM4B</t>
  </si>
  <si>
    <t>Q9BWH2;H7C0K8</t>
  </si>
  <si>
    <t>FUN14 domain-containing protein 2</t>
  </si>
  <si>
    <t>FUNDC2</t>
  </si>
  <si>
    <t>Q9BWJ5</t>
  </si>
  <si>
    <t>Splicing factor 3B subunit 5</t>
  </si>
  <si>
    <t>SF3B5</t>
  </si>
  <si>
    <t>Q9BX67;Q9BX67-2;H0YD98</t>
  </si>
  <si>
    <t>Junctional adhesion molecule C</t>
  </si>
  <si>
    <t>JAM3</t>
  </si>
  <si>
    <t>Q9BXJ9;Q9BXJ9-4;Q6N069;Q6N069-5;Q6N069-4;Q6N069-3;Q6N069-2</t>
  </si>
  <si>
    <t>N-alpha-acetyltransferase 15, NatA auxiliary subunit</t>
  </si>
  <si>
    <t>NAA15</t>
  </si>
  <si>
    <t>Q9BXK5;A0A087WX97;A0A087WTL4;Q9BXK5-2;Q9BXK5-4;E9PDD6;F2Z2C3;A0A087WW80;A0A0A0MR90;F6VJB4;H0Y3R5</t>
  </si>
  <si>
    <t>Bcl-2-like protein 13</t>
  </si>
  <si>
    <t>BCL2L13</t>
  </si>
  <si>
    <t>Q9BXW7-2;Q9BXW7;A8MYZ9</t>
  </si>
  <si>
    <t>Cat eye syndrome critical region protein 5</t>
  </si>
  <si>
    <t>CECR5</t>
  </si>
  <si>
    <t>Q9BYE4</t>
  </si>
  <si>
    <t>Small proline-rich protein 2G</t>
  </si>
  <si>
    <t>SPRR2G</t>
  </si>
  <si>
    <t>Q9BYK2;Q8WVC2;Q9BYK1;P63220</t>
  </si>
  <si>
    <t>40S ribosomal protein S21</t>
  </si>
  <si>
    <t>RPS21</t>
  </si>
  <si>
    <t>Q9BYR6</t>
  </si>
  <si>
    <t>Keratin-associated protein 3-3</t>
  </si>
  <si>
    <t>KRTAP3-3</t>
  </si>
  <si>
    <t>Q9BYR7</t>
  </si>
  <si>
    <t>Keratin-associated protein 3-2</t>
  </si>
  <si>
    <t>KRTAP3-2</t>
  </si>
  <si>
    <t>Q9BZK7;C9JLJ1;C9JCK0;C9JBN1;C9IYU9;Q9BQ87;O60907-2;O60907</t>
  </si>
  <si>
    <t>F-box-like/WD repeat-containing protein TBL1XR1;F-box-like/WD repeat-containing protein TBL1Y;F-box-like/WD repeat-containing protein TBL1X</t>
  </si>
  <si>
    <t>TBL1XR1;TBL1Y;TBL1X</t>
  </si>
  <si>
    <t>Q9BZQ6-2;Q9BZQ6;H0Y498</t>
  </si>
  <si>
    <t>ER degradation-enhancing alpha-mannosidase-like protein 3</t>
  </si>
  <si>
    <t>EDEM3</t>
  </si>
  <si>
    <t>Q9BZQ8;H0Y7M9</t>
  </si>
  <si>
    <t>Protein Niban</t>
  </si>
  <si>
    <t>FAM129A</t>
  </si>
  <si>
    <t>Q9C005</t>
  </si>
  <si>
    <t>Protein dpy-30 homolog</t>
  </si>
  <si>
    <t>DPY30</t>
  </si>
  <si>
    <t>Q9C037-2;Q9C037;H7C0Q6;Q9C037-3</t>
  </si>
  <si>
    <t>E3 ubiquitin-protein ligase TRIM4</t>
  </si>
  <si>
    <t>TRIM4</t>
  </si>
  <si>
    <t>Q9C0E8-2;Q9C0E8;Q9C0E8-4;Q9C0E8-3;C9JL94;C9JM95</t>
  </si>
  <si>
    <t>Protein lunapark</t>
  </si>
  <si>
    <t>LNP</t>
  </si>
  <si>
    <t>Q9C0H2-2;Q9C0H2;Q9C0H2-3;Q9C0H2-4;H7C3T6</t>
  </si>
  <si>
    <t>Protein tweety homolog 3</t>
  </si>
  <si>
    <t>TTYH3</t>
  </si>
  <si>
    <t>Q9GZS3;H0YN81;H0YMF9;H0YL19;H0YM76;H3BQA8;H0YLA1</t>
  </si>
  <si>
    <t>WD repeat-containing protein 61;WD repeat-containing protein 61, N-terminally processed</t>
  </si>
  <si>
    <t>WDR61</t>
  </si>
  <si>
    <t>Q9GZT3-2;Q9GZT3;H0YJW7;A0A087WUN7;H0YJ40;G3V4X6;G3V2S9;H0YJ07;H0YJU7</t>
  </si>
  <si>
    <t>SRA stem-loop-interacting RNA-binding protein, mitochondrial</t>
  </si>
  <si>
    <t>SLIRP</t>
  </si>
  <si>
    <t>Q9H082;Q14088</t>
  </si>
  <si>
    <t>Ras-related protein Rab-33B</t>
  </si>
  <si>
    <t>RAB33B</t>
  </si>
  <si>
    <t>Q9H0E2;E9PP67;E9PQ25;E7EN89;Q9H0E2-2;F2Z2Y8;E9PNS3</t>
  </si>
  <si>
    <t>Toll-interacting protein</t>
  </si>
  <si>
    <t>TOLLIP</t>
  </si>
  <si>
    <t>Q9H0U4;E9PLD0;A0A087WTI1;Q92928;P59190-2;P59190</t>
  </si>
  <si>
    <t>Ras-related protein Rab-1B</t>
  </si>
  <si>
    <t>RAB1B</t>
  </si>
  <si>
    <t>Q9H0V9;Q9H0V9-2;Q9H0V9-3;F8WB07</t>
  </si>
  <si>
    <t>VIP36-like protein</t>
  </si>
  <si>
    <t>LMAN2L</t>
  </si>
  <si>
    <t>Q9H0X4;B4DGG1;Q9H0X4-2;C9J1M4;C9J8V3;C9JJN3;C9JR71;C9JTF7;C9JP72;H7C2U8;C9J3Y6;C9IYB9;C9K0C5</t>
  </si>
  <si>
    <t>Protein ITFG3</t>
  </si>
  <si>
    <t>ITFG3</t>
  </si>
  <si>
    <t>Q9H190-3;Q9H190</t>
  </si>
  <si>
    <t>Syntenin-2</t>
  </si>
  <si>
    <t>SDCBP2</t>
  </si>
  <si>
    <t>Q9H1A3;Q8TD49;H3BN86;H3BM54;H3BPE9</t>
  </si>
  <si>
    <t>Methyltransferase-like protein 9</t>
  </si>
  <si>
    <t>METTL9;PAP1</t>
  </si>
  <si>
    <t>Q9H1A3-2;H3BQD2;H3BTS9</t>
  </si>
  <si>
    <t>METTL9</t>
  </si>
  <si>
    <t>Q9H1E1</t>
  </si>
  <si>
    <t>Ribonuclease 7</t>
  </si>
  <si>
    <t>RNASE7</t>
  </si>
  <si>
    <t>Q9H1E5;E9PIN7</t>
  </si>
  <si>
    <t>Thioredoxin-related transmembrane protein 4</t>
  </si>
  <si>
    <t>TMX4</t>
  </si>
  <si>
    <t>Q9H269;Q5JUA8;Q9H269-2</t>
  </si>
  <si>
    <t>Vacuolar protein sorting-associated protein 16 homolog</t>
  </si>
  <si>
    <t>VPS16</t>
  </si>
  <si>
    <t>Q9H2C0</t>
  </si>
  <si>
    <t>Gigaxonin</t>
  </si>
  <si>
    <t>GAN</t>
  </si>
  <si>
    <t>Q9H2M9;Q9H2M9-2;H7C4Y9</t>
  </si>
  <si>
    <t>Rab3 GTPase-activating protein non-catalytic subunit</t>
  </si>
  <si>
    <t>RAB3GAP2</t>
  </si>
  <si>
    <t>Q9H3H5-3;Q9H3H5-2;Q9H3H5</t>
  </si>
  <si>
    <t>UDP-N-acetylglucosamine--dolichyl-phosphate N-acetylglucosaminephosphotransferase</t>
  </si>
  <si>
    <t>DPAGT1</t>
  </si>
  <si>
    <t>Q9H3N1;G3V448</t>
  </si>
  <si>
    <t>Thioredoxin-related transmembrane protein 1</t>
  </si>
  <si>
    <t>TMX1</t>
  </si>
  <si>
    <t>Q9H3P7</t>
  </si>
  <si>
    <t>Golgi resident protein GCP60</t>
  </si>
  <si>
    <t>ACBD3</t>
  </si>
  <si>
    <t>Q9H3U1-2;Q9H3U1;Q9H3U1-3</t>
  </si>
  <si>
    <t>Protein unc-45 homolog A</t>
  </si>
  <si>
    <t>UNC45A</t>
  </si>
  <si>
    <t>Q9H3Z4</t>
  </si>
  <si>
    <t>DnaJ homolog subfamily C member 5</t>
  </si>
  <si>
    <t>DNAJC5</t>
  </si>
  <si>
    <t>Q9H3Z4-2</t>
  </si>
  <si>
    <t>Q9H497;Q9H497-2;Q5W0C6;Q9H497-3;Q5W0C9;F2Z3J4</t>
  </si>
  <si>
    <t>Torsin-3A</t>
  </si>
  <si>
    <t>TOR3A</t>
  </si>
  <si>
    <t>Q9H4A6;D6REM1;Q5T5I6;Q9H4A5-2;Q9H4A5</t>
  </si>
  <si>
    <t>Golgi phosphoprotein 3</t>
  </si>
  <si>
    <t>GOLPH3</t>
  </si>
  <si>
    <t>Q9H4G4;Q5VZR0;A0A087WUM5</t>
  </si>
  <si>
    <t>Golgi-associated plant pathogenesis-related protein 1</t>
  </si>
  <si>
    <t>GLIPR2</t>
  </si>
  <si>
    <t>Q9H4L5-2;Q9H4L5;Q9H4L5-4;Q9H4L5-3;Q9H4L5-6;Q9H4L5-5;Q9H4L5-8;Q9H4L5-7;C9JEF2;C9JZ19;C9J8P4;Q9BZF3-2;Q9BZF3-4;Q9BZF3;Q9BZF3-3;Q9BZF3-5</t>
  </si>
  <si>
    <t>Oxysterol-binding protein-related protein 3</t>
  </si>
  <si>
    <t>OSBPL3</t>
  </si>
  <si>
    <t>Q9H553;Q9H553-2;A0A0A0MTE0</t>
  </si>
  <si>
    <t>Alpha-1,3/1,6-mannosyltransferase ALG2</t>
  </si>
  <si>
    <t>ALG2</t>
  </si>
  <si>
    <t>Q9H582-2;Q9H582</t>
  </si>
  <si>
    <t>Zinc finger protein 644</t>
  </si>
  <si>
    <t>ZNF644</t>
  </si>
  <si>
    <t>Q9H5K3;E5RJD5</t>
  </si>
  <si>
    <t>Protein O-mannose kinase</t>
  </si>
  <si>
    <t>POMK</t>
  </si>
  <si>
    <t>Q9H6B4</t>
  </si>
  <si>
    <t>CXADR-like membrane protein</t>
  </si>
  <si>
    <t>CLMP</t>
  </si>
  <si>
    <t>Q9H6R0-2;Q05BE5;I3L1L6;Q9H6R0</t>
  </si>
  <si>
    <t>Putative ATP-dependent RNA helicase DHX33</t>
  </si>
  <si>
    <t>DHX33</t>
  </si>
  <si>
    <t>Q9H6R6-2;Q9H6R6</t>
  </si>
  <si>
    <t>Palmitoyltransferase ZDHHC6</t>
  </si>
  <si>
    <t>ZDHHC6</t>
  </si>
  <si>
    <t>Q9H6S3-2;Q9H6S3;Q9H6S3-3;A0A087WX39</t>
  </si>
  <si>
    <t>Epidermal growth factor receptor kinase substrate 8-like protein 2</t>
  </si>
  <si>
    <t>EPS8L2</t>
  </si>
  <si>
    <t>Q9H7Z7;A6NHH0;X6RJ95</t>
  </si>
  <si>
    <t>Prostaglandin E synthase 2;Prostaglandin E synthase 2 truncated form</t>
  </si>
  <si>
    <t>PTGES2</t>
  </si>
  <si>
    <t>Q9H845;H0Y8Z9;D6RCD8</t>
  </si>
  <si>
    <t>Acyl-CoA dehydrogenase family member 9, mitochondrial</t>
  </si>
  <si>
    <t>ACAD9</t>
  </si>
  <si>
    <t>Q9H857-2;Q9H857;Q9H857-3;Q9H857-4;H7C4G8;C9J036</t>
  </si>
  <si>
    <t>5-nucleotidase domain-containing protein 2</t>
  </si>
  <si>
    <t>Q9H8Y8;Q9H8Y8-3;Q9H8Y8-2</t>
  </si>
  <si>
    <t>Golgi reassembly-stacking protein 2</t>
  </si>
  <si>
    <t>GORASP2</t>
  </si>
  <si>
    <t>Q9H9J2</t>
  </si>
  <si>
    <t>39S ribosomal protein L44, mitochondrial</t>
  </si>
  <si>
    <t>MRPL44</t>
  </si>
  <si>
    <t>Q9H9Q2;J3KQ41;Q9H9Q2-3;A0A087X1P5;J3KQ34;J3KQV6;J3QT67;J3QT66;J3QT69;J3QT50;J3QT43;J3QT95;J3QT73;Q9H9Q2-2</t>
  </si>
  <si>
    <t>COP9 signalosome complex subunit 7b</t>
  </si>
  <si>
    <t>COPS7B</t>
  </si>
  <si>
    <t>Q9HAV0;C9JD14;H7C5J5</t>
  </si>
  <si>
    <t>Guanine nucleotide-binding protein subunit beta-4</t>
  </si>
  <si>
    <t>GNB4</t>
  </si>
  <si>
    <t>Q9HAV4;E2QRM3;H0Y3W3;H0Y9I3;H0Y3Q8</t>
  </si>
  <si>
    <t>Exportin-5</t>
  </si>
  <si>
    <t>XPO5</t>
  </si>
  <si>
    <t>Q9HAV7</t>
  </si>
  <si>
    <t>GrpE protein homolog 1, mitochondrial</t>
  </si>
  <si>
    <t>GRPEL1</t>
  </si>
  <si>
    <t>Q9HB40;Q9HB40-2;I3L4Z3;I3L4Z9;I3L506;I3L2N6</t>
  </si>
  <si>
    <t>Retinoid-inducible serine carboxypeptidase</t>
  </si>
  <si>
    <t>SCPEP1</t>
  </si>
  <si>
    <t>Q9HBH5;C9J2C7</t>
  </si>
  <si>
    <t>Retinol dehydrogenase 14</t>
  </si>
  <si>
    <t>RDH14</t>
  </si>
  <si>
    <t>Q9HC07;V9GY93;Q9HC07-2;D6RBL0;D6RD79</t>
  </si>
  <si>
    <t>Transmembrane protein 165</t>
  </si>
  <si>
    <t>TMEM165</t>
  </si>
  <si>
    <t>Q9HCC0-2;Q9HCC0;D6R9R1;D6RDF7;D6RD67</t>
  </si>
  <si>
    <t>Methylcrotonoyl-CoA carboxylase beta chain, mitochondrial</t>
  </si>
  <si>
    <t>MCCC2</t>
  </si>
  <si>
    <t>Q9HCG7;Q9HCG7-2;Q9HCG7-3;A0A0A0MRV1</t>
  </si>
  <si>
    <t>Non-lysosomal glucosylceramidase</t>
  </si>
  <si>
    <t>GBA2</t>
  </si>
  <si>
    <t>Q9HCN4;Q9HCN4-2;Q9HCN4-4;Q9HCN4-5;Q9HCN4-3;F8WD09</t>
  </si>
  <si>
    <t>GPN-loop GTPase 1</t>
  </si>
  <si>
    <t>GPN1</t>
  </si>
  <si>
    <t>Q9HCN8</t>
  </si>
  <si>
    <t>Stromal cell-derived factor 2-like protein 1</t>
  </si>
  <si>
    <t>SDF2L1</t>
  </si>
  <si>
    <t>Q9HCS7</t>
  </si>
  <si>
    <t>Pre-mRNA-splicing factor SYF1</t>
  </si>
  <si>
    <t>XAB2</t>
  </si>
  <si>
    <t>Q9HCU0;Q9HCU0-2</t>
  </si>
  <si>
    <t>Endosialin</t>
  </si>
  <si>
    <t>CD248</t>
  </si>
  <si>
    <t>Q9HCY8</t>
  </si>
  <si>
    <t>Protein S100-A14</t>
  </si>
  <si>
    <t>S100A14</t>
  </si>
  <si>
    <t>Q9HD26-2;Q9HD26;F5H1Y4;Q9HD26-3</t>
  </si>
  <si>
    <t>Golgi-associated PDZ and coiled-coil motif-containing protein</t>
  </si>
  <si>
    <t>GOPC</t>
  </si>
  <si>
    <t>Q9HD45;Q5TB53</t>
  </si>
  <si>
    <t>Transmembrane 9 superfamily member 3</t>
  </si>
  <si>
    <t>TM9SF3</t>
  </si>
  <si>
    <t>Q9HDC9;H0Y512;Q9HDC9-2</t>
  </si>
  <si>
    <t>Adipocyte plasma membrane-associated protein</t>
  </si>
  <si>
    <t>APMAP</t>
  </si>
  <si>
    <t>Q9NP72;Q9NP72-2;A0A087X163;Q5W0J0;H0Y6T8;Q9NP72-3</t>
  </si>
  <si>
    <t>Ras-related protein Rab-18</t>
  </si>
  <si>
    <t>RAB18</t>
  </si>
  <si>
    <t>Q9NP73-2;A0A096LP10;A0A096LNJ4;A0A087WX43;D6RE84;A0A087WTT9;Q9NP73;A0A096LNL2;A0A087WT15;Q9NP73-3</t>
  </si>
  <si>
    <t>Putative bifunctional UDP-N-acetylglucosamine transferase and deubiquitinase ALG13</t>
  </si>
  <si>
    <t>ALG13</t>
  </si>
  <si>
    <t>Q9NP84;I3L1J9;Q9NP84-2</t>
  </si>
  <si>
    <t>Tumor necrosis factor receptor superfamily member 12A</t>
  </si>
  <si>
    <t>TNFRSF12A</t>
  </si>
  <si>
    <t>Q9NPF0;Q9NPF0-2;M0R100</t>
  </si>
  <si>
    <t>CD320 antigen</t>
  </si>
  <si>
    <t>CD320</t>
  </si>
  <si>
    <t>Q9NPJ3;Q9NPJ3-2</t>
  </si>
  <si>
    <t>Acyl-coenzyme A thioesterase 13;Acyl-coenzyme A thioesterase 13, N-terminally processed</t>
  </si>
  <si>
    <t>ACOT13</t>
  </si>
  <si>
    <t>Q9NQC3;Q9NQC3-4;Q9NQC3-6;H7C106;Q9NQC3-3</t>
  </si>
  <si>
    <t>Reticulon-4</t>
  </si>
  <si>
    <t>RTN4</t>
  </si>
  <si>
    <t>Q9NQC3-2;F8W914</t>
  </si>
  <si>
    <t>Reticulon-4;Reticulon</t>
  </si>
  <si>
    <t>Q9NQC3-5</t>
  </si>
  <si>
    <t>Q9NQE9</t>
  </si>
  <si>
    <t>Histidine triad nucleotide-binding protein 3</t>
  </si>
  <si>
    <t>HINT3</t>
  </si>
  <si>
    <t>Q9NQS3;Q9NQS3-2;Q9NQS3-3;H7C4L0</t>
  </si>
  <si>
    <t>Nectin-3</t>
  </si>
  <si>
    <t>PVRL3</t>
  </si>
  <si>
    <t>Q9NQZ5;C9JTD3</t>
  </si>
  <si>
    <t>StAR-related lipid transfer protein 7, mitochondrial</t>
  </si>
  <si>
    <t>STARD7</t>
  </si>
  <si>
    <t>Q9NR12;Q9NR12-2;D6RF83;D6RH06;Q9NR12-5;Q9NR12-6;Q9NR12-4;H7BYK4;Q9NR12-3;D6RAN1;H0Y8W6</t>
  </si>
  <si>
    <t>PDZ and LIM domain protein 7</t>
  </si>
  <si>
    <t>PDLIM7</t>
  </si>
  <si>
    <t>Q9NR31;Q9NR31-2;H0Y5E8;Q5SQT8;X1WI22;D6RAA2</t>
  </si>
  <si>
    <t>GTP-binding protein SAR1a</t>
  </si>
  <si>
    <t>SAR1A</t>
  </si>
  <si>
    <t>Q9NRA2;Q9NRA2-2</t>
  </si>
  <si>
    <t>Sialin</t>
  </si>
  <si>
    <t>SLC17A5</t>
  </si>
  <si>
    <t>Q9NRG7-2;G3V451;G3V4N6;G3V5T1;G3V4Z0;Q86TZ5;H0YJ71;F6RWC2;Q9NRG7-3;Q9NRG7</t>
  </si>
  <si>
    <t>Epimerase family protein SDR39U1</t>
  </si>
  <si>
    <t>SDR39U1</t>
  </si>
  <si>
    <t>Q9NRG9;F8VZ44;Q9NRG9-2;F8VUB6;H3BU82</t>
  </si>
  <si>
    <t>Aladin</t>
  </si>
  <si>
    <t>AAAS</t>
  </si>
  <si>
    <t>Q9NRW1;Q9NRW1-2;J3KR73;C9JU14;C9J0I2</t>
  </si>
  <si>
    <t>Ras-related protein Rab-6B</t>
  </si>
  <si>
    <t>RAB6B</t>
  </si>
  <si>
    <t>Q9NRX5</t>
  </si>
  <si>
    <t>Serine incorporator 1</t>
  </si>
  <si>
    <t>SERINC1</t>
  </si>
  <si>
    <t>Q9NRY6;I3L3X5;I3L161;I3NI29;I3L4F5</t>
  </si>
  <si>
    <t>Phospholipid scramblase 3</t>
  </si>
  <si>
    <t>PLSCR3;TMEM256-PLSCR3</t>
  </si>
  <si>
    <t>Q9NRZ7-2;Q9NRZ7;Q9NRZ7-3;C9JL26</t>
  </si>
  <si>
    <t>1-acyl-sn-glycerol-3-phosphate acyltransferase gamma</t>
  </si>
  <si>
    <t>AGPAT3</t>
  </si>
  <si>
    <t>Q9NS69</t>
  </si>
  <si>
    <t>Mitochondrial import receptor subunit TOM22 homolog</t>
  </si>
  <si>
    <t>TOMM22</t>
  </si>
  <si>
    <t>Q9NS86</t>
  </si>
  <si>
    <t>LanC-like protein 2</t>
  </si>
  <si>
    <t>LANCL2</t>
  </si>
  <si>
    <t>Q9NSB4;CON__Q9NSB4</t>
  </si>
  <si>
    <t>Keratin, type II cuticular Hb2</t>
  </si>
  <si>
    <t>KRT82</t>
  </si>
  <si>
    <t>Q9NSD9;Q9NSD9-2</t>
  </si>
  <si>
    <t>Phenylalanine--tRNA ligase beta subunit</t>
  </si>
  <si>
    <t>FARSB</t>
  </si>
  <si>
    <t>Q9NSE4</t>
  </si>
  <si>
    <t>Isoleucine--tRNA ligase, mitochondrial</t>
  </si>
  <si>
    <t>IARS2</t>
  </si>
  <si>
    <t>Q9NT62;F8WDI0;Q9NT62-2</t>
  </si>
  <si>
    <t>Ubiquitin-like-conjugating enzyme ATG3</t>
  </si>
  <si>
    <t>ATG3</t>
  </si>
  <si>
    <t>Q9NTJ5;E9PGZ4;Q9NTJ5-2;F8WDN7;F8WD07;C9JV50;F8WCQ2;C9J3E3</t>
  </si>
  <si>
    <t>Phosphatidylinositide phosphatase SAC1</t>
  </si>
  <si>
    <t>SACM1L</t>
  </si>
  <si>
    <t>Q9NTX5-6;Q9NTX5-2;Q9NTX5;Q9NTX5-3;H0Y5L2;E9PIU8;J3KP84;E9PPG7;E9PRU6;F2Z2D6;E9PJS8;E9PLY6;Q9NTX5-5</t>
  </si>
  <si>
    <t>Ethylmalonyl-CoA decarboxylase</t>
  </si>
  <si>
    <t>ECHDC1</t>
  </si>
  <si>
    <t>Q9NU53</t>
  </si>
  <si>
    <t>Glycoprotein integral membrane protein 1</t>
  </si>
  <si>
    <t>GINM1</t>
  </si>
  <si>
    <t>Q9NUM4;C9JZ87;F2Z3N7;C9J998</t>
  </si>
  <si>
    <t>Transmembrane protein 106B</t>
  </si>
  <si>
    <t>TMEM106B</t>
  </si>
  <si>
    <t>Q9NUN5-4;Q9NUN5-2;Q9NUN5-3;Q9NUN5</t>
  </si>
  <si>
    <t>Probable lysosomal cobalamin transporter</t>
  </si>
  <si>
    <t>LMBRD1</t>
  </si>
  <si>
    <t>Q9NUQ9;E5RI16;A0A087X178;Q9NUQ9-2;E5RJE1;E5RIR8;E5RJL8;E5RK61;E5RFS4;E5RHU5;E5RGI7</t>
  </si>
  <si>
    <t>Protein FAM49B</t>
  </si>
  <si>
    <t>FAM49B</t>
  </si>
  <si>
    <t>Q9NV96;Q9NV96-2;Q9NV96-3;E5RG19</t>
  </si>
  <si>
    <t>Cell cycle control protein 50A</t>
  </si>
  <si>
    <t>TMEM30A</t>
  </si>
  <si>
    <t>Q9NVA4</t>
  </si>
  <si>
    <t>Transmembrane protein 184C</t>
  </si>
  <si>
    <t>TMEM184C</t>
  </si>
  <si>
    <t>Q9NVH0;Q9NVH0-2;C9JLF4</t>
  </si>
  <si>
    <t>Exonuclease 3-5 domain-containing protein 2</t>
  </si>
  <si>
    <t>EXD2</t>
  </si>
  <si>
    <t>Q9NVJ2;Q9NVJ2-2</t>
  </si>
  <si>
    <t>ADP-ribosylation factor-like protein 8B</t>
  </si>
  <si>
    <t>ARL8B</t>
  </si>
  <si>
    <t>Q9NVM1</t>
  </si>
  <si>
    <t>Protein eva-1 homolog B</t>
  </si>
  <si>
    <t>EVA1B</t>
  </si>
  <si>
    <t>Q9NW15-2;Q9NW15;C9IZD0;C9JA49;C9IYD3;C9JQC9;C9JPY2;C9J670;Q9NW15-5;H7C3N6;Q9NW15-4;Q9NW15-3</t>
  </si>
  <si>
    <t>Anoctamin-10</t>
  </si>
  <si>
    <t>ANO10</t>
  </si>
  <si>
    <t>Q9NW68;Q9NW68-7;Q9NW68-3;Q9NW68-8;Q9NW68-2;Q9NW68-9;Q9NW68-4;E9PS77;E9PQA7;Q9NW68-5;F8W6C6;E9PNA9;Q9NW68-6</t>
  </si>
  <si>
    <t>BSD domain-containing protein 1</t>
  </si>
  <si>
    <t>BSDC1</t>
  </si>
  <si>
    <t>Q9NX07;Q9NX07-2</t>
  </si>
  <si>
    <t>tRNA selenocysteine 1-associated protein 1</t>
  </si>
  <si>
    <t>TRNAU1AP</t>
  </si>
  <si>
    <t>Q9NX62;H0YB38;H0YBS3</t>
  </si>
  <si>
    <t>Inositol monophosphatase 3</t>
  </si>
  <si>
    <t>IMPAD1</t>
  </si>
  <si>
    <t>Q9NX76</t>
  </si>
  <si>
    <t>CKLF-like MARVEL transmembrane domain-containing protein 6</t>
  </si>
  <si>
    <t>CMTM6</t>
  </si>
  <si>
    <t>Q9NXF8;Q9NXF8-2</t>
  </si>
  <si>
    <t>Palmitoyltransferase ZDHHC7</t>
  </si>
  <si>
    <t>ZDHHC7</t>
  </si>
  <si>
    <t>Q9NXN4-2;Q9NXN4</t>
  </si>
  <si>
    <t>Ganglioside-induced differentiation-associated protein 2</t>
  </si>
  <si>
    <t>GDAP2</t>
  </si>
  <si>
    <t>Q9NY27;C9IZ04;Q9NY27-2;Q9NY27-3;F8WCA1;C9IZF4;H7C559</t>
  </si>
  <si>
    <t>Serine/threonine-protein phosphatase 4 regulatory subunit 2</t>
  </si>
  <si>
    <t>PPP4R2</t>
  </si>
  <si>
    <t>Q9NYG2;Q9NYG2-2;F8W6M3</t>
  </si>
  <si>
    <t>Palmitoyltransferase ZDHHC3;Palmitoyltransferase</t>
  </si>
  <si>
    <t>ZDHHC3</t>
  </si>
  <si>
    <t>Q9NYL2-2;Q9NYL2;Q9NYL2-3;C9J3F7</t>
  </si>
  <si>
    <t>Mitogen-activated protein kinase kinase kinase MLT</t>
  </si>
  <si>
    <t>ZAK</t>
  </si>
  <si>
    <t>Q9NYM9;H7BXT7;E9PQJ6;E9PHY4;B8ZZS0</t>
  </si>
  <si>
    <t>BET1-like protein</t>
  </si>
  <si>
    <t>BET1L</t>
  </si>
  <si>
    <t>Q9NYU1;Q08AC9;A6NP03;E7EMU6;Q9NYU1-2</t>
  </si>
  <si>
    <t>UDP-glucose:glycoprotein glucosyltransferase 2</t>
  </si>
  <si>
    <t>UGGT2</t>
  </si>
  <si>
    <t>Q9NYU2-2;Q9NYU2;H7BZG0;F8WCI2;F8WCE6</t>
  </si>
  <si>
    <t>UDP-glucose:glycoprotein glucosyltransferase 1</t>
  </si>
  <si>
    <t>UGGT1</t>
  </si>
  <si>
    <t>Q9NYY8-2;Q9NYY8</t>
  </si>
  <si>
    <t>FAST kinase domain-containing protein 2</t>
  </si>
  <si>
    <t>FASTKD2</t>
  </si>
  <si>
    <t>Q9NZ08;Q9NZ08-2;H0Y9X5;D6RAL9</t>
  </si>
  <si>
    <t>Endoplasmic reticulum aminopeptidase 1</t>
  </si>
  <si>
    <t>ERAP1</t>
  </si>
  <si>
    <t>Q9NZC3;H3BNA5;H3BRL5;H3BU22</t>
  </si>
  <si>
    <t>Glycerophosphodiester phosphodiesterase 1</t>
  </si>
  <si>
    <t>GDE1</t>
  </si>
  <si>
    <t>Q9NZD8;Q9NZD8-2;H3BRR0;H0YMB7;H0YKB0;H0YLT5;H0YKM6;H0YLW1;H0YML6;H0YLD7</t>
  </si>
  <si>
    <t>Maspardin</t>
  </si>
  <si>
    <t>SPG21</t>
  </si>
  <si>
    <t>Q9NZH8;Q9NZH8-2</t>
  </si>
  <si>
    <t>Interleukin-36 gamma</t>
  </si>
  <si>
    <t>IL36G</t>
  </si>
  <si>
    <t>Q9NZM1-6;Q9NZM1;Q9NZM1-2;Q9NZM1-3;Q9NZM1-5;H0YD14;Q9NZM1-7;Q9NZM1-8;Q9NZM1-4;O75923-15;O75923-3;O75923-9;O75923;O75923-14;O75923-6;O75923-12;O75923-5;O75923-11;O75923-4;O75923-10;O75923-2;O75923-8;O75923-7;O75923-13</t>
  </si>
  <si>
    <t>Myoferlin</t>
  </si>
  <si>
    <t>MYOF</t>
  </si>
  <si>
    <t>Q9NZN4;Q9NZN4-2</t>
  </si>
  <si>
    <t>EH domain-containing protein 2</t>
  </si>
  <si>
    <t>EHD2</t>
  </si>
  <si>
    <t>Q9NZT1</t>
  </si>
  <si>
    <t>Calmodulin-like protein 5</t>
  </si>
  <si>
    <t>CALML5</t>
  </si>
  <si>
    <t>Q9P032</t>
  </si>
  <si>
    <t>NADH dehydrogenase [ubiquinone] 1 alpha subcomplex assembly factor 4</t>
  </si>
  <si>
    <t>NDUFAF4</t>
  </si>
  <si>
    <t>Q9P0H9;O15258;Q5T092;A0A0A0MR06;Q5T091;Q5T093</t>
  </si>
  <si>
    <t>Protein RER1</t>
  </si>
  <si>
    <t>RER1</t>
  </si>
  <si>
    <t>Q9P0J1;Q9P0J1-2;E5RIV4;E5RIE5;E5RI96</t>
  </si>
  <si>
    <t>[Pyruvate dehydrogenase [acetyl-transferring]]-phosphatase 1, mitochondrial</t>
  </si>
  <si>
    <t>PDP1</t>
  </si>
  <si>
    <t>Q9P0L0;Q9P0L0-2;J3QKM9</t>
  </si>
  <si>
    <t>Vesicle-associated membrane protein-associated protein A</t>
  </si>
  <si>
    <t>VAPA</t>
  </si>
  <si>
    <t>Q9P0V3</t>
  </si>
  <si>
    <t>SH3 domain-binding protein 4</t>
  </si>
  <si>
    <t>SH3BP4</t>
  </si>
  <si>
    <t>Q9P121-3;Q9P121-2;Q9P121;Q9P121-4;F6WFR7;F8W8Y1;H7BZ62;F8VTR5</t>
  </si>
  <si>
    <t>Neurotrimin</t>
  </si>
  <si>
    <t>NTM</t>
  </si>
  <si>
    <t>Q9P253</t>
  </si>
  <si>
    <t>Vacuolar protein sorting-associated protein 18 homolog</t>
  </si>
  <si>
    <t>VPS18</t>
  </si>
  <si>
    <t>Q9P258</t>
  </si>
  <si>
    <t>Protein RCC2</t>
  </si>
  <si>
    <t>RCC2</t>
  </si>
  <si>
    <t>Q9P287-4;Q9P287-3;Q9P287;Q9P287-2</t>
  </si>
  <si>
    <t>BRCA2 and CDKN1A-interacting protein</t>
  </si>
  <si>
    <t>BCCIP</t>
  </si>
  <si>
    <t>Q9P2C4</t>
  </si>
  <si>
    <t>Transmembrane protein 181</t>
  </si>
  <si>
    <t>TMEM181</t>
  </si>
  <si>
    <t>Q9P2J5;Q9P2J5-2;Q9P2J5-3;A0A087WXY1</t>
  </si>
  <si>
    <t>Leucine--tRNA ligase, cytoplasmic</t>
  </si>
  <si>
    <t>LARS</t>
  </si>
  <si>
    <t>Q9P2J9;H3BQX2</t>
  </si>
  <si>
    <t>[Pyruvate dehydrogenase [acetyl-transferring]]-phosphatase 2, mitochondrial</t>
  </si>
  <si>
    <t>PDP2</t>
  </si>
  <si>
    <t>Q9P2R3;Q9P2R3-2;Q9P2R3-4;I3L1Z9;I3L3P8</t>
  </si>
  <si>
    <t>Rabankyrin-5</t>
  </si>
  <si>
    <t>ANKFY1</t>
  </si>
  <si>
    <t>Q9P2R7-2;Q9P2R7;Q5T9Q5;Q5T9Q8</t>
  </si>
  <si>
    <t>Succinyl-CoA ligase [ADP-forming] subunit beta, mitochondrial</t>
  </si>
  <si>
    <t>SUCLA2</t>
  </si>
  <si>
    <t>Q9P2X0;Q9P2X0-2</t>
  </si>
  <si>
    <t>Dolichol-phosphate mannosyltransferase subunit 3</t>
  </si>
  <si>
    <t>DPM3</t>
  </si>
  <si>
    <t>Q9UBB4-2;Q9UBB4</t>
  </si>
  <si>
    <t>Ataxin-10</t>
  </si>
  <si>
    <t>ATXN10</t>
  </si>
  <si>
    <t>Q9UBB6-2;Q9UBB6;Q9UBB6-3;C9J5H8;H7C2R2</t>
  </si>
  <si>
    <t>Neurochondrin</t>
  </si>
  <si>
    <t>NCDN</t>
  </si>
  <si>
    <t>Q9UBF2;Q9UBF2-2</t>
  </si>
  <si>
    <t>Coatomer subunit gamma-2</t>
  </si>
  <si>
    <t>COPG2</t>
  </si>
  <si>
    <t>Q9UBG0;E7EME3;J3KRF1;J3QQZ6</t>
  </si>
  <si>
    <t>C-type mannose receptor 2</t>
  </si>
  <si>
    <t>MRC2</t>
  </si>
  <si>
    <t>Q9UBG3</t>
  </si>
  <si>
    <t>Cornulin</t>
  </si>
  <si>
    <t>CRNN</t>
  </si>
  <si>
    <t>Q9UBI6</t>
  </si>
  <si>
    <t>Guanine nucleotide-binding protein G(I)/G(S)/G(O) subunit gamma-12</t>
  </si>
  <si>
    <t>GNG12</t>
  </si>
  <si>
    <t>Q9UBM7;E9PJ54;H0YE57;E9PM00</t>
  </si>
  <si>
    <t>7-dehydrocholesterol reductase</t>
  </si>
  <si>
    <t>DHCR7</t>
  </si>
  <si>
    <t>Q9UBN6</t>
  </si>
  <si>
    <t>Tumor necrosis factor receptor superfamily member 10D</t>
  </si>
  <si>
    <t>TNFRSF10D</t>
  </si>
  <si>
    <t>Q9UBS4;H7C2Y5</t>
  </si>
  <si>
    <t>DnaJ homolog subfamily B member 11</t>
  </si>
  <si>
    <t>DNAJB11</t>
  </si>
  <si>
    <t>Q9UBV2;Q9UBV2-2;G3V3B3</t>
  </si>
  <si>
    <t>Protein sel-1 homolog 1</t>
  </si>
  <si>
    <t>SEL1L</t>
  </si>
  <si>
    <t>Q9UBW8;F5H7C6;F5GYF7;F5H248;F5H4U8;F5H4Z0;F5H3M6;G3XAP1;F5GXT7</t>
  </si>
  <si>
    <t>COP9 signalosome complex subunit 7a</t>
  </si>
  <si>
    <t>COPS7A</t>
  </si>
  <si>
    <t>Q9UDR5;F8WAH1;F8WE53</t>
  </si>
  <si>
    <t>Alpha-aminoadipic semialdehyde synthase, mitochondrial;Lysine ketoglutarate reductase;Saccharopine dehydrogenase</t>
  </si>
  <si>
    <t>AASS</t>
  </si>
  <si>
    <t>Q9UEU0;J3KMW2;G3V5I2;H0YJL5;H0YJJ5;Q9UEU0-2</t>
  </si>
  <si>
    <t>Vesicle transport through interaction with t-SNAREs homolog 1B</t>
  </si>
  <si>
    <t>VTI1B</t>
  </si>
  <si>
    <t>Q9UEW8-2;Q9UEW8;C9JIG9;O95747</t>
  </si>
  <si>
    <t>STE20/SPS1-related proline-alanine-rich protein kinase</t>
  </si>
  <si>
    <t>STK39</t>
  </si>
  <si>
    <t>Q9UGI0</t>
  </si>
  <si>
    <t>Ubiquitin thioesterase ZRANB1</t>
  </si>
  <si>
    <t>ZRANB1</t>
  </si>
  <si>
    <t>Q9UGL9</t>
  </si>
  <si>
    <t>Cysteine-rich C-terminal protein 1</t>
  </si>
  <si>
    <t>CRCT1</t>
  </si>
  <si>
    <t>Q9UH62;H3BM63;H3BV87</t>
  </si>
  <si>
    <t>Armadillo repeat-containing X-linked protein 3</t>
  </si>
  <si>
    <t>ARMCX3</t>
  </si>
  <si>
    <t>Q9UH99-3;Q9UH99;Q9UH99-2;B0QY60</t>
  </si>
  <si>
    <t>SUN domain-containing protein 2</t>
  </si>
  <si>
    <t>SUN2</t>
  </si>
  <si>
    <t>Q9UHA4-2;Q9UHA4</t>
  </si>
  <si>
    <t>Ragulator complex protein LAMTOR3</t>
  </si>
  <si>
    <t>LAMTOR3</t>
  </si>
  <si>
    <t>Q9UHB9;Q9UHB9-4;Q9UHB9-2;Q9UHB9-3</t>
  </si>
  <si>
    <t>Signal recognition particle subunit SRP68</t>
  </si>
  <si>
    <t>SRP68</t>
  </si>
  <si>
    <t>Q9UHG3;Q9UHG3-2;F8W8W4;C9K055;C9JM55;C9JGT6</t>
  </si>
  <si>
    <t>Prenylcysteine oxidase 1</t>
  </si>
  <si>
    <t>PCYOX1</t>
  </si>
  <si>
    <t>Q9UHN6-2;Q9UHN6;F5H6B2;H3BLX9;H3BLY0;B4E1B9</t>
  </si>
  <si>
    <t>Transmembrane protein 2</t>
  </si>
  <si>
    <t>TMEM2</t>
  </si>
  <si>
    <t>Q9UHQ9;H7C0R7</t>
  </si>
  <si>
    <t>NADH-cytochrome b5 reductase 1</t>
  </si>
  <si>
    <t>CYB5R1</t>
  </si>
  <si>
    <t>Q9UHV9</t>
  </si>
  <si>
    <t>Prefoldin subunit 2</t>
  </si>
  <si>
    <t>PFDN2</t>
  </si>
  <si>
    <t>Q9UHX1-4;Q9UHX1-6;Q9UHX1-3;Q9UHX1-5;Q9UHX1-2;Q9UHX1;H0YCP8;E9PQ56;H0YEM1</t>
  </si>
  <si>
    <t>Poly(U)-binding-splicing factor PUF60</t>
  </si>
  <si>
    <t>PUF60</t>
  </si>
  <si>
    <t>Q9UI12-2;Q9UI12;G3V126;E5RG49;E5RHH0</t>
  </si>
  <si>
    <t>V-type proton ATPase subunit H</t>
  </si>
  <si>
    <t>ATP6V1H</t>
  </si>
  <si>
    <t>Q9UI26;Q9UI26-2;F8WDV0;H0Y8M5;E7EMB7</t>
  </si>
  <si>
    <t>Importin-11</t>
  </si>
  <si>
    <t>IPO11</t>
  </si>
  <si>
    <t>Q9UIA9;E7ESC6;H0YBE1;E5RIW1</t>
  </si>
  <si>
    <t>Exportin-7</t>
  </si>
  <si>
    <t>XPO7</t>
  </si>
  <si>
    <t>Q9UIQ6-3;Q9UIQ6-2;Q9UIQ6</t>
  </si>
  <si>
    <t>Leucyl-cystinyl aminopeptidase;Leucyl-cystinyl aminopeptidase, pregnancy serum form</t>
  </si>
  <si>
    <t>LNPEP</t>
  </si>
  <si>
    <t>Q9UJ14-5;Q9UJ14;A2A2G5</t>
  </si>
  <si>
    <t>Gamma-glutamyltransferase 7;Gamma-glutamyltransferase 7 heavy chain;Gamma-glutamyltransferase 7 light chain</t>
  </si>
  <si>
    <t>GGT7</t>
  </si>
  <si>
    <t>Q9UJ70;H7C3G9;Q9UJ70-2;C9JEV6;H7C286;E9PPU6;H0YF44;H7C1L7;H0YEB7;H0YC94;H0YE82</t>
  </si>
  <si>
    <t>N-acetyl-D-glucosamine kinase</t>
  </si>
  <si>
    <t>NAGK</t>
  </si>
  <si>
    <t>Q9UJZ1-2;Q9UJZ1;A0A087WYB4;F2Z2I8</t>
  </si>
  <si>
    <t>Stomatin-like protein 2, mitochondrial</t>
  </si>
  <si>
    <t>STOML2</t>
  </si>
  <si>
    <t>Q9UK23-3;Q9UK23-2;Q9UK23;K7EJ25;K7EL75;K7ERI4;K7EPH3</t>
  </si>
  <si>
    <t>N-acetylglucosamine-1-phosphodiester alpha-N-acetylglucosaminidase</t>
  </si>
  <si>
    <t>NAGPA</t>
  </si>
  <si>
    <t>Q9UKC9-2;Q9UKC9;F8WE99;F8WC58;F8WBW7;F8WBS9;F8WB01;F8WCQ8</t>
  </si>
  <si>
    <t>F-box/LRR-repeat protein 2</t>
  </si>
  <si>
    <t>FBXL2</t>
  </si>
  <si>
    <t>Q9UKM7;H0YGV7;H0YG20</t>
  </si>
  <si>
    <t>Endoplasmic reticulum mannosyl-oligosaccharide 1,2-alpha-mannosidase;alpha-1,2-Mannosidase</t>
  </si>
  <si>
    <t>MAN1B1</t>
  </si>
  <si>
    <t>Q9UKQ9</t>
  </si>
  <si>
    <t>Kallikrein-9</t>
  </si>
  <si>
    <t>KLK9</t>
  </si>
  <si>
    <t>Q9UKU6;H0YHU0</t>
  </si>
  <si>
    <t>Thyrotropin-releasing hormone-degrading ectoenzyme</t>
  </si>
  <si>
    <t>TRHDE</t>
  </si>
  <si>
    <t>Q9UKU7;Q9UKU7-2;Q9UKU7-3;E9PLS3</t>
  </si>
  <si>
    <t>Isobutyryl-CoA dehydrogenase, mitochondrial</t>
  </si>
  <si>
    <t>ACAD8</t>
  </si>
  <si>
    <t>Q9UKX5;Q9UKX5-2</t>
  </si>
  <si>
    <t>Integrin alpha-11</t>
  </si>
  <si>
    <t>ITGA11</t>
  </si>
  <si>
    <t>Q9UL25</t>
  </si>
  <si>
    <t>Ras-related protein Rab-21</t>
  </si>
  <si>
    <t>RAB21</t>
  </si>
  <si>
    <t>Q9UL26;J3QR51</t>
  </si>
  <si>
    <t>Ras-related protein Rab-22A</t>
  </si>
  <si>
    <t>RAB22A</t>
  </si>
  <si>
    <t>Q9ULC3</t>
  </si>
  <si>
    <t>Ras-related protein Rab-23</t>
  </si>
  <si>
    <t>RAB23</t>
  </si>
  <si>
    <t>Q9ULC4-2;Q9ULC4;Q9ULC4-3</t>
  </si>
  <si>
    <t>Malignant T-cell-amplified sequence 1</t>
  </si>
  <si>
    <t>MCTS1</t>
  </si>
  <si>
    <t>Q9ULE4</t>
  </si>
  <si>
    <t>Protein FAM184B</t>
  </si>
  <si>
    <t>FAM184B</t>
  </si>
  <si>
    <t>Q9ULP9-2;Q9ULP9;H3BQ06;H3BV07;H3BTP5</t>
  </si>
  <si>
    <t>TBC1 domain family member 24</t>
  </si>
  <si>
    <t>TBC1D24</t>
  </si>
  <si>
    <t>Q9ULV4;Q9ULV4-2;Q9ULV4-3;B4E3S0;F8W1H8;F8VUX3;F8VSA4;F8VRE9;F8VTT6;F8VVB7;H0YHL7;J3QLV6;J3KSS5;Q6QEF8-4;Q6QEF8-3;Q6QEF8-2;Q6QEF8-5;Q6QEF8</t>
  </si>
  <si>
    <t>Coronin-1C;Coronin</t>
  </si>
  <si>
    <t>CORO1C</t>
  </si>
  <si>
    <t>Q9UMS0-3;Q9UMS0;C9J8Q1;F8W9P7;H7C537;Q9UMS0-2</t>
  </si>
  <si>
    <t>NFU1 iron-sulfur cluster scaffold homolog, mitochondrial</t>
  </si>
  <si>
    <t>NFU1</t>
  </si>
  <si>
    <t>Q9UMX0-2;Q9UMX0;Q9UHD9</t>
  </si>
  <si>
    <t>Ubiquilin-1</t>
  </si>
  <si>
    <t>UBQLN1</t>
  </si>
  <si>
    <t>Q9UNK0;K7EQB1;I3L3D0;K7ER37;I3L305</t>
  </si>
  <si>
    <t>Syntaxin-8</t>
  </si>
  <si>
    <t>STX8</t>
  </si>
  <si>
    <t>Q9UNM6;J3KNQ3;A0A087WUL9;Q9UNM6-2;H0YD73;E9PL38;E9PPD2;F8W8J6;E9PQG3</t>
  </si>
  <si>
    <t>26S proteasome non-ATPase regulatory subunit 13</t>
  </si>
  <si>
    <t>PSMD13</t>
  </si>
  <si>
    <t>Q9UNN8</t>
  </si>
  <si>
    <t>Endothelial protein C receptor</t>
  </si>
  <si>
    <t>PROCR</t>
  </si>
  <si>
    <t>Q9UNP9;E9PEQ6;Q9UNP9-2;Q9UNP9-3;E9PK21;E9PKY5</t>
  </si>
  <si>
    <t>Peptidyl-prolyl cis-trans isomerase E;Peptidyl-prolyl cis-trans isomerase</t>
  </si>
  <si>
    <t>PPIE</t>
  </si>
  <si>
    <t>Q9UNS2;Q9UNS2-2;H7C3P9;C9JLV5;J3QKR0;K7ES36;J3KTQ1;J3QL22;J3QS85;K7ELN6</t>
  </si>
  <si>
    <t>COP9 signalosome complex subunit 3</t>
  </si>
  <si>
    <t>COPS3</t>
  </si>
  <si>
    <t>Q9UPY3-2;Q9UPY3;Q9UPY3-3;H0YJZ6</t>
  </si>
  <si>
    <t>Endoribonuclease Dicer</t>
  </si>
  <si>
    <t>DICER1</t>
  </si>
  <si>
    <t>Q9UPY5</t>
  </si>
  <si>
    <t>Cystine/glutamate transporter</t>
  </si>
  <si>
    <t>SLC7A11</t>
  </si>
  <si>
    <t>Q9Y224;G3V4C6;H0YJB9;G3V4E7</t>
  </si>
  <si>
    <t>UPF0568 protein C14orf166</t>
  </si>
  <si>
    <t>C14orf166</t>
  </si>
  <si>
    <t>Q9Y230;Q9Y230-2;M0R0Y3;X6R2L4;M0QXI6;M0R0Z0</t>
  </si>
  <si>
    <t>RuvB-like 2</t>
  </si>
  <si>
    <t>RUVBL2</t>
  </si>
  <si>
    <t>Q9Y263;E5RIM3;H0YBW4;H0YC16;H0YAU9</t>
  </si>
  <si>
    <t>Phospholipase A-2-activating protein</t>
  </si>
  <si>
    <t>PLAA</t>
  </si>
  <si>
    <t>Q9Y265;Q9Y265-2;E7ETR0;H7C4G5;J3QLR1;H7C4I3</t>
  </si>
  <si>
    <t>RuvB-like 1</t>
  </si>
  <si>
    <t>RUVBL1</t>
  </si>
  <si>
    <t>Q9Y276;C9J8G3;C9J1S9;C9JAS4;H7C492;C9J4Q9;H7BZF6</t>
  </si>
  <si>
    <t>Mitochondrial chaperone BCS1</t>
  </si>
  <si>
    <t>BCS1L</t>
  </si>
  <si>
    <t>Q9Y277;Q9Y277-2</t>
  </si>
  <si>
    <t>Voltage-dependent anion-selective channel protein 3</t>
  </si>
  <si>
    <t>VDAC3</t>
  </si>
  <si>
    <t>Q9Y285-2;Q9Y285;K7ER00;K7ER16;K7EK06;K7EPH2</t>
  </si>
  <si>
    <t>Phenylalanine--tRNA ligase alpha subunit</t>
  </si>
  <si>
    <t>FARSA</t>
  </si>
  <si>
    <t>Q9Y287;Q9Y287-2;U3KQL7</t>
  </si>
  <si>
    <t>Integral membrane protein 2B;BRI2, membrane form;BRI2 intracellular domain;BRI2C, soluble form;Bri23 peptide</t>
  </si>
  <si>
    <t>ITM2B</t>
  </si>
  <si>
    <t>Q9Y2A7;Q9Y2A7-2</t>
  </si>
  <si>
    <t>Nck-associated protein 1</t>
  </si>
  <si>
    <t>NCKAP1</t>
  </si>
  <si>
    <t>Q9Y2B2;J3QQI7;J3KSD1;J3QLG8;A8MTV0;Q9Y2B2-2;A0A096LPK2;B4DJK6</t>
  </si>
  <si>
    <t>N-acetylglucosaminyl-phosphatidylinositol de-N-acetylase</t>
  </si>
  <si>
    <t>PIGL</t>
  </si>
  <si>
    <t>Q9Y2Q3;Q9Y2Q3-3;Q9Y2Q3-2;E9PFN5;C9JNT3;Q9Y2Q3-4</t>
  </si>
  <si>
    <t>Glutathione S-transferase kappa 1</t>
  </si>
  <si>
    <t>GSTK1</t>
  </si>
  <si>
    <t>Q9Y2Q5;Q9Y2Q5-2;Q9Y2Q5-3</t>
  </si>
  <si>
    <t>Ragulator complex protein LAMTOR2</t>
  </si>
  <si>
    <t>LAMTOR2</t>
  </si>
  <si>
    <t>Q9Y2Z0-2;Q9Y2Z0</t>
  </si>
  <si>
    <t>Suppressor of G2 allele of SKP1 homolog</t>
  </si>
  <si>
    <t>SUGT1</t>
  </si>
  <si>
    <t>Q9Y2Z4;H0YHS6</t>
  </si>
  <si>
    <t>Tyrosine--tRNA ligase, mitochondrial</t>
  </si>
  <si>
    <t>YARS2</t>
  </si>
  <si>
    <t>Q9Y305-2;Q9Y305;Q9Y305-4;Q9Y305-3;H7C5Q2;C9J7L8</t>
  </si>
  <si>
    <t>Acyl-coenzyme A thioesterase 9, mitochondrial</t>
  </si>
  <si>
    <t>ACOT9</t>
  </si>
  <si>
    <t>Q9Y316-2;Q9Y316;Q9Y316-3</t>
  </si>
  <si>
    <t>Protein MEMO1</t>
  </si>
  <si>
    <t>MEMO1</t>
  </si>
  <si>
    <t>Q9Y337;M0QXX2</t>
  </si>
  <si>
    <t>Kallikrein-5</t>
  </si>
  <si>
    <t>KLK5</t>
  </si>
  <si>
    <t>Q9Y394-2;Q9Y394;A0A087X0Z7;H0YJ66;H0YJR8;H0YJE4</t>
  </si>
  <si>
    <t>Dehydrogenase/reductase SDR family member 7</t>
  </si>
  <si>
    <t>DHRS7</t>
  </si>
  <si>
    <t>Q9Y3A5;A0A087X020;F8WE72</t>
  </si>
  <si>
    <t>Ribosome maturation protein SBDS</t>
  </si>
  <si>
    <t>SBDS</t>
  </si>
  <si>
    <t>Q9Y3A6;B1AKT3;Q9Y3A6-2;M0R072</t>
  </si>
  <si>
    <t>Transmembrane emp24 domain-containing protein 5</t>
  </si>
  <si>
    <t>TMED5</t>
  </si>
  <si>
    <t>Q9Y3B4</t>
  </si>
  <si>
    <t>Splicing factor 3B subunit 6</t>
  </si>
  <si>
    <t>SF3B6</t>
  </si>
  <si>
    <t>Q9Y3C5</t>
  </si>
  <si>
    <t>RING finger protein 11</t>
  </si>
  <si>
    <t>RNF11</t>
  </si>
  <si>
    <t>Q9Y3E0;G3V1U5;F5H6U7;F5GWD8;F5GXH6</t>
  </si>
  <si>
    <t>Vesicle transport protein GOT1B</t>
  </si>
  <si>
    <t>GOLT1B</t>
  </si>
  <si>
    <t>Q9Y3F4;Q9Y3F4-2;H0YH33</t>
  </si>
  <si>
    <t>Serine-threonine kinase receptor-associated protein</t>
  </si>
  <si>
    <t>STRAP</t>
  </si>
  <si>
    <t>Q9Y3I0</t>
  </si>
  <si>
    <t>tRNA-splicing ligase RtcB homolog</t>
  </si>
  <si>
    <t>RTCB</t>
  </si>
  <si>
    <t>Q9Y3L5;A0A087X2C3</t>
  </si>
  <si>
    <t>Ras-related protein Rap-2c</t>
  </si>
  <si>
    <t>RAP2C</t>
  </si>
  <si>
    <t>Q9Y3Q3;G3V1J9;F5H4M7;Q9Y3Q3-2</t>
  </si>
  <si>
    <t>Transmembrane emp24 domain-containing protein 3</t>
  </si>
  <si>
    <t>TMED3</t>
  </si>
  <si>
    <t>Q9Y3R4</t>
  </si>
  <si>
    <t>Sialidase-2</t>
  </si>
  <si>
    <t>NEU2</t>
  </si>
  <si>
    <t>Q9Y490;Q9Y4G6;H0YMT1</t>
  </si>
  <si>
    <t>Talin-1</t>
  </si>
  <si>
    <t>TLN1</t>
  </si>
  <si>
    <t>Q9Y4C2;Q9Y4C2-2;C9K0E7;C9J9F4;C9JD13</t>
  </si>
  <si>
    <t>TRPM8 channel-associated factor 1</t>
  </si>
  <si>
    <t>TCAF1</t>
  </si>
  <si>
    <t>Q9Y4E8-2;Q9Y4E8-3;Q9Y4E8;H0YH96;H0YI26</t>
  </si>
  <si>
    <t>Ubiquitin carboxyl-terminal hydrolase 15</t>
  </si>
  <si>
    <t>USP15</t>
  </si>
  <si>
    <t>Q9Y4K0;H0YAR1;E5RHH3;E5RFY0;H0YAP6;E5RJL2;E5RI22;E5RFE2</t>
  </si>
  <si>
    <t>Lysyl oxidase homolog 2</t>
  </si>
  <si>
    <t>LOXL2</t>
  </si>
  <si>
    <t>Q9Y4L1;A0A087X054;E9PJ21;A0A087WWI4;K7EQK2;Q9Y4L1-2;J3KTF1;Q9BST8;J3QQH7;J3QLE9;J3QL06;A0A087WW13;A0A087X214</t>
  </si>
  <si>
    <t>Hypoxia up-regulated protein 1</t>
  </si>
  <si>
    <t>HYOU1</t>
  </si>
  <si>
    <t>Q9Y4P1-6;Q9Y4P1;Q9Y4P1-2;C9JIK8;C9JQ72;Q9Y4P1-3;Q9Y4P1-4;H0Y2Y0;F2Z2K8;C9JVD5;C9J3C0;H7C2A6</t>
  </si>
  <si>
    <t>Cysteine protease ATG4B</t>
  </si>
  <si>
    <t>ATG4B</t>
  </si>
  <si>
    <t>Q9Y4X5;A0A087WT96;H3BNB9;H3BSK4</t>
  </si>
  <si>
    <t>E3 ubiquitin-protein ligase ARIH1</t>
  </si>
  <si>
    <t>ARIH1</t>
  </si>
  <si>
    <t>Q9Y5M8;H7C4H2;C9J5Z8</t>
  </si>
  <si>
    <t>Signal recognition particle receptor subunit beta</t>
  </si>
  <si>
    <t>SRPRB</t>
  </si>
  <si>
    <t>Q9Y5U9</t>
  </si>
  <si>
    <t>Immediate early response 3-interacting protein 1</t>
  </si>
  <si>
    <t>IER3IP1</t>
  </si>
  <si>
    <t>Q9Y5Z4-2;Q9Y5Z4</t>
  </si>
  <si>
    <t>Heme-binding protein 2</t>
  </si>
  <si>
    <t>HEBP2</t>
  </si>
  <si>
    <t>Q9Y639-1;Q9Y639;Q9UFM8;Q9Y639-3;Q9Y639-4;Q9Y639-5;H3BU51;H3BQ94</t>
  </si>
  <si>
    <t>Neuroplastin</t>
  </si>
  <si>
    <t>NPTN;DKFZp566H1924</t>
  </si>
  <si>
    <t>Q9Y673;Q9Y673-2</t>
  </si>
  <si>
    <t>Dolichyl-phosphate beta-glucosyltransferase</t>
  </si>
  <si>
    <t>ALG5</t>
  </si>
  <si>
    <t>Q9Y678;H0Y8X7;D6RG17;H0Y8G2</t>
  </si>
  <si>
    <t>Coatomer subunit gamma-1</t>
  </si>
  <si>
    <t>COPG1</t>
  </si>
  <si>
    <t>Q9Y697-2;Q9Y697;F2Z2E7;Q9Y697-3;A2A2M1;F8WER8;F8WB23;Q8WV90;H7C0I5;H0YGN5</t>
  </si>
  <si>
    <t>Cysteine desulfurase, mitochondrial</t>
  </si>
  <si>
    <t>NFS1</t>
  </si>
  <si>
    <t>Q9Y6B6;D6RD69;Q9H029;D6R9R5;D6RDB2</t>
  </si>
  <si>
    <t>GTP-binding protein SAR1b</t>
  </si>
  <si>
    <t>SAR1B;DKFZp434B2017</t>
  </si>
  <si>
    <t>Q9Y6I9;C9JXQ7;C9JHH5;C9JUC3;C9J7N0;A0A087WTU3;C9JL43</t>
  </si>
  <si>
    <t>Testis-expressed sequence 264 protein</t>
  </si>
  <si>
    <t>TEX264</t>
  </si>
  <si>
    <t>Q9Y6M5</t>
  </si>
  <si>
    <t>Zinc transporter 1</t>
  </si>
  <si>
    <t>SLC30A1</t>
  </si>
  <si>
    <t>Q9Y6N5;H3BNX3;H3BNP9;H3BMS6;A0A0A6YYU7;H3BV36;H3BUD7</t>
  </si>
  <si>
    <t>Sulfide:quinone oxidoreductase, mitochondrial</t>
  </si>
  <si>
    <t>SQRDL</t>
  </si>
  <si>
    <t>Q9Y6W5-2;Q9Y6W5;Q9UPY6-2;Q9UPY6</t>
  </si>
  <si>
    <t>Wiskott-Aldrich syndrome protein family member 2;Wiskott-Aldrich syndrome protein family member 3</t>
  </si>
  <si>
    <t>WASF2;WASF3</t>
  </si>
  <si>
    <t>Q9Y6Y8;Q9Y6Y8-2;H7C4C4;H7C0V8</t>
  </si>
  <si>
    <t>SEC23-interacting protein</t>
  </si>
  <si>
    <t>SEC23IP</t>
  </si>
  <si>
    <t>R4GMN1;Q8NHP6;Q8NHP6-2;R4GMW5</t>
  </si>
  <si>
    <t>Motile sperm domain-containing protein 2</t>
  </si>
  <si>
    <t>MOSPD2</t>
  </si>
  <si>
    <t>R4GMR5;P48556;K7EJR3;K7EJC1;K7ERW6;K7ENY6</t>
  </si>
  <si>
    <t>26S proteasome non-ATPase regulatory subunit 8</t>
  </si>
  <si>
    <t>PSMD8</t>
  </si>
  <si>
    <t>R4GMT7;O75410-7;O75410;O75410-2;E5RFM9;E5RJG6;B4E3H6;H0YBT8;H0YAY0;E7EVI4;E7ET87;O75410-5;O75410-4;O75410-6;O75410-3</t>
  </si>
  <si>
    <t>Transforming acidic coiled-coil-containing protein 1</t>
  </si>
  <si>
    <t>TACC1</t>
  </si>
  <si>
    <t>R4GNH3;P17980;E9PM69;E9PKD5;E9PMD8;E9PN50;E9PLG2</t>
  </si>
  <si>
    <t>26S protease regulatory subunit 6A</t>
  </si>
  <si>
    <t>S4R369;Q9BZE1;H0Y4J2;A6NHR2</t>
  </si>
  <si>
    <t>39S ribosomal protein L37, mitochondrial</t>
  </si>
  <si>
    <t>MRPL37</t>
  </si>
  <si>
    <t>S4R3K7;B0QYV1;O43251-5;O43251-10;O43251-2;O43251;O43251-6;O43251-8;I3L1D4;S4R469;F8VR27;F8VZY7;B0QYY4;A0A087X2B1;J3KNW3;B7Z1U7;F8VZG9;O43251-3;O43251-9;Q9NWB1-3;O43251-4;Q9NWB1-4;Q9NWB1-5;Q9NWB1;O43251-7;Q9NWB1-2;B0QYY7;F8VRS4</t>
  </si>
  <si>
    <t>RNA binding protein fox-1 homolog;RNA binding protein fox-1 homolog 2;RNA binding protein fox-1 homolog 1</t>
  </si>
  <si>
    <t>RBFOX2;RBFOX1</t>
  </si>
  <si>
    <t>S4R3M1;Q9NRW4;Q9NRW4-2</t>
  </si>
  <si>
    <t>Dual specificity protein phosphatase 22</t>
  </si>
  <si>
    <t>DUSP22</t>
  </si>
  <si>
    <t>S4R3V1;S4R3D7;F6XEV2;Q9BPX6-2;Q9BPX6;Q9BPX6-3</t>
  </si>
  <si>
    <t>Calcium uptake protein 1, mitochondrial</t>
  </si>
  <si>
    <t>MICU1</t>
  </si>
  <si>
    <t>S4R456;K7EM56;K7EJ78;S4R417;K7EQJ5;K7ELC2;P62841</t>
  </si>
  <si>
    <t>40S ribosomal protein S15</t>
  </si>
  <si>
    <t>RPS15</t>
  </si>
  <si>
    <t>U3KQ56;Q9UBQ7</t>
  </si>
  <si>
    <t>Glyoxylate reductase/hydroxypyruvate reductase</t>
  </si>
  <si>
    <t>GRHPR</t>
  </si>
  <si>
    <t>U3KQK0;Q99880;Q99879;Q99877;Q93079;Q5QNW6;P62807;P58876;P57053;O60814;Q5QNW6-2</t>
  </si>
  <si>
    <t>Histone H2B;Histone H2B type 1-L;Histone H2B type 1-M;Histone H2B type 1-N;Histone H2B type 1-H;Histone H2B type 2-F;Histone H2B type 1-C/E/F/G/I;Histone H2B type 1-D;Histone H2B type F-S;Histone H2B type 1-K</t>
  </si>
  <si>
    <t>HIST1H2BN;HIST1H2BL;HIST1H2BM;HIST1H2BH;HIST2H2BF;HIST1H2BC;HIST1H2BD;H2BFS;HIST1H2BK</t>
  </si>
  <si>
    <t>U3KQT1;H7BZT7;X6RA14;P10768</t>
  </si>
  <si>
    <t>S-formylglutathione hydrolase</t>
  </si>
  <si>
    <t>ESD</t>
  </si>
  <si>
    <t>V9HW75;A0A087WSV8;P80303-2;P80303;Q2L696;H0YEG8;E9PKG6;E9PLR0;E9PLE9;E9PJP3;H0YD18;E9PM22</t>
  </si>
  <si>
    <t>Nucleobindin-2;Nesfatin-1</t>
  </si>
  <si>
    <t>HEL-S-109;NUCB2;Nucb2</t>
  </si>
  <si>
    <t>X1WI28;P27635;F8W7C6;A0A087WV22;B8A6G2;A6QRI9</t>
  </si>
  <si>
    <t>60S ribosomal protein L10</t>
  </si>
  <si>
    <t>RPL10</t>
  </si>
  <si>
    <t>X6R5C5;X6R8A1;P10619-2;P10619;Q5JZH0;U3KQ41;U3KQU6;U3KQF1</t>
  </si>
  <si>
    <t>Carboxypeptidase;Lysosomal protective protein;Lysosomal protective protein 32 kDa chain;Lysosomal protective protein 20 kDa chain</t>
  </si>
  <si>
    <t>CTSA</t>
  </si>
  <si>
    <t>X6R8F3;P80188-2;P80188</t>
  </si>
  <si>
    <t>Neutrophil gelatinase-associated lipocalin</t>
  </si>
  <si>
    <t>LCN2</t>
  </si>
  <si>
    <t>X6RII9;Q5T4F4-6;Q5T4F4-5;Q5T4F4-8;Q5T4F4-2;Q5T4F4;Q5T4F4-3</t>
  </si>
  <si>
    <t>Protrudin</t>
  </si>
  <si>
    <t>ZFYVE27</t>
  </si>
  <si>
    <t>X6RJP6;P37802;P37802-2</t>
  </si>
  <si>
    <t>Transgelin-2</t>
  </si>
  <si>
    <t>TAGLN2</t>
  </si>
  <si>
    <t>X6RLT1;H0UI80;Q8IXH7-4;Q8IXH7;Q8IXH7-3</t>
  </si>
  <si>
    <t>Negative elongation factor C/D</t>
  </si>
  <si>
    <t>NELFCD;TH1L</t>
  </si>
  <si>
    <t>X6RM59;Q9H0P0-3;Q9H0P0-2;Q9H0P0-1;Q9H0P0;B9A035;C9K084</t>
  </si>
  <si>
    <t>5-nucleotidase;Cytosolic 5-nucleotidase 3A</t>
  </si>
  <si>
    <t>NT5C3A</t>
  </si>
  <si>
    <t xml:space="preserve">STD (Fold change) </t>
    <phoneticPr fontId="2"/>
  </si>
  <si>
    <t>A0A087X1G7;O60613;A0A087WXL0;A8MZD0;O60613-2</t>
  </si>
  <si>
    <t>B5MCX3;Q15019;Q15019-2;C9IY94;C9IZU3;C9JQJ4;C9J938;C9JB25;C9J2Q4;Q15019-3;B5MD47;C9JZI2;H7C310;H7C2Y0</t>
  </si>
  <si>
    <t>CON__P68082</t>
  </si>
  <si>
    <t>T_RED/0vsRED/10 1271</t>
  </si>
  <si>
    <t>T_RED/0vsRED/100 1271</t>
  </si>
  <si>
    <t>T_RED/0vsRED/100 1170</t>
  </si>
  <si>
    <t>T_RED/0vsRED/100 1347</t>
  </si>
  <si>
    <t>L_RED/0vsRED/10 1271</t>
  </si>
  <si>
    <t>T_1271vs1347</t>
  </si>
  <si>
    <t>T_1170vs1347</t>
  </si>
  <si>
    <t>L_1271vs1347</t>
  </si>
  <si>
    <t>P-value 
(vs. Ctrl beads)</t>
    <phoneticPr fontId="2"/>
  </si>
  <si>
    <t>P-value 
(vs. no competitor)</t>
    <phoneticPr fontId="2"/>
  </si>
  <si>
    <t>SD (n = 3)</t>
    <phoneticPr fontId="2"/>
  </si>
  <si>
    <t>Average ratio (n = 3, vs. no competitor)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</si>
</sst>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Arial Unicode MS"/>
      <family val="3"/>
      <charset val="128"/>
    </font>
    <font>
      <b/>
      <sz val="12"/>
      <color theme="1"/>
      <name val="Arial Unicode MS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quotePrefix="1" applyFont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0" xfId="0" applyFont="1" applyFill="1">
      <alignment vertical="center"/>
    </xf>
    <xf numFmtId="0" fontId="1" fillId="3" borderId="0" xfId="0" applyFont="1" applyFill="1" applyBorder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4" borderId="0" xfId="0" applyFont="1" applyFill="1">
      <alignment vertical="center"/>
    </xf>
    <xf numFmtId="0" fontId="1" fillId="4" borderId="0" xfId="0" applyFont="1" applyFill="1" applyBorder="1">
      <alignment vertical="center"/>
    </xf>
    <xf numFmtId="0" fontId="1" fillId="5" borderId="1" xfId="0" applyFont="1" applyFill="1" applyBorder="1" applyAlignment="1">
      <alignment vertical="center" wrapText="1"/>
    </xf>
    <xf numFmtId="0" fontId="1" fillId="5" borderId="0" xfId="0" applyFont="1" applyFill="1">
      <alignment vertical="center"/>
    </xf>
    <xf numFmtId="0" fontId="1" fillId="5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6" borderId="1" xfId="0" applyFont="1" applyFill="1" applyBorder="1" applyAlignment="1">
      <alignment vertical="center" wrapText="1"/>
    </xf>
    <xf numFmtId="0" fontId="1" fillId="6" borderId="0" xfId="0" applyFont="1" applyFill="1">
      <alignment vertical="center"/>
    </xf>
    <xf numFmtId="0" fontId="1" fillId="6" borderId="0" xfId="0" applyFont="1" applyFill="1" applyBorder="1">
      <alignment vertical="center"/>
    </xf>
    <xf numFmtId="0" fontId="1" fillId="6" borderId="0" xfId="0" quotePrefix="1" applyFont="1" applyFill="1" applyBorder="1">
      <alignment vertical="center"/>
    </xf>
    <xf numFmtId="0" fontId="1" fillId="7" borderId="1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2" xfId="0" applyFont="1" applyFill="1" applyBorder="1">
      <alignment vertical="center"/>
    </xf>
    <xf numFmtId="0" fontId="1" fillId="0" borderId="2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 wrapText="1"/>
    </xf>
    <xf numFmtId="0" fontId="1" fillId="3" borderId="4" xfId="0" applyFont="1" applyFill="1" applyBorder="1">
      <alignment vertical="center"/>
    </xf>
    <xf numFmtId="0" fontId="1" fillId="0" borderId="4" xfId="0" applyFont="1" applyBorder="1">
      <alignment vertical="center"/>
    </xf>
    <xf numFmtId="0" fontId="3" fillId="7" borderId="5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7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5" borderId="5" xfId="0" applyFont="1" applyFill="1" applyBorder="1" applyAlignment="1">
      <alignment vertical="center" wrapText="1"/>
    </xf>
    <xf numFmtId="0" fontId="1" fillId="5" borderId="4" xfId="0" applyFont="1" applyFill="1" applyBorder="1">
      <alignment vertical="center"/>
    </xf>
  </cellXfs>
  <cellStyles count="1">
    <cellStyle name="標準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2446"/>
  <sheetViews>
    <sheetView tabSelected="1" zoomScale="80" zoomScaleNormal="80" workbookViewId="0">
      <selection activeCell="B8" sqref="B8"/>
    </sheetView>
  </sheetViews>
  <sheetFormatPr defaultRowHeight="16.5" x14ac:dyDescent="0.15"/>
  <cols>
    <col min="1" max="1" width="14.75" style="1" customWidth="1"/>
    <col min="2" max="2" width="35.625" style="1" customWidth="1"/>
    <col min="3" max="7" width="9" style="1"/>
    <col min="8" max="8" width="35.625" style="1" customWidth="1"/>
    <col min="9" max="9" width="9" style="30"/>
    <col min="10" max="23" width="9" style="1"/>
    <col min="24" max="24" width="9" style="35"/>
    <col min="25" max="25" width="9" style="1"/>
    <col min="26" max="26" width="9" style="30"/>
    <col min="27" max="40" width="9" style="1"/>
    <col min="41" max="41" width="9" style="35"/>
    <col min="42" max="42" width="9" style="18"/>
    <col min="43" max="43" width="9" style="30"/>
    <col min="44" max="44" width="9" style="35"/>
    <col min="45" max="53" width="9" style="1"/>
    <col min="54" max="54" width="9" style="35"/>
    <col min="55" max="16384" width="9" style="1"/>
  </cols>
  <sheetData>
    <row r="1" spans="1:54" ht="41.25" customHeight="1" x14ac:dyDescent="0.15">
      <c r="I1" s="26" t="s">
        <v>7147</v>
      </c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Z1" s="31" t="s">
        <v>7146</v>
      </c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2"/>
      <c r="AQ1" s="37" t="s">
        <v>7144</v>
      </c>
      <c r="AR1" s="32"/>
      <c r="AS1" s="27" t="s">
        <v>7145</v>
      </c>
      <c r="AT1" s="26"/>
      <c r="AU1" s="26"/>
      <c r="AV1" s="26"/>
      <c r="AW1" s="26"/>
      <c r="AX1" s="26"/>
      <c r="AY1" s="26"/>
      <c r="AZ1" s="26"/>
      <c r="BA1" s="26"/>
      <c r="BB1" s="26"/>
    </row>
    <row r="2" spans="1:54" s="2" customFormat="1" ht="66.75" thickBo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7132</v>
      </c>
      <c r="G2" s="20" t="s">
        <v>2</v>
      </c>
      <c r="H2" s="3" t="s">
        <v>1</v>
      </c>
      <c r="I2" s="39" t="s">
        <v>5</v>
      </c>
      <c r="J2" s="6" t="s">
        <v>6</v>
      </c>
      <c r="K2" s="6" t="s">
        <v>7</v>
      </c>
      <c r="L2" s="6" t="s">
        <v>8</v>
      </c>
      <c r="M2" s="6" t="s">
        <v>9</v>
      </c>
      <c r="N2" s="6" t="s">
        <v>10</v>
      </c>
      <c r="O2" s="6" t="s">
        <v>11</v>
      </c>
      <c r="P2" s="6" t="s">
        <v>12</v>
      </c>
      <c r="Q2" s="15" t="s">
        <v>13</v>
      </c>
      <c r="R2" s="15" t="s">
        <v>14</v>
      </c>
      <c r="S2" s="15" t="s">
        <v>15</v>
      </c>
      <c r="T2" s="15" t="s">
        <v>16</v>
      </c>
      <c r="U2" s="15" t="s">
        <v>17</v>
      </c>
      <c r="V2" s="15" t="s">
        <v>18</v>
      </c>
      <c r="W2" s="15" t="s">
        <v>19</v>
      </c>
      <c r="X2" s="41" t="s">
        <v>20</v>
      </c>
      <c r="Y2" s="3"/>
      <c r="Z2" s="28" t="s">
        <v>5</v>
      </c>
      <c r="AA2" s="12" t="s">
        <v>6</v>
      </c>
      <c r="AB2" s="12" t="s">
        <v>7</v>
      </c>
      <c r="AC2" s="12" t="s">
        <v>8</v>
      </c>
      <c r="AD2" s="12" t="s">
        <v>9</v>
      </c>
      <c r="AE2" s="12" t="s">
        <v>10</v>
      </c>
      <c r="AF2" s="12" t="s">
        <v>11</v>
      </c>
      <c r="AG2" s="12" t="s">
        <v>12</v>
      </c>
      <c r="AH2" s="9" t="s">
        <v>13</v>
      </c>
      <c r="AI2" s="9" t="s">
        <v>14</v>
      </c>
      <c r="AJ2" s="9" t="s">
        <v>15</v>
      </c>
      <c r="AK2" s="9" t="s">
        <v>16</v>
      </c>
      <c r="AL2" s="9" t="s">
        <v>17</v>
      </c>
      <c r="AM2" s="9" t="s">
        <v>18</v>
      </c>
      <c r="AN2" s="9" t="s">
        <v>19</v>
      </c>
      <c r="AO2" s="33" t="s">
        <v>20</v>
      </c>
      <c r="AP2" s="24"/>
      <c r="AQ2" s="38" t="s">
        <v>21</v>
      </c>
      <c r="AR2" s="36" t="s">
        <v>22</v>
      </c>
      <c r="AS2" s="24" t="s">
        <v>7136</v>
      </c>
      <c r="AT2" s="25" t="s">
        <v>7137</v>
      </c>
      <c r="AU2" s="25" t="s">
        <v>7138</v>
      </c>
      <c r="AV2" s="24" t="s">
        <v>7139</v>
      </c>
      <c r="AW2" s="25" t="s">
        <v>7141</v>
      </c>
      <c r="AX2" s="25" t="s">
        <v>7142</v>
      </c>
      <c r="AY2" s="24" t="s">
        <v>7140</v>
      </c>
      <c r="AZ2" s="25" t="s">
        <v>23</v>
      </c>
      <c r="BA2" s="24" t="s">
        <v>24</v>
      </c>
      <c r="BB2" s="36" t="s">
        <v>7143</v>
      </c>
    </row>
    <row r="3" spans="1:54" ht="17.25" customHeight="1" thickTop="1" x14ac:dyDescent="0.15">
      <c r="A3" s="1" t="s">
        <v>25</v>
      </c>
      <c r="D3" s="1">
        <v>79</v>
      </c>
      <c r="E3" s="1">
        <v>73</v>
      </c>
      <c r="G3" s="21"/>
      <c r="I3" s="40">
        <v>1</v>
      </c>
      <c r="J3" s="7">
        <v>1</v>
      </c>
      <c r="K3" s="7">
        <v>0.96030323647992955</v>
      </c>
      <c r="L3" s="7">
        <v>1.2850891117346557</v>
      </c>
      <c r="M3" s="7">
        <v>0.9360246495188832</v>
      </c>
      <c r="N3" s="7">
        <v>0.85594203909003197</v>
      </c>
      <c r="O3" s="7">
        <v>1.2220666431130123</v>
      </c>
      <c r="P3" s="7">
        <v>1.0077726499619561</v>
      </c>
      <c r="Q3" s="16">
        <v>1</v>
      </c>
      <c r="R3" s="16">
        <v>1</v>
      </c>
      <c r="S3" s="16">
        <v>0.9462389041888869</v>
      </c>
      <c r="T3" s="16">
        <v>1.0959327962942937</v>
      </c>
      <c r="U3" s="16">
        <v>1.1487413062097906</v>
      </c>
      <c r="V3" s="16">
        <v>0.96027291181579522</v>
      </c>
      <c r="W3" s="16">
        <v>1.0673749674627877</v>
      </c>
      <c r="X3" s="42">
        <v>1.1975798450971089</v>
      </c>
      <c r="Z3" s="29">
        <v>0</v>
      </c>
      <c r="AA3" s="13">
        <v>0</v>
      </c>
      <c r="AB3" s="13">
        <v>0.32360419809751867</v>
      </c>
      <c r="AC3" s="13">
        <v>0.27809505957436598</v>
      </c>
      <c r="AD3" s="13">
        <v>3.6087417724983598E-2</v>
      </c>
      <c r="AE3" s="13">
        <v>0.18943695648970282</v>
      </c>
      <c r="AF3" s="13">
        <v>0.18874433138924038</v>
      </c>
      <c r="AG3" s="13">
        <v>3.2768947779237056E-2</v>
      </c>
      <c r="AH3" s="10">
        <v>0</v>
      </c>
      <c r="AI3" s="10">
        <v>0</v>
      </c>
      <c r="AJ3" s="10">
        <v>0.11581357098404201</v>
      </c>
      <c r="AK3" s="10">
        <v>2.7272540665420932E-2</v>
      </c>
      <c r="AL3" s="10">
        <v>0.11768768105953718</v>
      </c>
      <c r="AM3" s="10">
        <v>0.10383480135287454</v>
      </c>
      <c r="AN3" s="10">
        <v>9.2448780816136861E-2</v>
      </c>
      <c r="AO3" s="34">
        <v>0.10730465824694858</v>
      </c>
      <c r="AQ3" s="30" t="e">
        <v>#DIV/0!</v>
      </c>
      <c r="AR3" s="35" t="e">
        <v>#DIV/0!</v>
      </c>
      <c r="AS3" s="1">
        <v>0.42571355011416867</v>
      </c>
      <c r="AT3" s="1">
        <v>0.1088921936767745</v>
      </c>
      <c r="AU3" s="1">
        <v>0.15922668820034092</v>
      </c>
      <c r="AV3" s="1">
        <v>0.36051452998166106</v>
      </c>
      <c r="AW3" s="1">
        <v>0.130790489103292</v>
      </c>
      <c r="AX3" s="1">
        <v>0.16200471060217353</v>
      </c>
      <c r="AY3" s="1">
        <v>0.25288050897778058</v>
      </c>
      <c r="AZ3" s="1">
        <v>1.2948965157108076E-2</v>
      </c>
      <c r="BA3" s="1">
        <v>4.2923207507617078E-2</v>
      </c>
      <c r="BB3" s="35">
        <v>0.14892895624934943</v>
      </c>
    </row>
    <row r="4" spans="1:54" ht="17.25" customHeight="1" x14ac:dyDescent="0.15">
      <c r="A4" s="1" t="s">
        <v>26</v>
      </c>
      <c r="B4" s="1" t="s">
        <v>27</v>
      </c>
      <c r="C4" s="1" t="s">
        <v>28</v>
      </c>
      <c r="D4" s="1">
        <v>3</v>
      </c>
      <c r="E4" s="1">
        <v>3</v>
      </c>
      <c r="G4" s="21" t="s">
        <v>28</v>
      </c>
      <c r="H4" s="1" t="s">
        <v>27</v>
      </c>
      <c r="I4" s="40">
        <v>0.2775475256792716</v>
      </c>
      <c r="J4" s="7">
        <v>1</v>
      </c>
      <c r="K4" s="7">
        <v>1.1689700538678183</v>
      </c>
      <c r="L4" s="7">
        <v>0.74413797893242195</v>
      </c>
      <c r="M4" s="7">
        <v>0.30875315242751616</v>
      </c>
      <c r="N4" s="7">
        <v>0.70879790711359203</v>
      </c>
      <c r="O4" s="7">
        <v>1.3120728627671558</v>
      </c>
      <c r="P4" s="7">
        <v>0.67995563522414137</v>
      </c>
      <c r="Q4" s="16">
        <v>1</v>
      </c>
      <c r="R4" s="16">
        <v>1</v>
      </c>
      <c r="S4" s="16">
        <v>1</v>
      </c>
      <c r="T4" s="16">
        <v>1</v>
      </c>
      <c r="U4" s="16">
        <v>1</v>
      </c>
      <c r="V4" s="16">
        <v>1</v>
      </c>
      <c r="W4" s="16">
        <v>1</v>
      </c>
      <c r="X4" s="42">
        <v>1</v>
      </c>
      <c r="Z4" s="29">
        <v>8.4903526273318333E-2</v>
      </c>
      <c r="AA4" s="13">
        <v>0</v>
      </c>
      <c r="AB4" s="13">
        <v>0.61761344532025952</v>
      </c>
      <c r="AC4" s="13">
        <v>0.45576670444599271</v>
      </c>
      <c r="AD4" s="13">
        <v>9.2598437906822068E-2</v>
      </c>
      <c r="AE4" s="13">
        <v>0.41294556204858224</v>
      </c>
      <c r="AF4" s="13">
        <v>0.32762195016634055</v>
      </c>
      <c r="AG4" s="13">
        <v>0.37851712028326773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34">
        <v>0</v>
      </c>
      <c r="AQ4" s="30">
        <v>2.2860996051040968E-3</v>
      </c>
      <c r="AR4" s="35" t="e">
        <v>#DIV/0!</v>
      </c>
      <c r="AS4" s="1">
        <v>0.34114428655172402</v>
      </c>
      <c r="AT4" s="1">
        <v>0.21671957411891213</v>
      </c>
      <c r="AU4" s="1">
        <v>0.17318299684919475</v>
      </c>
      <c r="AV4" s="1">
        <v>0.1403271145614774</v>
      </c>
      <c r="AW4" s="1">
        <v>0.2494324999490769</v>
      </c>
      <c r="AX4" s="1">
        <v>0.29252352072722632</v>
      </c>
      <c r="AY4" s="1" t="e">
        <v>#DIV/0!</v>
      </c>
      <c r="AZ4" s="1" t="e">
        <v>#DIV/0!</v>
      </c>
      <c r="BA4" s="1" t="e">
        <v>#DIV/0!</v>
      </c>
      <c r="BB4" s="35" t="e">
        <v>#DIV/0!</v>
      </c>
    </row>
    <row r="5" spans="1:54" ht="17.25" customHeight="1" x14ac:dyDescent="0.15">
      <c r="A5" s="1" t="s">
        <v>29</v>
      </c>
      <c r="B5" s="1" t="s">
        <v>30</v>
      </c>
      <c r="C5" s="1" t="s">
        <v>31</v>
      </c>
      <c r="D5" s="1">
        <v>13</v>
      </c>
      <c r="E5" s="1">
        <v>13</v>
      </c>
      <c r="G5" s="21" t="s">
        <v>31</v>
      </c>
      <c r="H5" s="1" t="s">
        <v>30</v>
      </c>
      <c r="I5" s="40">
        <v>1</v>
      </c>
      <c r="J5" s="7">
        <v>1</v>
      </c>
      <c r="K5" s="7">
        <v>1</v>
      </c>
      <c r="L5" s="7">
        <v>1</v>
      </c>
      <c r="M5" s="7">
        <v>1</v>
      </c>
      <c r="N5" s="7">
        <v>1</v>
      </c>
      <c r="O5" s="7">
        <v>1</v>
      </c>
      <c r="P5" s="7">
        <v>1</v>
      </c>
      <c r="Q5" s="16">
        <v>0.27114224896846084</v>
      </c>
      <c r="R5" s="16">
        <v>1</v>
      </c>
      <c r="S5" s="16">
        <v>0.8669312983020131</v>
      </c>
      <c r="T5" s="16">
        <v>0.86708707052718825</v>
      </c>
      <c r="U5" s="16">
        <v>0.69761665667943717</v>
      </c>
      <c r="V5" s="16">
        <v>0.47625900490926376</v>
      </c>
      <c r="W5" s="16">
        <v>0.85893864326336677</v>
      </c>
      <c r="X5" s="42">
        <v>0.99921455856421471</v>
      </c>
      <c r="Z5" s="29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0">
        <v>8.3038654135258433E-2</v>
      </c>
      <c r="AI5" s="10">
        <v>0</v>
      </c>
      <c r="AJ5" s="10">
        <v>0.22581434176222506</v>
      </c>
      <c r="AK5" s="10">
        <v>0.16085089945644082</v>
      </c>
      <c r="AL5" s="10">
        <v>7.6187460902136753E-2</v>
      </c>
      <c r="AM5" s="10">
        <v>0.37213702958282191</v>
      </c>
      <c r="AN5" s="10">
        <v>4.6189117083270705E-2</v>
      </c>
      <c r="AO5" s="34">
        <v>0.34887428615501537</v>
      </c>
      <c r="AQ5" s="30" t="e">
        <v>#DIV/0!</v>
      </c>
      <c r="AR5" s="35">
        <v>2.1493955417536646E-3</v>
      </c>
      <c r="AS5" s="1" t="e">
        <v>#DIV/0!</v>
      </c>
      <c r="AT5" s="1" t="e">
        <v>#DIV/0!</v>
      </c>
      <c r="AU5" s="1" t="e">
        <v>#DIV/0!</v>
      </c>
      <c r="AV5" s="1" t="e">
        <v>#DIV/0!</v>
      </c>
      <c r="AW5" s="1" t="e">
        <v>#DIV/0!</v>
      </c>
      <c r="AX5" s="1" t="e">
        <v>#DIV/0!</v>
      </c>
      <c r="AY5" s="1">
        <v>0.20738798721895768</v>
      </c>
      <c r="AZ5" s="1">
        <v>0.14434068477385364</v>
      </c>
      <c r="BA5" s="1">
        <v>0.49862133474496356</v>
      </c>
      <c r="BB5" s="35">
        <v>0.17999922833373688</v>
      </c>
    </row>
    <row r="6" spans="1:54" ht="17.25" customHeight="1" x14ac:dyDescent="0.15">
      <c r="A6" s="1" t="s">
        <v>32</v>
      </c>
      <c r="B6" s="1" t="s">
        <v>33</v>
      </c>
      <c r="C6" s="1" t="s">
        <v>34</v>
      </c>
      <c r="D6" s="1">
        <v>33</v>
      </c>
      <c r="E6" s="1">
        <v>33</v>
      </c>
      <c r="G6" s="21" t="s">
        <v>34</v>
      </c>
      <c r="H6" s="1" t="s">
        <v>33</v>
      </c>
      <c r="I6" s="40">
        <v>0.60129623567546775</v>
      </c>
      <c r="J6" s="7">
        <v>1</v>
      </c>
      <c r="K6" s="7">
        <v>1.2727983017651445</v>
      </c>
      <c r="L6" s="7">
        <v>1.1180842968403562</v>
      </c>
      <c r="M6" s="7">
        <v>1.0602324166868538</v>
      </c>
      <c r="N6" s="7">
        <v>1.3498521496302633</v>
      </c>
      <c r="O6" s="7">
        <v>1.5539431671940758</v>
      </c>
      <c r="P6" s="7">
        <v>1.3467525296017984</v>
      </c>
      <c r="Q6" s="16">
        <v>0.44960247774488415</v>
      </c>
      <c r="R6" s="16">
        <v>1</v>
      </c>
      <c r="S6" s="16">
        <v>1.3269800949834498</v>
      </c>
      <c r="T6" s="16">
        <v>1.2198285074535467</v>
      </c>
      <c r="U6" s="16">
        <v>0.67105522641640725</v>
      </c>
      <c r="V6" s="16">
        <v>0.63772618438595863</v>
      </c>
      <c r="W6" s="16">
        <v>0.67288258832719738</v>
      </c>
      <c r="X6" s="42">
        <v>0.99411170675625593</v>
      </c>
      <c r="Z6" s="29">
        <v>0.28660978448456137</v>
      </c>
      <c r="AA6" s="13">
        <v>0</v>
      </c>
      <c r="AB6" s="13">
        <v>0.31868505515712597</v>
      </c>
      <c r="AC6" s="13">
        <v>0.32240495281863024</v>
      </c>
      <c r="AD6" s="13">
        <v>0.35323470940140184</v>
      </c>
      <c r="AE6" s="13">
        <v>0.79580613383117249</v>
      </c>
      <c r="AF6" s="13">
        <v>1.0216052302863958</v>
      </c>
      <c r="AG6" s="13">
        <v>0.46487290644650103</v>
      </c>
      <c r="AH6" s="10">
        <v>0.28332480335472043</v>
      </c>
      <c r="AI6" s="10">
        <v>0</v>
      </c>
      <c r="AJ6" s="10">
        <v>1.2678470125453121</v>
      </c>
      <c r="AK6" s="10">
        <v>0.781388360707578</v>
      </c>
      <c r="AL6" s="10">
        <v>0.28556071949053297</v>
      </c>
      <c r="AM6" s="10">
        <v>0.20169116123153399</v>
      </c>
      <c r="AN6" s="10">
        <v>4.2042814751866019E-2</v>
      </c>
      <c r="AO6" s="34">
        <v>0.61744640431454723</v>
      </c>
      <c r="AQ6" s="30">
        <v>6.8789338672657852E-2</v>
      </c>
      <c r="AR6" s="35">
        <v>3.9058826971114347E-2</v>
      </c>
      <c r="AS6" s="1">
        <v>0.13819432537378784</v>
      </c>
      <c r="AT6" s="1">
        <v>0.29535802628118324</v>
      </c>
      <c r="AU6" s="1">
        <v>0.26296354154930424</v>
      </c>
      <c r="AV6" s="1">
        <v>0.16276390401621021</v>
      </c>
      <c r="AW6" s="1">
        <v>0.23139348331995729</v>
      </c>
      <c r="AX6" s="1">
        <v>0.49593803709029477</v>
      </c>
      <c r="AY6" s="1">
        <v>0.34940201750896749</v>
      </c>
      <c r="AZ6" s="1">
        <v>0.33711843795982249</v>
      </c>
      <c r="BA6" s="1">
        <v>0.49416049307952026</v>
      </c>
      <c r="BB6" s="35">
        <v>7.3313300527032943E-2</v>
      </c>
    </row>
    <row r="7" spans="1:54" ht="17.25" customHeight="1" x14ac:dyDescent="0.15">
      <c r="A7" s="1" t="s">
        <v>35</v>
      </c>
      <c r="B7" s="1" t="s">
        <v>36</v>
      </c>
      <c r="C7" s="1" t="s">
        <v>37</v>
      </c>
      <c r="D7" s="1">
        <v>11</v>
      </c>
      <c r="E7" s="1">
        <v>10</v>
      </c>
      <c r="G7" s="21" t="s">
        <v>37</v>
      </c>
      <c r="H7" s="1" t="s">
        <v>36</v>
      </c>
      <c r="I7" s="40">
        <v>0.21233692182836403</v>
      </c>
      <c r="J7" s="7">
        <v>1</v>
      </c>
      <c r="K7" s="7">
        <v>1.0391935503931522</v>
      </c>
      <c r="L7" s="7">
        <v>0.99904693342351114</v>
      </c>
      <c r="M7" s="7">
        <v>1.0618603681445653</v>
      </c>
      <c r="N7" s="7">
        <v>1.0014727849633471</v>
      </c>
      <c r="O7" s="7">
        <v>1.14955941266187</v>
      </c>
      <c r="P7" s="7">
        <v>0.87524483751492388</v>
      </c>
      <c r="Q7" s="16">
        <v>0.25707088755505542</v>
      </c>
      <c r="R7" s="16">
        <v>1</v>
      </c>
      <c r="S7" s="16">
        <v>0.99378356964617254</v>
      </c>
      <c r="T7" s="16">
        <v>0.74283686593375975</v>
      </c>
      <c r="U7" s="16">
        <v>0.67443456373019295</v>
      </c>
      <c r="V7" s="16">
        <v>0.9375820989486916</v>
      </c>
      <c r="W7" s="16">
        <v>0.92303688320793298</v>
      </c>
      <c r="X7" s="42">
        <v>0.8524537916258903</v>
      </c>
      <c r="Z7" s="29">
        <v>5.2028567562637629E-2</v>
      </c>
      <c r="AA7" s="13">
        <v>0</v>
      </c>
      <c r="AB7" s="13">
        <v>0.23769534591623059</v>
      </c>
      <c r="AC7" s="13">
        <v>0.23579964604382939</v>
      </c>
      <c r="AD7" s="13">
        <v>4.2540793968895783E-2</v>
      </c>
      <c r="AE7" s="13">
        <v>0.39506933775168607</v>
      </c>
      <c r="AF7" s="13">
        <v>6.8364046127737568E-2</v>
      </c>
      <c r="AG7" s="13">
        <v>0.20684370217109968</v>
      </c>
      <c r="AH7" s="10">
        <v>0.1226228516136823</v>
      </c>
      <c r="AI7" s="10">
        <v>0</v>
      </c>
      <c r="AJ7" s="10">
        <v>0.10382461527270062</v>
      </c>
      <c r="AK7" s="10">
        <v>0.54624380467789369</v>
      </c>
      <c r="AL7" s="10">
        <v>8.3916001464046805E-2</v>
      </c>
      <c r="AM7" s="10">
        <v>7.0995182386163355E-2</v>
      </c>
      <c r="AN7" s="10">
        <v>0.10487904618317548</v>
      </c>
      <c r="AO7" s="34">
        <v>0.14522061682468848</v>
      </c>
      <c r="AQ7" s="30">
        <v>7.256134436430862E-4</v>
      </c>
      <c r="AR7" s="35">
        <v>4.4795031953499802E-3</v>
      </c>
      <c r="AS7" s="1">
        <v>0.4010240980726103</v>
      </c>
      <c r="AT7" s="1">
        <v>0.49752491337517174</v>
      </c>
      <c r="AU7" s="1">
        <v>0.49771715132311123</v>
      </c>
      <c r="AV7" s="1">
        <v>0.20291919408933201</v>
      </c>
      <c r="AW7" s="1">
        <v>5.3574225085051552E-2</v>
      </c>
      <c r="AX7" s="1">
        <v>0.21454857990336479</v>
      </c>
      <c r="AY7" s="1">
        <v>0.46343279087624967</v>
      </c>
      <c r="AZ7" s="1">
        <v>0.25024672057737246</v>
      </c>
      <c r="BA7" s="1">
        <v>0.11025613445350457</v>
      </c>
      <c r="BB7" s="35">
        <v>0.34216011010870551</v>
      </c>
    </row>
    <row r="8" spans="1:54" ht="17.25" customHeight="1" x14ac:dyDescent="0.15">
      <c r="A8" s="1" t="s">
        <v>38</v>
      </c>
      <c r="B8" s="1" t="s">
        <v>39</v>
      </c>
      <c r="C8" s="1" t="s">
        <v>40</v>
      </c>
      <c r="D8" s="1">
        <v>5</v>
      </c>
      <c r="E8" s="1">
        <v>5</v>
      </c>
      <c r="G8" s="21" t="s">
        <v>40</v>
      </c>
      <c r="H8" s="1" t="s">
        <v>39</v>
      </c>
      <c r="I8" s="40">
        <v>0.72052684848629101</v>
      </c>
      <c r="J8" s="7">
        <v>1</v>
      </c>
      <c r="K8" s="7">
        <v>0.72052684848629101</v>
      </c>
      <c r="L8" s="7">
        <v>0.72052684848629101</v>
      </c>
      <c r="M8" s="7">
        <v>0.58079027272943651</v>
      </c>
      <c r="N8" s="7">
        <v>0.72052684848629101</v>
      </c>
      <c r="O8" s="7">
        <v>0.58079027272943651</v>
      </c>
      <c r="P8" s="7">
        <v>0.72052684848629101</v>
      </c>
      <c r="Q8" s="16">
        <v>0.53319012204253635</v>
      </c>
      <c r="R8" s="16">
        <v>1</v>
      </c>
      <c r="S8" s="16">
        <v>0.88262424476622237</v>
      </c>
      <c r="T8" s="16">
        <v>1.1617037384683546</v>
      </c>
      <c r="U8" s="16">
        <v>0.7559891339036855</v>
      </c>
      <c r="V8" s="16">
        <v>0.79549396982465759</v>
      </c>
      <c r="W8" s="16">
        <v>1.0091987346239992</v>
      </c>
      <c r="X8" s="42">
        <v>1.3678119934481885</v>
      </c>
      <c r="Z8" s="29">
        <v>0.4840616977731389</v>
      </c>
      <c r="AA8" s="13">
        <v>0</v>
      </c>
      <c r="AB8" s="13">
        <v>0.4840616977731389</v>
      </c>
      <c r="AC8" s="13">
        <v>0.4840616977731389</v>
      </c>
      <c r="AD8" s="13">
        <v>0.59285208178475712</v>
      </c>
      <c r="AE8" s="13">
        <v>0.4840616977731389</v>
      </c>
      <c r="AF8" s="13">
        <v>0.59285208178475712</v>
      </c>
      <c r="AG8" s="13">
        <v>0.4840616977731389</v>
      </c>
      <c r="AH8" s="10">
        <v>0.40776294619026304</v>
      </c>
      <c r="AI8" s="10">
        <v>0</v>
      </c>
      <c r="AJ8" s="10">
        <v>0.11265118691187007</v>
      </c>
      <c r="AK8" s="10">
        <v>0.71839751324593981</v>
      </c>
      <c r="AL8" s="10">
        <v>6.6930827260792025E-2</v>
      </c>
      <c r="AM8" s="10">
        <v>4.4373154649823637E-2</v>
      </c>
      <c r="AN8" s="10">
        <v>7.3823198775892392E-4</v>
      </c>
      <c r="AO8" s="34">
        <v>0.72487557861340102</v>
      </c>
      <c r="AQ8" s="30">
        <v>0.21132486540518708</v>
      </c>
      <c r="AR8" s="35">
        <v>9.2927730352036886E-2</v>
      </c>
      <c r="AS8" s="1">
        <v>0.21132486540518708</v>
      </c>
      <c r="AT8" s="1">
        <v>0.21132486540518708</v>
      </c>
      <c r="AU8" s="1">
        <v>0.21132486540518708</v>
      </c>
      <c r="AV8" s="1">
        <v>0.21132486540518708</v>
      </c>
      <c r="AW8" s="1" t="e">
        <v>#DIV/0!</v>
      </c>
      <c r="AX8" s="1" t="e">
        <v>#DIV/0!</v>
      </c>
      <c r="AY8" s="1">
        <v>0.10644289665640599</v>
      </c>
      <c r="AZ8" s="1">
        <v>0.36711830566801262</v>
      </c>
      <c r="BA8" s="1">
        <v>0.2360846979829555</v>
      </c>
      <c r="BB8" s="35">
        <v>2.0025035213201932E-2</v>
      </c>
    </row>
    <row r="9" spans="1:54" ht="17.25" customHeight="1" x14ac:dyDescent="0.15">
      <c r="A9" s="1" t="s">
        <v>41</v>
      </c>
      <c r="B9" s="1" t="s">
        <v>42</v>
      </c>
      <c r="C9" s="1" t="s">
        <v>43</v>
      </c>
      <c r="D9" s="1">
        <v>5</v>
      </c>
      <c r="E9" s="1">
        <v>5</v>
      </c>
      <c r="G9" s="21" t="s">
        <v>43</v>
      </c>
      <c r="H9" s="1" t="s">
        <v>42</v>
      </c>
      <c r="I9" s="40">
        <v>0.79626020788711982</v>
      </c>
      <c r="J9" s="7">
        <v>1</v>
      </c>
      <c r="K9" s="7">
        <v>1.6370438860385661</v>
      </c>
      <c r="L9" s="7">
        <v>1.6556176946227836</v>
      </c>
      <c r="M9" s="7">
        <v>1.0029296962978651</v>
      </c>
      <c r="N9" s="7">
        <v>1.3929133870023216</v>
      </c>
      <c r="O9" s="7">
        <v>1.0172916854053708</v>
      </c>
      <c r="P9" s="7">
        <v>0.96676637168368595</v>
      </c>
      <c r="Q9" s="16">
        <v>1</v>
      </c>
      <c r="R9" s="16">
        <v>1</v>
      </c>
      <c r="S9" s="16">
        <v>1</v>
      </c>
      <c r="T9" s="16">
        <v>1</v>
      </c>
      <c r="U9" s="16">
        <v>1</v>
      </c>
      <c r="V9" s="16">
        <v>1</v>
      </c>
      <c r="W9" s="16">
        <v>1</v>
      </c>
      <c r="X9" s="42">
        <v>1</v>
      </c>
      <c r="Z9" s="29">
        <v>0.35288767146302924</v>
      </c>
      <c r="AA9" s="13">
        <v>0</v>
      </c>
      <c r="AB9" s="13">
        <v>1.6610793371791899</v>
      </c>
      <c r="AC9" s="13">
        <v>1.0588211796527551</v>
      </c>
      <c r="AD9" s="13">
        <v>4.1432162380752322E-3</v>
      </c>
      <c r="AE9" s="13">
        <v>1.247878496146436</v>
      </c>
      <c r="AF9" s="13">
        <v>2.4454136016564522E-2</v>
      </c>
      <c r="AG9" s="13">
        <v>5.7562332763715647E-2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34">
        <v>0</v>
      </c>
      <c r="AQ9" s="30">
        <v>0.21132486540518708</v>
      </c>
      <c r="AR9" s="35" t="e">
        <v>#DIV/0!</v>
      </c>
      <c r="AS9" s="1">
        <v>0.28742901854602659</v>
      </c>
      <c r="AT9" s="1">
        <v>0.19787345301602693</v>
      </c>
      <c r="AU9" s="1">
        <v>0.32009843172664576</v>
      </c>
      <c r="AV9" s="1">
        <v>0.21132486540518708</v>
      </c>
      <c r="AW9" s="1">
        <v>0.18380182332178091</v>
      </c>
      <c r="AX9" s="1">
        <v>0.30175580928510404</v>
      </c>
      <c r="AY9" s="1" t="e">
        <v>#DIV/0!</v>
      </c>
      <c r="AZ9" s="1" t="e">
        <v>#DIV/0!</v>
      </c>
      <c r="BA9" s="1" t="e">
        <v>#DIV/0!</v>
      </c>
      <c r="BB9" s="35" t="e">
        <v>#DIV/0!</v>
      </c>
    </row>
    <row r="10" spans="1:54" ht="17.25" customHeight="1" x14ac:dyDescent="0.15">
      <c r="A10" s="1" t="s">
        <v>44</v>
      </c>
      <c r="B10" s="1" t="s">
        <v>45</v>
      </c>
      <c r="C10" s="1" t="s">
        <v>46</v>
      </c>
      <c r="D10" s="1">
        <v>5</v>
      </c>
      <c r="E10" s="1">
        <v>5</v>
      </c>
      <c r="G10" s="21" t="s">
        <v>46</v>
      </c>
      <c r="H10" s="1" t="s">
        <v>45</v>
      </c>
      <c r="I10" s="40">
        <v>0.71087092782174321</v>
      </c>
      <c r="J10" s="7">
        <v>1</v>
      </c>
      <c r="K10" s="7">
        <v>2.4624223205287419</v>
      </c>
      <c r="L10" s="7">
        <v>0.36245251102016612</v>
      </c>
      <c r="M10" s="7">
        <v>1.2503707562358262</v>
      </c>
      <c r="N10" s="7">
        <v>0.42767140736470038</v>
      </c>
      <c r="O10" s="7">
        <v>0.73276450099169832</v>
      </c>
      <c r="P10" s="7">
        <v>0.69282907578134545</v>
      </c>
      <c r="Q10" s="16">
        <v>2.3392378361100765</v>
      </c>
      <c r="R10" s="16">
        <v>1</v>
      </c>
      <c r="S10" s="16">
        <v>1</v>
      </c>
      <c r="T10" s="16">
        <v>1</v>
      </c>
      <c r="U10" s="16">
        <v>1</v>
      </c>
      <c r="V10" s="16">
        <v>1</v>
      </c>
      <c r="W10" s="16">
        <v>1</v>
      </c>
      <c r="X10" s="42">
        <v>1</v>
      </c>
      <c r="Z10" s="29">
        <v>0.58533881954571532</v>
      </c>
      <c r="AA10" s="13">
        <v>0</v>
      </c>
      <c r="AB10" s="13">
        <v>2.5616540633751561</v>
      </c>
      <c r="AC10" s="13">
        <v>0.22416636843186125</v>
      </c>
      <c r="AD10" s="13">
        <v>1.5370494673468025</v>
      </c>
      <c r="AE10" s="13">
        <v>0.50959414291777805</v>
      </c>
      <c r="AF10" s="13">
        <v>0.80504368121140712</v>
      </c>
      <c r="AG10" s="13">
        <v>0.44829444329147861</v>
      </c>
      <c r="AH10" s="10">
        <v>1.6450436981410035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34">
        <v>0</v>
      </c>
      <c r="AQ10" s="30">
        <v>0.24119210126018992</v>
      </c>
      <c r="AR10" s="35">
        <v>0.1469656023290728</v>
      </c>
      <c r="AS10" s="1">
        <v>0.21349041454943413</v>
      </c>
      <c r="AT10" s="1">
        <v>1.941257136468541E-2</v>
      </c>
      <c r="AU10" s="1">
        <v>9.5579158974028577E-2</v>
      </c>
      <c r="AV10" s="1">
        <v>0.17858498214327245</v>
      </c>
      <c r="AW10" s="1">
        <v>0.12249111003047608</v>
      </c>
      <c r="AX10" s="1">
        <v>0.3105869272938318</v>
      </c>
      <c r="AY10" s="1" t="e">
        <v>#DIV/0!</v>
      </c>
      <c r="AZ10" s="1" t="e">
        <v>#DIV/0!</v>
      </c>
      <c r="BA10" s="1" t="e">
        <v>#DIV/0!</v>
      </c>
      <c r="BB10" s="35" t="e">
        <v>#DIV/0!</v>
      </c>
    </row>
    <row r="11" spans="1:54" ht="17.25" customHeight="1" x14ac:dyDescent="0.15">
      <c r="A11" s="1" t="s">
        <v>47</v>
      </c>
      <c r="B11" s="1" t="s">
        <v>48</v>
      </c>
      <c r="C11" s="1" t="s">
        <v>49</v>
      </c>
      <c r="D11" s="1">
        <v>20</v>
      </c>
      <c r="E11" s="1">
        <v>15</v>
      </c>
      <c r="G11" s="21" t="s">
        <v>49</v>
      </c>
      <c r="H11" s="1" t="s">
        <v>48</v>
      </c>
      <c r="I11" s="40">
        <v>0.5201234555578812</v>
      </c>
      <c r="J11" s="7">
        <v>1</v>
      </c>
      <c r="K11" s="7">
        <v>20.935636605552226</v>
      </c>
      <c r="L11" s="7">
        <v>0.49917911124918701</v>
      </c>
      <c r="M11" s="7">
        <v>0.79106922632663523</v>
      </c>
      <c r="N11" s="7">
        <v>0.68228738396503663</v>
      </c>
      <c r="O11" s="7">
        <v>1.0291335073416359</v>
      </c>
      <c r="P11" s="7">
        <v>0.58376055751513267</v>
      </c>
      <c r="Q11" s="16">
        <v>1</v>
      </c>
      <c r="R11" s="16">
        <v>1</v>
      </c>
      <c r="S11" s="16">
        <v>1</v>
      </c>
      <c r="T11" s="16">
        <v>1</v>
      </c>
      <c r="U11" s="16">
        <v>1</v>
      </c>
      <c r="V11" s="16">
        <v>1</v>
      </c>
      <c r="W11" s="16">
        <v>1</v>
      </c>
      <c r="X11" s="42">
        <v>1</v>
      </c>
      <c r="Z11" s="29">
        <v>0.43078352444650131</v>
      </c>
      <c r="AA11" s="13">
        <v>0</v>
      </c>
      <c r="AB11" s="13">
        <v>35.275608874189672</v>
      </c>
      <c r="AC11" s="13">
        <v>0.45726666062576166</v>
      </c>
      <c r="AD11" s="13">
        <v>0.66353746060869867</v>
      </c>
      <c r="AE11" s="13">
        <v>0.60149264058544272</v>
      </c>
      <c r="AF11" s="13">
        <v>1.3084274758134509</v>
      </c>
      <c r="AG11" s="13">
        <v>0.45140359849100631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34">
        <v>0</v>
      </c>
      <c r="AQ11" s="30">
        <v>9.6726904330970087E-2</v>
      </c>
      <c r="AR11" s="35" t="e">
        <v>#DIV/0!</v>
      </c>
      <c r="AS11" s="1">
        <v>0.21543839694989181</v>
      </c>
      <c r="AT11" s="1">
        <v>9.9133763681781284E-2</v>
      </c>
      <c r="AU11" s="1">
        <v>0.22841579756712799</v>
      </c>
      <c r="AV11" s="1">
        <v>0.12566139811553501</v>
      </c>
      <c r="AW11" s="1">
        <v>0.2113248654051873</v>
      </c>
      <c r="AX11" s="1">
        <v>0.21991778137865586</v>
      </c>
      <c r="AY11" s="1" t="e">
        <v>#DIV/0!</v>
      </c>
      <c r="AZ11" s="1" t="e">
        <v>#DIV/0!</v>
      </c>
      <c r="BA11" s="1" t="e">
        <v>#DIV/0!</v>
      </c>
      <c r="BB11" s="35" t="e">
        <v>#DIV/0!</v>
      </c>
    </row>
    <row r="12" spans="1:54" ht="17.25" customHeight="1" x14ac:dyDescent="0.15">
      <c r="A12" s="1" t="s">
        <v>50</v>
      </c>
      <c r="B12" s="1" t="s">
        <v>51</v>
      </c>
      <c r="C12" s="1" t="s">
        <v>52</v>
      </c>
      <c r="D12" s="1">
        <v>2</v>
      </c>
      <c r="E12" s="1">
        <v>1</v>
      </c>
      <c r="G12" s="21" t="s">
        <v>52</v>
      </c>
      <c r="H12" s="1" t="s">
        <v>51</v>
      </c>
      <c r="I12" s="40">
        <v>1</v>
      </c>
      <c r="J12" s="7">
        <v>1</v>
      </c>
      <c r="K12" s="7">
        <v>1</v>
      </c>
      <c r="L12" s="7">
        <v>1</v>
      </c>
      <c r="M12" s="7">
        <v>1</v>
      </c>
      <c r="N12" s="7">
        <v>1</v>
      </c>
      <c r="O12" s="7">
        <v>1</v>
      </c>
      <c r="P12" s="7">
        <v>1</v>
      </c>
      <c r="Q12" s="16">
        <v>0.78450291823058926</v>
      </c>
      <c r="R12" s="16">
        <v>1</v>
      </c>
      <c r="S12" s="16">
        <v>1.6699046715842627</v>
      </c>
      <c r="T12" s="16">
        <v>1.3606994247178472</v>
      </c>
      <c r="U12" s="16">
        <v>1.8560946587925045</v>
      </c>
      <c r="V12" s="16">
        <v>2.0016383347352398</v>
      </c>
      <c r="W12" s="16">
        <v>1.8039940277952224</v>
      </c>
      <c r="X12" s="42">
        <v>1.0772615185978678</v>
      </c>
      <c r="Z12" s="29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0">
        <v>0.37325189450744406</v>
      </c>
      <c r="AI12" s="10">
        <v>0</v>
      </c>
      <c r="AJ12" s="10">
        <v>0.94970373468920832</v>
      </c>
      <c r="AK12" s="10">
        <v>0.62474972987217658</v>
      </c>
      <c r="AL12" s="10">
        <v>1.2107006771395266</v>
      </c>
      <c r="AM12" s="10">
        <v>1.4165305175753784</v>
      </c>
      <c r="AN12" s="10">
        <v>1.137019258174975</v>
      </c>
      <c r="AO12" s="34">
        <v>0.13382087568143619</v>
      </c>
      <c r="AQ12" s="30" t="e">
        <v>#DIV/0!</v>
      </c>
      <c r="AR12" s="35">
        <v>0.21132486540518725</v>
      </c>
      <c r="AS12" s="1" t="e">
        <v>#DIV/0!</v>
      </c>
      <c r="AT12" s="1" t="e">
        <v>#DIV/0!</v>
      </c>
      <c r="AU12" s="1" t="e">
        <v>#DIV/0!</v>
      </c>
      <c r="AV12" s="1" t="e">
        <v>#DIV/0!</v>
      </c>
      <c r="AW12" s="1" t="e">
        <v>#DIV/0!</v>
      </c>
      <c r="AX12" s="1" t="e">
        <v>#DIV/0!</v>
      </c>
      <c r="AY12" s="1">
        <v>0.17312990983508741</v>
      </c>
      <c r="AZ12" s="1">
        <v>0.21132486540518708</v>
      </c>
      <c r="BA12" s="1">
        <v>0.2113248654051873</v>
      </c>
      <c r="BB12" s="35">
        <v>0.21132486540518708</v>
      </c>
    </row>
    <row r="13" spans="1:54" ht="17.25" customHeight="1" x14ac:dyDescent="0.15">
      <c r="A13" s="1" t="s">
        <v>53</v>
      </c>
      <c r="B13" s="1" t="s">
        <v>54</v>
      </c>
      <c r="C13" s="1" t="s">
        <v>55</v>
      </c>
      <c r="D13" s="1">
        <v>1</v>
      </c>
      <c r="E13" s="1">
        <v>1</v>
      </c>
      <c r="G13" s="21" t="s">
        <v>55</v>
      </c>
      <c r="H13" s="1" t="s">
        <v>54</v>
      </c>
      <c r="I13" s="40">
        <v>1</v>
      </c>
      <c r="J13" s="7">
        <v>1</v>
      </c>
      <c r="K13" s="7">
        <v>1</v>
      </c>
      <c r="L13" s="7">
        <v>1</v>
      </c>
      <c r="M13" s="7">
        <v>1</v>
      </c>
      <c r="N13" s="7">
        <v>1</v>
      </c>
      <c r="O13" s="7">
        <v>1</v>
      </c>
      <c r="P13" s="7">
        <v>1</v>
      </c>
      <c r="Q13" s="16">
        <v>1</v>
      </c>
      <c r="R13" s="16">
        <v>1</v>
      </c>
      <c r="S13" s="16">
        <v>1</v>
      </c>
      <c r="T13" s="16">
        <v>1</v>
      </c>
      <c r="U13" s="16">
        <v>1</v>
      </c>
      <c r="V13" s="16">
        <v>1</v>
      </c>
      <c r="W13" s="16">
        <v>1</v>
      </c>
      <c r="X13" s="42">
        <v>1.1567884446620766</v>
      </c>
      <c r="Z13" s="29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34">
        <v>0.27156555219441841</v>
      </c>
      <c r="AQ13" s="30" t="e">
        <v>#DIV/0!</v>
      </c>
      <c r="AR13" s="35" t="e">
        <v>#DIV/0!</v>
      </c>
      <c r="AS13" s="1" t="e">
        <v>#DIV/0!</v>
      </c>
      <c r="AT13" s="1" t="e">
        <v>#DIV/0!</v>
      </c>
      <c r="AU13" s="1" t="e">
        <v>#DIV/0!</v>
      </c>
      <c r="AV13" s="1" t="e">
        <v>#DIV/0!</v>
      </c>
      <c r="AW13" s="1" t="e">
        <v>#DIV/0!</v>
      </c>
      <c r="AX13" s="1" t="e">
        <v>#DIV/0!</v>
      </c>
      <c r="AY13" s="1" t="e">
        <v>#DIV/0!</v>
      </c>
      <c r="AZ13" s="1" t="e">
        <v>#DIV/0!</v>
      </c>
      <c r="BA13" s="1">
        <v>0.21132486540518708</v>
      </c>
      <c r="BB13" s="35">
        <v>0.21132486540518708</v>
      </c>
    </row>
    <row r="14" spans="1:54" ht="17.25" customHeight="1" x14ac:dyDescent="0.15">
      <c r="A14" s="1" t="s">
        <v>56</v>
      </c>
      <c r="B14" s="1" t="s">
        <v>57</v>
      </c>
      <c r="C14" s="1" t="s">
        <v>58</v>
      </c>
      <c r="D14" s="1">
        <v>2</v>
      </c>
      <c r="E14" s="1">
        <v>2</v>
      </c>
      <c r="G14" s="21" t="s">
        <v>58</v>
      </c>
      <c r="H14" s="1" t="s">
        <v>57</v>
      </c>
      <c r="I14" s="40">
        <v>1</v>
      </c>
      <c r="J14" s="7">
        <v>1</v>
      </c>
      <c r="K14" s="7">
        <v>1</v>
      </c>
      <c r="L14" s="7">
        <v>1</v>
      </c>
      <c r="M14" s="7">
        <v>1</v>
      </c>
      <c r="N14" s="7">
        <v>1</v>
      </c>
      <c r="O14" s="7">
        <v>1</v>
      </c>
      <c r="P14" s="7">
        <v>1</v>
      </c>
      <c r="Q14" s="16">
        <v>1</v>
      </c>
      <c r="R14" s="16">
        <v>1</v>
      </c>
      <c r="S14" s="16">
        <v>1</v>
      </c>
      <c r="T14" s="16">
        <v>1</v>
      </c>
      <c r="U14" s="16">
        <v>1</v>
      </c>
      <c r="V14" s="16">
        <v>1</v>
      </c>
      <c r="W14" s="16">
        <v>5.9477367891481956</v>
      </c>
      <c r="X14" s="42">
        <v>1</v>
      </c>
      <c r="Z14" s="29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6.9971564702656881</v>
      </c>
      <c r="AO14" s="34">
        <v>0</v>
      </c>
      <c r="AQ14" s="30" t="e">
        <v>#DIV/0!</v>
      </c>
      <c r="AR14" s="35" t="e">
        <v>#DIV/0!</v>
      </c>
      <c r="AS14" s="1" t="e">
        <v>#DIV/0!</v>
      </c>
      <c r="AT14" s="1" t="e">
        <v>#DIV/0!</v>
      </c>
      <c r="AU14" s="1" t="e">
        <v>#DIV/0!</v>
      </c>
      <c r="AV14" s="1" t="e">
        <v>#DIV/0!</v>
      </c>
      <c r="AW14" s="1" t="e">
        <v>#DIV/0!</v>
      </c>
      <c r="AX14" s="1" t="e">
        <v>#DIV/0!</v>
      </c>
      <c r="AY14" s="1" t="e">
        <v>#DIV/0!</v>
      </c>
      <c r="AZ14" s="1" t="e">
        <v>#DIV/0!</v>
      </c>
      <c r="BA14" s="1" t="e">
        <v>#DIV/0!</v>
      </c>
      <c r="BB14" s="35" t="e">
        <v>#DIV/0!</v>
      </c>
    </row>
    <row r="15" spans="1:54" ht="17.25" customHeight="1" x14ac:dyDescent="0.15">
      <c r="A15" s="1" t="s">
        <v>59</v>
      </c>
      <c r="B15" s="1" t="s">
        <v>60</v>
      </c>
      <c r="C15" s="1" t="s">
        <v>61</v>
      </c>
      <c r="D15" s="1">
        <v>2</v>
      </c>
      <c r="E15" s="1">
        <v>2</v>
      </c>
      <c r="G15" s="21" t="s">
        <v>61</v>
      </c>
      <c r="H15" s="1" t="s">
        <v>60</v>
      </c>
      <c r="I15" s="40">
        <v>1</v>
      </c>
      <c r="J15" s="7">
        <v>1</v>
      </c>
      <c r="K15" s="7">
        <v>1</v>
      </c>
      <c r="L15" s="7">
        <v>1</v>
      </c>
      <c r="M15" s="7">
        <v>1</v>
      </c>
      <c r="N15" s="7">
        <v>1</v>
      </c>
      <c r="O15" s="7">
        <v>1</v>
      </c>
      <c r="P15" s="7">
        <v>1</v>
      </c>
      <c r="Q15" s="16">
        <v>1</v>
      </c>
      <c r="R15" s="16">
        <v>1</v>
      </c>
      <c r="S15" s="16">
        <v>1</v>
      </c>
      <c r="T15" s="16">
        <v>1</v>
      </c>
      <c r="U15" s="16">
        <v>1</v>
      </c>
      <c r="V15" s="16">
        <v>1</v>
      </c>
      <c r="W15" s="16">
        <v>1.3167152514116029</v>
      </c>
      <c r="X15" s="42">
        <v>1</v>
      </c>
      <c r="Z15" s="29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0.44790300395669408</v>
      </c>
      <c r="AO15" s="34">
        <v>0</v>
      </c>
      <c r="AQ15" s="30" t="e">
        <v>#DIV/0!</v>
      </c>
      <c r="AR15" s="35" t="e">
        <v>#DIV/0!</v>
      </c>
      <c r="AS15" s="1" t="e">
        <v>#DIV/0!</v>
      </c>
      <c r="AT15" s="1" t="e">
        <v>#DIV/0!</v>
      </c>
      <c r="AU15" s="1" t="e">
        <v>#DIV/0!</v>
      </c>
      <c r="AV15" s="1" t="e">
        <v>#DIV/0!</v>
      </c>
      <c r="AW15" s="1" t="e">
        <v>#DIV/0!</v>
      </c>
      <c r="AX15" s="1" t="e">
        <v>#DIV/0!</v>
      </c>
      <c r="AY15" s="1" t="e">
        <v>#DIV/0!</v>
      </c>
      <c r="AZ15" s="1" t="e">
        <v>#DIV/0!</v>
      </c>
      <c r="BA15" s="1" t="e">
        <v>#DIV/0!</v>
      </c>
      <c r="BB15" s="35" t="e">
        <v>#DIV/0!</v>
      </c>
    </row>
    <row r="16" spans="1:54" ht="17.25" customHeight="1" x14ac:dyDescent="0.15">
      <c r="A16" s="1" t="s">
        <v>62</v>
      </c>
      <c r="B16" s="1" t="s">
        <v>63</v>
      </c>
      <c r="C16" s="1" t="s">
        <v>64</v>
      </c>
      <c r="D16" s="1">
        <v>1</v>
      </c>
      <c r="E16" s="1">
        <v>1</v>
      </c>
      <c r="G16" s="21" t="s">
        <v>64</v>
      </c>
      <c r="H16" s="1" t="s">
        <v>63</v>
      </c>
      <c r="I16" s="40">
        <v>1</v>
      </c>
      <c r="J16" s="7">
        <v>1</v>
      </c>
      <c r="K16" s="7">
        <v>1</v>
      </c>
      <c r="L16" s="7">
        <v>1</v>
      </c>
      <c r="M16" s="7">
        <v>1</v>
      </c>
      <c r="N16" s="7">
        <v>1</v>
      </c>
      <c r="O16" s="7">
        <v>2.3860279306729231</v>
      </c>
      <c r="P16" s="7">
        <v>1</v>
      </c>
      <c r="Q16" s="16">
        <v>1</v>
      </c>
      <c r="R16" s="16">
        <v>1</v>
      </c>
      <c r="S16" s="16">
        <v>1</v>
      </c>
      <c r="T16" s="16">
        <v>1</v>
      </c>
      <c r="U16" s="16">
        <v>1</v>
      </c>
      <c r="V16" s="16">
        <v>1</v>
      </c>
      <c r="W16" s="16">
        <v>1</v>
      </c>
      <c r="X16" s="42">
        <v>1</v>
      </c>
      <c r="Z16" s="29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1.9601394973855646</v>
      </c>
      <c r="AG16" s="13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34">
        <v>0</v>
      </c>
      <c r="AQ16" s="30" t="e">
        <v>#DIV/0!</v>
      </c>
      <c r="AR16" s="35" t="e">
        <v>#DIV/0!</v>
      </c>
      <c r="AS16" s="1" t="e">
        <v>#DIV/0!</v>
      </c>
      <c r="AT16" s="1" t="e">
        <v>#DIV/0!</v>
      </c>
      <c r="AU16" s="1" t="e">
        <v>#DIV/0!</v>
      </c>
      <c r="AV16" s="1" t="e">
        <v>#DIV/0!</v>
      </c>
      <c r="AW16" s="1" t="e">
        <v>#DIV/0!</v>
      </c>
      <c r="AX16" s="1" t="e">
        <v>#DIV/0!</v>
      </c>
      <c r="AY16" s="1" t="e">
        <v>#DIV/0!</v>
      </c>
      <c r="AZ16" s="1" t="e">
        <v>#DIV/0!</v>
      </c>
      <c r="BA16" s="1" t="e">
        <v>#DIV/0!</v>
      </c>
      <c r="BB16" s="35" t="e">
        <v>#DIV/0!</v>
      </c>
    </row>
    <row r="17" spans="1:54" ht="17.25" customHeight="1" x14ac:dyDescent="0.15">
      <c r="A17" s="1" t="s">
        <v>65</v>
      </c>
      <c r="B17" s="1" t="s">
        <v>66</v>
      </c>
      <c r="C17" s="1" t="s">
        <v>67</v>
      </c>
      <c r="D17" s="1">
        <v>2</v>
      </c>
      <c r="E17" s="1">
        <v>2</v>
      </c>
      <c r="G17" s="21" t="s">
        <v>67</v>
      </c>
      <c r="H17" s="1" t="s">
        <v>66</v>
      </c>
      <c r="I17" s="40">
        <v>1</v>
      </c>
      <c r="J17" s="7">
        <v>1</v>
      </c>
      <c r="K17" s="7">
        <v>1</v>
      </c>
      <c r="L17" s="7">
        <v>1</v>
      </c>
      <c r="M17" s="7">
        <v>1</v>
      </c>
      <c r="N17" s="7">
        <v>1</v>
      </c>
      <c r="O17" s="7">
        <v>1</v>
      </c>
      <c r="P17" s="7">
        <v>1.301994413063891</v>
      </c>
      <c r="Q17" s="16">
        <v>1</v>
      </c>
      <c r="R17" s="16">
        <v>1</v>
      </c>
      <c r="S17" s="16">
        <v>1</v>
      </c>
      <c r="T17" s="16">
        <v>1</v>
      </c>
      <c r="U17" s="16">
        <v>1</v>
      </c>
      <c r="V17" s="16">
        <v>1</v>
      </c>
      <c r="W17" s="16">
        <v>1</v>
      </c>
      <c r="X17" s="42">
        <v>1</v>
      </c>
      <c r="Z17" s="29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0.52306966702860191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34">
        <v>0</v>
      </c>
      <c r="AQ17" s="30" t="e">
        <v>#DIV/0!</v>
      </c>
      <c r="AR17" s="35" t="e">
        <v>#DIV/0!</v>
      </c>
      <c r="AS17" s="1" t="e">
        <v>#DIV/0!</v>
      </c>
      <c r="AT17" s="1" t="e">
        <v>#DIV/0!</v>
      </c>
      <c r="AU17" s="1" t="e">
        <v>#DIV/0!</v>
      </c>
      <c r="AV17" s="1">
        <v>0.21132486540518708</v>
      </c>
      <c r="AW17" s="1">
        <v>0.21132486540518708</v>
      </c>
      <c r="AX17" s="1">
        <v>0.21132486540518708</v>
      </c>
      <c r="AY17" s="1" t="e">
        <v>#DIV/0!</v>
      </c>
      <c r="AZ17" s="1" t="e">
        <v>#DIV/0!</v>
      </c>
      <c r="BA17" s="1" t="e">
        <v>#DIV/0!</v>
      </c>
      <c r="BB17" s="35" t="e">
        <v>#DIV/0!</v>
      </c>
    </row>
    <row r="18" spans="1:54" ht="17.25" customHeight="1" x14ac:dyDescent="0.15">
      <c r="A18" s="1" t="s">
        <v>68</v>
      </c>
      <c r="B18" s="1" t="s">
        <v>69</v>
      </c>
      <c r="C18" s="1" t="s">
        <v>70</v>
      </c>
      <c r="D18" s="1">
        <v>22</v>
      </c>
      <c r="E18" s="1">
        <v>14</v>
      </c>
      <c r="G18" s="21" t="s">
        <v>70</v>
      </c>
      <c r="H18" s="1" t="s">
        <v>69</v>
      </c>
      <c r="I18" s="40">
        <v>0.19803961970110742</v>
      </c>
      <c r="J18" s="7">
        <v>1</v>
      </c>
      <c r="K18" s="7">
        <v>1.3480309791490968</v>
      </c>
      <c r="L18" s="7">
        <v>1.4069417945175375</v>
      </c>
      <c r="M18" s="7">
        <v>1.3046694890216364</v>
      </c>
      <c r="N18" s="7">
        <v>1.9904586852731159</v>
      </c>
      <c r="O18" s="7">
        <v>1.5270689629708225</v>
      </c>
      <c r="P18" s="7">
        <v>1.0092117194643151</v>
      </c>
      <c r="Q18" s="16">
        <v>0.28174599290785268</v>
      </c>
      <c r="R18" s="16">
        <v>1</v>
      </c>
      <c r="S18" s="16">
        <v>1.2994078596695695</v>
      </c>
      <c r="T18" s="16">
        <v>1.123143560001453</v>
      </c>
      <c r="U18" s="16">
        <v>1.0647510450627595</v>
      </c>
      <c r="V18" s="16">
        <v>1.2570224482945083</v>
      </c>
      <c r="W18" s="16">
        <v>0.9600214193820823</v>
      </c>
      <c r="X18" s="42">
        <v>1.0778252933069632</v>
      </c>
      <c r="Z18" s="29">
        <v>0.10140531774696544</v>
      </c>
      <c r="AA18" s="13">
        <v>0</v>
      </c>
      <c r="AB18" s="13">
        <v>0.29412836624094985</v>
      </c>
      <c r="AC18" s="13">
        <v>0.29095948055789894</v>
      </c>
      <c r="AD18" s="13">
        <v>0.52563782898546962</v>
      </c>
      <c r="AE18" s="13">
        <v>1.5341217981960804</v>
      </c>
      <c r="AF18" s="13">
        <v>0.91633653079733501</v>
      </c>
      <c r="AG18" s="13">
        <v>0.29079542279368498</v>
      </c>
      <c r="AH18" s="10">
        <v>0.12644267620337615</v>
      </c>
      <c r="AI18" s="10">
        <v>0</v>
      </c>
      <c r="AJ18" s="10">
        <v>0.18225085213503806</v>
      </c>
      <c r="AK18" s="10">
        <v>0.1776143933993127</v>
      </c>
      <c r="AL18" s="10">
        <v>2.1922367882368284E-2</v>
      </c>
      <c r="AM18" s="10">
        <v>0.68825600591122549</v>
      </c>
      <c r="AN18" s="10">
        <v>0.12848191984268842</v>
      </c>
      <c r="AO18" s="34">
        <v>0.18356021567543879</v>
      </c>
      <c r="AQ18" s="30">
        <v>2.6436825819991039E-3</v>
      </c>
      <c r="AR18" s="35">
        <v>5.0864332475699927E-3</v>
      </c>
      <c r="AS18" s="1">
        <v>8.846736551352602E-2</v>
      </c>
      <c r="AT18" s="1">
        <v>6.8195876701347469E-2</v>
      </c>
      <c r="AU18" s="1">
        <v>0.18987707087885441</v>
      </c>
      <c r="AV18" s="1">
        <v>0.48061605520999007</v>
      </c>
      <c r="AW18" s="1">
        <v>0.16088581457175255</v>
      </c>
      <c r="AX18" s="1">
        <v>0.18044434812374799</v>
      </c>
      <c r="AY18" s="1">
        <v>5.2251284933726605E-2</v>
      </c>
      <c r="AZ18" s="1">
        <v>0.17636617237594715</v>
      </c>
      <c r="BA18" s="1">
        <v>0.26958090818272523</v>
      </c>
      <c r="BB18" s="35">
        <v>0.39344504207513881</v>
      </c>
    </row>
    <row r="19" spans="1:54" ht="17.25" customHeight="1" x14ac:dyDescent="0.15">
      <c r="A19" s="1" t="s">
        <v>71</v>
      </c>
      <c r="B19" s="1" t="s">
        <v>72</v>
      </c>
      <c r="C19" s="1" t="s">
        <v>73</v>
      </c>
      <c r="D19" s="1">
        <v>5</v>
      </c>
      <c r="E19" s="1">
        <v>4</v>
      </c>
      <c r="G19" s="21" t="s">
        <v>73</v>
      </c>
      <c r="H19" s="1" t="s">
        <v>72</v>
      </c>
      <c r="I19" s="40">
        <v>1</v>
      </c>
      <c r="J19" s="7">
        <v>1</v>
      </c>
      <c r="K19" s="7">
        <v>1</v>
      </c>
      <c r="L19" s="7">
        <v>1</v>
      </c>
      <c r="M19" s="7">
        <v>1</v>
      </c>
      <c r="N19" s="7">
        <v>1</v>
      </c>
      <c r="O19" s="7">
        <v>1</v>
      </c>
      <c r="P19" s="7">
        <v>1</v>
      </c>
      <c r="Q19" s="16">
        <v>0.84689577611597422</v>
      </c>
      <c r="R19" s="16">
        <v>1</v>
      </c>
      <c r="S19" s="16">
        <v>0.84689577611597422</v>
      </c>
      <c r="T19" s="16">
        <v>1.0580807751075032</v>
      </c>
      <c r="U19" s="16">
        <v>0.98704098873273838</v>
      </c>
      <c r="V19" s="16">
        <v>0.77034366417396138</v>
      </c>
      <c r="W19" s="16">
        <v>0.94309635787032797</v>
      </c>
      <c r="X19" s="42">
        <v>0.84689577611597422</v>
      </c>
      <c r="Z19" s="29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0">
        <v>0.265184294620533</v>
      </c>
      <c r="AI19" s="10">
        <v>0</v>
      </c>
      <c r="AJ19" s="10">
        <v>0.265184294620533</v>
      </c>
      <c r="AK19" s="10">
        <v>0.10059885342917739</v>
      </c>
      <c r="AL19" s="10">
        <v>1.8326809489107136E-2</v>
      </c>
      <c r="AM19" s="10">
        <v>0.32478310481009409</v>
      </c>
      <c r="AN19" s="10">
        <v>8.0473902448207124E-2</v>
      </c>
      <c r="AO19" s="34">
        <v>0.265184294620533</v>
      </c>
      <c r="AQ19" s="30" t="e">
        <v>#DIV/0!</v>
      </c>
      <c r="AR19" s="35">
        <v>0.21132486540518708</v>
      </c>
      <c r="AS19" s="1" t="e">
        <v>#DIV/0!</v>
      </c>
      <c r="AT19" s="1" t="e">
        <v>#DIV/0!</v>
      </c>
      <c r="AU19" s="1" t="e">
        <v>#DIV/0!</v>
      </c>
      <c r="AV19" s="1" t="e">
        <v>#DIV/0!</v>
      </c>
      <c r="AW19" s="1" t="e">
        <v>#DIV/0!</v>
      </c>
      <c r="AX19" s="1" t="e">
        <v>#DIV/0!</v>
      </c>
      <c r="AY19" s="1">
        <v>0.21132486540518708</v>
      </c>
      <c r="AZ19" s="1">
        <v>0.21132486540518741</v>
      </c>
      <c r="BA19" s="1">
        <v>0.21132486540518708</v>
      </c>
      <c r="BB19" s="35">
        <v>0.21132486540518708</v>
      </c>
    </row>
    <row r="20" spans="1:54" ht="17.25" customHeight="1" x14ac:dyDescent="0.15">
      <c r="A20" s="1" t="s">
        <v>74</v>
      </c>
      <c r="B20" s="1" t="s">
        <v>75</v>
      </c>
      <c r="C20" s="1" t="s">
        <v>76</v>
      </c>
      <c r="D20" s="1">
        <v>11</v>
      </c>
      <c r="E20" s="1">
        <v>10</v>
      </c>
      <c r="G20" s="21" t="s">
        <v>76</v>
      </c>
      <c r="H20" s="1" t="s">
        <v>75</v>
      </c>
      <c r="I20" s="40">
        <v>9.5075928271991572E-2</v>
      </c>
      <c r="J20" s="7">
        <v>1</v>
      </c>
      <c r="K20" s="7">
        <v>1.366218111043479</v>
      </c>
      <c r="L20" s="7">
        <v>1.6614153365463065</v>
      </c>
      <c r="M20" s="7">
        <v>1.4544826478051505</v>
      </c>
      <c r="N20" s="7">
        <v>1.0863319749585596</v>
      </c>
      <c r="O20" s="7">
        <v>1.8276933153547814</v>
      </c>
      <c r="P20" s="7">
        <v>1.1865932455157713</v>
      </c>
      <c r="Q20" s="16">
        <v>0.12127099057932733</v>
      </c>
      <c r="R20" s="16">
        <v>1</v>
      </c>
      <c r="S20" s="16">
        <v>1.0022465649261199</v>
      </c>
      <c r="T20" s="16">
        <v>1.13416931231615</v>
      </c>
      <c r="U20" s="16">
        <v>0.90477025769270758</v>
      </c>
      <c r="V20" s="16">
        <v>0.92671390276557164</v>
      </c>
      <c r="W20" s="16">
        <v>1.0079854022501007</v>
      </c>
      <c r="X20" s="42">
        <v>0.97156591701701933</v>
      </c>
      <c r="Z20" s="29">
        <v>4.5073413608631735E-2</v>
      </c>
      <c r="AA20" s="13">
        <v>0</v>
      </c>
      <c r="AB20" s="13">
        <v>0.39772149269436163</v>
      </c>
      <c r="AC20" s="13">
        <v>0.71141377268362849</v>
      </c>
      <c r="AD20" s="13">
        <v>0.40572950284528836</v>
      </c>
      <c r="AE20" s="13">
        <v>0.47177354424399498</v>
      </c>
      <c r="AF20" s="13">
        <v>0.63213574182663645</v>
      </c>
      <c r="AG20" s="13">
        <v>0.30082261753664169</v>
      </c>
      <c r="AH20" s="10">
        <v>5.2348758794486888E-2</v>
      </c>
      <c r="AI20" s="10">
        <v>0</v>
      </c>
      <c r="AJ20" s="10">
        <v>0.1599143043293686</v>
      </c>
      <c r="AK20" s="10">
        <v>0.19169171463578466</v>
      </c>
      <c r="AL20" s="10">
        <v>9.9597958250409076E-3</v>
      </c>
      <c r="AM20" s="10">
        <v>8.9848581710536654E-2</v>
      </c>
      <c r="AN20" s="10">
        <v>0.24301711423043487</v>
      </c>
      <c r="AO20" s="34">
        <v>0.11181306764266008</v>
      </c>
      <c r="AQ20" s="30">
        <v>4.1297812356530403E-4</v>
      </c>
      <c r="AR20" s="35">
        <v>5.9044817406296677E-4</v>
      </c>
      <c r="AS20" s="1">
        <v>0.12589541039583874</v>
      </c>
      <c r="AT20" s="1">
        <v>0.12431142578526733</v>
      </c>
      <c r="AU20" s="1">
        <v>0.39065185630549421</v>
      </c>
      <c r="AV20" s="1">
        <v>0.19753896844676355</v>
      </c>
      <c r="AW20" s="1">
        <v>9.1560741531153844E-2</v>
      </c>
      <c r="AX20" s="1">
        <v>0.2484128454042564</v>
      </c>
      <c r="AY20" s="1">
        <v>0.4913983251932702</v>
      </c>
      <c r="AZ20" s="1">
        <v>0.1745860558074363</v>
      </c>
      <c r="BA20" s="1">
        <v>0.35131799270969261</v>
      </c>
      <c r="BB20" s="35">
        <v>4.4855729202163741E-2</v>
      </c>
    </row>
    <row r="21" spans="1:54" ht="17.25" customHeight="1" x14ac:dyDescent="0.15">
      <c r="A21" s="1" t="s">
        <v>77</v>
      </c>
      <c r="B21" s="1" t="s">
        <v>78</v>
      </c>
      <c r="C21" s="1" t="s">
        <v>79</v>
      </c>
      <c r="D21" s="1">
        <v>5</v>
      </c>
      <c r="E21" s="1">
        <v>5</v>
      </c>
      <c r="G21" s="21" t="s">
        <v>79</v>
      </c>
      <c r="H21" s="1" t="s">
        <v>78</v>
      </c>
      <c r="I21" s="40">
        <v>1</v>
      </c>
      <c r="J21" s="7">
        <v>1</v>
      </c>
      <c r="K21" s="7">
        <v>3.4649377874396996</v>
      </c>
      <c r="L21" s="7">
        <v>1</v>
      </c>
      <c r="M21" s="7">
        <v>1</v>
      </c>
      <c r="N21" s="7">
        <v>1</v>
      </c>
      <c r="O21" s="7">
        <v>1</v>
      </c>
      <c r="P21" s="7">
        <v>1</v>
      </c>
      <c r="Q21" s="16">
        <v>1</v>
      </c>
      <c r="R21" s="16">
        <v>1</v>
      </c>
      <c r="S21" s="16">
        <v>1</v>
      </c>
      <c r="T21" s="16">
        <v>1</v>
      </c>
      <c r="U21" s="16">
        <v>1</v>
      </c>
      <c r="V21" s="16">
        <v>1</v>
      </c>
      <c r="W21" s="16">
        <v>1</v>
      </c>
      <c r="X21" s="42">
        <v>1</v>
      </c>
      <c r="Z21" s="29">
        <v>0</v>
      </c>
      <c r="AA21" s="13">
        <v>0</v>
      </c>
      <c r="AB21" s="13">
        <v>4.2693974853419734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34">
        <v>0</v>
      </c>
      <c r="AQ21" s="30" t="e">
        <v>#DIV/0!</v>
      </c>
      <c r="AR21" s="35" t="e">
        <v>#DIV/0!</v>
      </c>
      <c r="AS21" s="1">
        <v>0.21132486540518708</v>
      </c>
      <c r="AT21" s="1" t="e">
        <v>#DIV/0!</v>
      </c>
      <c r="AU21" s="1" t="e">
        <v>#DIV/0!</v>
      </c>
      <c r="AV21" s="1" t="e">
        <v>#DIV/0!</v>
      </c>
      <c r="AW21" s="1" t="e">
        <v>#DIV/0!</v>
      </c>
      <c r="AX21" s="1" t="e">
        <v>#DIV/0!</v>
      </c>
      <c r="AY21" s="1" t="e">
        <v>#DIV/0!</v>
      </c>
      <c r="AZ21" s="1" t="e">
        <v>#DIV/0!</v>
      </c>
      <c r="BA21" s="1" t="e">
        <v>#DIV/0!</v>
      </c>
      <c r="BB21" s="35" t="e">
        <v>#DIV/0!</v>
      </c>
    </row>
    <row r="22" spans="1:54" ht="17.25" customHeight="1" x14ac:dyDescent="0.15">
      <c r="A22" s="1" t="s">
        <v>80</v>
      </c>
      <c r="B22" s="1" t="s">
        <v>81</v>
      </c>
      <c r="C22" s="1" t="s">
        <v>82</v>
      </c>
      <c r="D22" s="1">
        <v>10</v>
      </c>
      <c r="E22" s="1">
        <v>10</v>
      </c>
      <c r="G22" s="21" t="s">
        <v>82</v>
      </c>
      <c r="H22" s="1" t="s">
        <v>81</v>
      </c>
      <c r="I22" s="40">
        <v>0.12888842291250327</v>
      </c>
      <c r="J22" s="7">
        <v>1</v>
      </c>
      <c r="K22" s="7">
        <v>0.99009172066585005</v>
      </c>
      <c r="L22" s="7">
        <v>1.1720929682737684</v>
      </c>
      <c r="M22" s="7">
        <v>1.4601027874560799</v>
      </c>
      <c r="N22" s="7">
        <v>1.220130382219095</v>
      </c>
      <c r="O22" s="7">
        <v>1.4837139562400044</v>
      </c>
      <c r="P22" s="7">
        <v>1.2307034064312083</v>
      </c>
      <c r="Q22" s="16">
        <v>0.15426043962257219</v>
      </c>
      <c r="R22" s="16">
        <v>1</v>
      </c>
      <c r="S22" s="16">
        <v>0.94589508570249592</v>
      </c>
      <c r="T22" s="16">
        <v>0.99494402398108528</v>
      </c>
      <c r="U22" s="16">
        <v>0.94707758976942125</v>
      </c>
      <c r="V22" s="16">
        <v>1.1489408382551769</v>
      </c>
      <c r="W22" s="16">
        <v>0.87893925902181314</v>
      </c>
      <c r="X22" s="42">
        <v>0.70860841483435033</v>
      </c>
      <c r="Z22" s="29">
        <v>5.3673698556471999E-2</v>
      </c>
      <c r="AA22" s="13">
        <v>0</v>
      </c>
      <c r="AB22" s="13">
        <v>0.22483298792616541</v>
      </c>
      <c r="AC22" s="13">
        <v>0.54766823951947285</v>
      </c>
      <c r="AD22" s="13">
        <v>0.14571800420332176</v>
      </c>
      <c r="AE22" s="13">
        <v>0.26950535712445017</v>
      </c>
      <c r="AF22" s="13">
        <v>0.38082988207915919</v>
      </c>
      <c r="AG22" s="13">
        <v>0.24776183264875976</v>
      </c>
      <c r="AH22" s="10">
        <v>1.7199354642019712E-2</v>
      </c>
      <c r="AI22" s="10">
        <v>0</v>
      </c>
      <c r="AJ22" s="10">
        <v>0.16953578421419982</v>
      </c>
      <c r="AK22" s="10">
        <v>2.7239285060077362E-2</v>
      </c>
      <c r="AL22" s="10">
        <v>0.19920868672871583</v>
      </c>
      <c r="AM22" s="10">
        <v>0.26090370804370994</v>
      </c>
      <c r="AN22" s="10">
        <v>3.8447867313067888E-2</v>
      </c>
      <c r="AO22" s="34">
        <v>0.47843999858587222</v>
      </c>
      <c r="AQ22" s="30">
        <v>6.3153990046941591E-4</v>
      </c>
      <c r="AR22" s="35">
        <v>6.8914397993041394E-5</v>
      </c>
      <c r="AS22" s="1">
        <v>0.4730522708518452</v>
      </c>
      <c r="AT22" s="1">
        <v>0.32041519747849556</v>
      </c>
      <c r="AU22" s="1">
        <v>0.14638221496739606</v>
      </c>
      <c r="AV22" s="1">
        <v>0.12406008929635975</v>
      </c>
      <c r="AW22" s="1">
        <v>0.38955861126378272</v>
      </c>
      <c r="AX22" s="1">
        <v>0.26276211441949737</v>
      </c>
      <c r="AY22" s="1">
        <v>0.31797988688184353</v>
      </c>
      <c r="AZ22" s="1">
        <v>0.38916333802664604</v>
      </c>
      <c r="BA22" s="1">
        <v>0.2010462686467494</v>
      </c>
      <c r="BB22" s="35">
        <v>0.19987378852030363</v>
      </c>
    </row>
    <row r="23" spans="1:54" ht="17.25" customHeight="1" x14ac:dyDescent="0.15">
      <c r="A23" s="1" t="s">
        <v>83</v>
      </c>
      <c r="B23" s="1" t="s">
        <v>84</v>
      </c>
      <c r="C23" s="1" t="s">
        <v>85</v>
      </c>
      <c r="D23" s="1">
        <v>2</v>
      </c>
      <c r="E23" s="1">
        <v>2</v>
      </c>
      <c r="G23" s="21" t="s">
        <v>85</v>
      </c>
      <c r="H23" s="1" t="s">
        <v>84</v>
      </c>
      <c r="I23" s="40">
        <v>1</v>
      </c>
      <c r="J23" s="7">
        <v>1</v>
      </c>
      <c r="K23" s="7">
        <v>1</v>
      </c>
      <c r="L23" s="7">
        <v>1</v>
      </c>
      <c r="M23" s="7">
        <v>1</v>
      </c>
      <c r="N23" s="7">
        <v>1</v>
      </c>
      <c r="O23" s="7">
        <v>1</v>
      </c>
      <c r="P23" s="7">
        <v>1</v>
      </c>
      <c r="Q23" s="16">
        <v>1</v>
      </c>
      <c r="R23" s="16">
        <v>1</v>
      </c>
      <c r="S23" s="16">
        <v>1</v>
      </c>
      <c r="T23" s="16">
        <v>1</v>
      </c>
      <c r="U23" s="16">
        <v>1</v>
      </c>
      <c r="V23" s="16">
        <v>1</v>
      </c>
      <c r="W23" s="16">
        <v>1</v>
      </c>
      <c r="X23" s="42">
        <v>1.0543629398818029</v>
      </c>
      <c r="Z23" s="29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34">
        <v>9.4159373924094833E-2</v>
      </c>
      <c r="AQ23" s="30" t="e">
        <v>#DIV/0!</v>
      </c>
      <c r="AR23" s="35" t="e">
        <v>#DIV/0!</v>
      </c>
      <c r="AS23" s="1" t="e">
        <v>#DIV/0!</v>
      </c>
      <c r="AT23" s="1" t="e">
        <v>#DIV/0!</v>
      </c>
      <c r="AU23" s="1" t="e">
        <v>#DIV/0!</v>
      </c>
      <c r="AV23" s="1" t="e">
        <v>#DIV/0!</v>
      </c>
      <c r="AW23" s="1" t="e">
        <v>#DIV/0!</v>
      </c>
      <c r="AX23" s="1" t="e">
        <v>#DIV/0!</v>
      </c>
      <c r="AY23" s="1" t="e">
        <v>#DIV/0!</v>
      </c>
      <c r="AZ23" s="1" t="e">
        <v>#DIV/0!</v>
      </c>
      <c r="BA23" s="1">
        <v>0.21132486540518686</v>
      </c>
      <c r="BB23" s="35">
        <v>0.21132486540518686</v>
      </c>
    </row>
    <row r="24" spans="1:54" ht="17.25" customHeight="1" x14ac:dyDescent="0.15">
      <c r="A24" s="1" t="s">
        <v>86</v>
      </c>
      <c r="B24" s="1" t="s">
        <v>87</v>
      </c>
      <c r="C24" s="1" t="s">
        <v>88</v>
      </c>
      <c r="D24" s="1">
        <v>7</v>
      </c>
      <c r="E24" s="1">
        <v>7</v>
      </c>
      <c r="G24" s="21" t="s">
        <v>88</v>
      </c>
      <c r="H24" s="1" t="s">
        <v>87</v>
      </c>
      <c r="I24" s="40">
        <v>1</v>
      </c>
      <c r="J24" s="7">
        <v>1</v>
      </c>
      <c r="K24" s="7">
        <v>1.891743621913224</v>
      </c>
      <c r="L24" s="7">
        <v>2.1218347635638888</v>
      </c>
      <c r="M24" s="7">
        <v>2.5982488073626029</v>
      </c>
      <c r="N24" s="7">
        <v>1</v>
      </c>
      <c r="O24" s="7">
        <v>3.2753798545898425</v>
      </c>
      <c r="P24" s="7">
        <v>1</v>
      </c>
      <c r="Q24" s="16">
        <v>0.59729545627091463</v>
      </c>
      <c r="R24" s="16">
        <v>1</v>
      </c>
      <c r="S24" s="16">
        <v>0.98232492611836297</v>
      </c>
      <c r="T24" s="16">
        <v>0.99920592496400606</v>
      </c>
      <c r="U24" s="16">
        <v>0.65528133806942723</v>
      </c>
      <c r="V24" s="16">
        <v>0.74647498899024167</v>
      </c>
      <c r="W24" s="16">
        <v>1.0190214073035075</v>
      </c>
      <c r="X24" s="42">
        <v>1.8453942113223754</v>
      </c>
      <c r="Z24" s="29">
        <v>0</v>
      </c>
      <c r="AA24" s="13">
        <v>0</v>
      </c>
      <c r="AB24" s="13">
        <v>1.5445452604791952</v>
      </c>
      <c r="AC24" s="13">
        <v>1.9430748081896743</v>
      </c>
      <c r="AD24" s="13">
        <v>2.2602651394188173</v>
      </c>
      <c r="AE24" s="13">
        <v>0</v>
      </c>
      <c r="AF24" s="13">
        <v>3.2178730499114758</v>
      </c>
      <c r="AG24" s="13">
        <v>0</v>
      </c>
      <c r="AH24" s="10">
        <v>0.35395437366979271</v>
      </c>
      <c r="AI24" s="10">
        <v>0</v>
      </c>
      <c r="AJ24" s="10">
        <v>1.9172722507745404E-2</v>
      </c>
      <c r="AK24" s="10">
        <v>0.12125768394992387</v>
      </c>
      <c r="AL24" s="10">
        <v>0.45226376194056495</v>
      </c>
      <c r="AM24" s="10">
        <v>0.58123105987509838</v>
      </c>
      <c r="AN24" s="10">
        <v>0.17510685469599371</v>
      </c>
      <c r="AO24" s="34">
        <v>1.3790730116800127</v>
      </c>
      <c r="AQ24" s="30" t="e">
        <v>#DIV/0!</v>
      </c>
      <c r="AR24" s="35">
        <v>9.3781427691505048E-2</v>
      </c>
      <c r="AS24" s="1">
        <v>0.21132486540518708</v>
      </c>
      <c r="AT24" s="1">
        <v>0.21132486540518719</v>
      </c>
      <c r="AU24" s="1" t="e">
        <v>#DIV/0!</v>
      </c>
      <c r="AV24" s="1" t="e">
        <v>#DIV/0!</v>
      </c>
      <c r="AW24" s="1">
        <v>0.21132486540518719</v>
      </c>
      <c r="AX24" s="1" t="e">
        <v>#DIV/0!</v>
      </c>
      <c r="AY24" s="1">
        <v>0.12569957126110232</v>
      </c>
      <c r="AZ24" s="1">
        <v>0.4959899116607922</v>
      </c>
      <c r="BA24" s="1">
        <v>0.19979824618098835</v>
      </c>
      <c r="BB24" s="35">
        <v>0.19904878048786939</v>
      </c>
    </row>
    <row r="25" spans="1:54" ht="17.25" customHeight="1" x14ac:dyDescent="0.15">
      <c r="A25" s="1" t="s">
        <v>89</v>
      </c>
      <c r="B25" s="1" t="s">
        <v>90</v>
      </c>
      <c r="C25" s="1" t="s">
        <v>91</v>
      </c>
      <c r="D25" s="1">
        <v>1</v>
      </c>
      <c r="E25" s="1">
        <v>1</v>
      </c>
      <c r="G25" s="21" t="s">
        <v>91</v>
      </c>
      <c r="H25" s="1" t="s">
        <v>90</v>
      </c>
      <c r="I25" s="40">
        <v>1</v>
      </c>
      <c r="J25" s="7">
        <v>1</v>
      </c>
      <c r="K25" s="7">
        <v>1</v>
      </c>
      <c r="L25" s="7">
        <v>1</v>
      </c>
      <c r="M25" s="7">
        <v>1</v>
      </c>
      <c r="N25" s="7">
        <v>1</v>
      </c>
      <c r="O25" s="7">
        <v>1</v>
      </c>
      <c r="P25" s="7">
        <v>1</v>
      </c>
      <c r="Q25" s="16">
        <v>1</v>
      </c>
      <c r="R25" s="16">
        <v>1</v>
      </c>
      <c r="S25" s="16">
        <v>1</v>
      </c>
      <c r="T25" s="16">
        <v>1</v>
      </c>
      <c r="U25" s="16">
        <v>1</v>
      </c>
      <c r="V25" s="16">
        <v>1</v>
      </c>
      <c r="W25" s="16">
        <v>1.2121422575561374</v>
      </c>
      <c r="X25" s="42">
        <v>1</v>
      </c>
      <c r="Z25" s="29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0.30001445778833485</v>
      </c>
      <c r="AO25" s="34">
        <v>0</v>
      </c>
      <c r="AQ25" s="30" t="e">
        <v>#DIV/0!</v>
      </c>
      <c r="AR25" s="35" t="e">
        <v>#DIV/0!</v>
      </c>
      <c r="AS25" s="1" t="e">
        <v>#DIV/0!</v>
      </c>
      <c r="AT25" s="1" t="e">
        <v>#DIV/0!</v>
      </c>
      <c r="AU25" s="1" t="e">
        <v>#DIV/0!</v>
      </c>
      <c r="AV25" s="1" t="e">
        <v>#DIV/0!</v>
      </c>
      <c r="AW25" s="1" t="e">
        <v>#DIV/0!</v>
      </c>
      <c r="AX25" s="1" t="e">
        <v>#DIV/0!</v>
      </c>
      <c r="AY25" s="1" t="e">
        <v>#DIV/0!</v>
      </c>
      <c r="AZ25" s="1" t="e">
        <v>#DIV/0!</v>
      </c>
      <c r="BA25" s="1" t="e">
        <v>#DIV/0!</v>
      </c>
      <c r="BB25" s="35" t="e">
        <v>#DIV/0!</v>
      </c>
    </row>
    <row r="26" spans="1:54" ht="17.25" customHeight="1" x14ac:dyDescent="0.15">
      <c r="A26" s="1" t="s">
        <v>92</v>
      </c>
      <c r="B26" s="1" t="s">
        <v>93</v>
      </c>
      <c r="C26" s="1" t="s">
        <v>94</v>
      </c>
      <c r="D26" s="1">
        <v>2</v>
      </c>
      <c r="E26" s="1">
        <v>2</v>
      </c>
      <c r="G26" s="21" t="s">
        <v>94</v>
      </c>
      <c r="H26" s="1" t="s">
        <v>93</v>
      </c>
      <c r="I26" s="40">
        <v>1</v>
      </c>
      <c r="J26" s="7">
        <v>1</v>
      </c>
      <c r="K26" s="7">
        <v>1</v>
      </c>
      <c r="L26" s="7">
        <v>1</v>
      </c>
      <c r="M26" s="7">
        <v>1</v>
      </c>
      <c r="N26" s="7">
        <v>1</v>
      </c>
      <c r="O26" s="7">
        <v>1</v>
      </c>
      <c r="P26" s="7">
        <v>1</v>
      </c>
      <c r="Q26" s="16">
        <v>1</v>
      </c>
      <c r="R26" s="16">
        <v>1</v>
      </c>
      <c r="S26" s="16">
        <v>1</v>
      </c>
      <c r="T26" s="16">
        <v>1</v>
      </c>
      <c r="U26" s="16">
        <v>1</v>
      </c>
      <c r="V26" s="16">
        <v>4.9146589707072579</v>
      </c>
      <c r="W26" s="16">
        <v>1</v>
      </c>
      <c r="X26" s="42">
        <v>1</v>
      </c>
      <c r="Z26" s="29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5.5361638084397047</v>
      </c>
      <c r="AN26" s="10">
        <v>0</v>
      </c>
      <c r="AO26" s="34">
        <v>0</v>
      </c>
      <c r="AQ26" s="30" t="e">
        <v>#DIV/0!</v>
      </c>
      <c r="AR26" s="35" t="e">
        <v>#DIV/0!</v>
      </c>
      <c r="AS26" s="1" t="e">
        <v>#DIV/0!</v>
      </c>
      <c r="AT26" s="1" t="e">
        <v>#DIV/0!</v>
      </c>
      <c r="AU26" s="1" t="e">
        <v>#DIV/0!</v>
      </c>
      <c r="AV26" s="1" t="e">
        <v>#DIV/0!</v>
      </c>
      <c r="AW26" s="1" t="e">
        <v>#DIV/0!</v>
      </c>
      <c r="AX26" s="1" t="e">
        <v>#DIV/0!</v>
      </c>
      <c r="AY26" s="1" t="e">
        <v>#DIV/0!</v>
      </c>
      <c r="AZ26" s="1" t="e">
        <v>#DIV/0!</v>
      </c>
      <c r="BA26" s="1" t="e">
        <v>#DIV/0!</v>
      </c>
      <c r="BB26" s="35" t="e">
        <v>#DIV/0!</v>
      </c>
    </row>
    <row r="27" spans="1:54" ht="17.25" customHeight="1" x14ac:dyDescent="0.15">
      <c r="A27" s="1" t="s">
        <v>95</v>
      </c>
      <c r="B27" s="1" t="s">
        <v>96</v>
      </c>
      <c r="C27" s="1" t="s">
        <v>97</v>
      </c>
      <c r="D27" s="1">
        <v>18</v>
      </c>
      <c r="E27" s="1">
        <v>18</v>
      </c>
      <c r="G27" s="21" t="s">
        <v>97</v>
      </c>
      <c r="H27" s="1" t="s">
        <v>96</v>
      </c>
      <c r="I27" s="40">
        <v>0.20418439545158171</v>
      </c>
      <c r="J27" s="7">
        <v>1</v>
      </c>
      <c r="K27" s="7">
        <v>0.87347510158681618</v>
      </c>
      <c r="L27" s="7">
        <v>0.9475033508927031</v>
      </c>
      <c r="M27" s="7">
        <v>1.008457103562761</v>
      </c>
      <c r="N27" s="7">
        <v>0.51315503621181346</v>
      </c>
      <c r="O27" s="7">
        <v>1.1198286075874255</v>
      </c>
      <c r="P27" s="7">
        <v>0.76757743089937869</v>
      </c>
      <c r="Q27" s="16">
        <v>0.24544979492048599</v>
      </c>
      <c r="R27" s="16">
        <v>1</v>
      </c>
      <c r="S27" s="16">
        <v>1.2796879493400544</v>
      </c>
      <c r="T27" s="16">
        <v>1.0699712050422479</v>
      </c>
      <c r="U27" s="16">
        <v>0.96765856185043964</v>
      </c>
      <c r="V27" s="16">
        <v>0.97774850355462217</v>
      </c>
      <c r="W27" s="16">
        <v>0.91099257991383953</v>
      </c>
      <c r="X27" s="42">
        <v>1.0494624731268023</v>
      </c>
      <c r="Z27" s="29">
        <v>9.0957966028361148E-2</v>
      </c>
      <c r="AA27" s="13">
        <v>0</v>
      </c>
      <c r="AB27" s="13">
        <v>0.23060836014425606</v>
      </c>
      <c r="AC27" s="13">
        <v>0.35201829316574068</v>
      </c>
      <c r="AD27" s="13">
        <v>2.7966337307862254E-2</v>
      </c>
      <c r="AE27" s="13">
        <v>0.310614205008998</v>
      </c>
      <c r="AF27" s="13">
        <v>0.10146777295493592</v>
      </c>
      <c r="AG27" s="13">
        <v>0.31747313054173398</v>
      </c>
      <c r="AH27" s="10">
        <v>1.2361786139200361E-2</v>
      </c>
      <c r="AI27" s="10">
        <v>0</v>
      </c>
      <c r="AJ27" s="10">
        <v>0.47063867920883945</v>
      </c>
      <c r="AK27" s="10">
        <v>0.19639020714319932</v>
      </c>
      <c r="AL27" s="10">
        <v>1.6249263561972337E-2</v>
      </c>
      <c r="AM27" s="10">
        <v>7.3976318919762765E-2</v>
      </c>
      <c r="AN27" s="10">
        <v>0.20141407185796273</v>
      </c>
      <c r="AO27" s="34">
        <v>0.27144647708494413</v>
      </c>
      <c r="AQ27" s="30">
        <v>2.1631164785347471E-3</v>
      </c>
      <c r="AR27" s="35">
        <v>4.4727707642763276E-5</v>
      </c>
      <c r="AS27" s="1">
        <v>0.22112951174686679</v>
      </c>
      <c r="AT27" s="1">
        <v>0.41016280273587458</v>
      </c>
      <c r="AU27" s="1">
        <v>5.6561748790258548E-2</v>
      </c>
      <c r="AV27" s="1">
        <v>0.16620976707855822</v>
      </c>
      <c r="AW27" s="1">
        <v>5.7808115093336332E-2</v>
      </c>
      <c r="AX27" s="1">
        <v>0.19879088545307383</v>
      </c>
      <c r="AY27" s="1">
        <v>0.20576601918161236</v>
      </c>
      <c r="AZ27" s="1">
        <v>0.30002908615092483</v>
      </c>
      <c r="BA27" s="1">
        <v>0.39109372687079957</v>
      </c>
      <c r="BB27" s="35">
        <v>0.41694800734510634</v>
      </c>
    </row>
    <row r="28" spans="1:54" ht="17.25" customHeight="1" x14ac:dyDescent="0.15">
      <c r="A28" s="1" t="s">
        <v>98</v>
      </c>
      <c r="B28" s="1" t="s">
        <v>99</v>
      </c>
      <c r="C28" s="1" t="s">
        <v>100</v>
      </c>
      <c r="D28" s="1">
        <v>10</v>
      </c>
      <c r="E28" s="1">
        <v>2</v>
      </c>
      <c r="G28" s="21" t="s">
        <v>100</v>
      </c>
      <c r="H28" s="1" t="s">
        <v>99</v>
      </c>
      <c r="I28" s="40">
        <v>1</v>
      </c>
      <c r="J28" s="7">
        <v>1</v>
      </c>
      <c r="K28" s="7">
        <v>1</v>
      </c>
      <c r="L28" s="7">
        <v>3.4714904043312949</v>
      </c>
      <c r="M28" s="7">
        <v>1</v>
      </c>
      <c r="N28" s="7">
        <v>1</v>
      </c>
      <c r="O28" s="7">
        <v>1</v>
      </c>
      <c r="P28" s="7">
        <v>1</v>
      </c>
      <c r="Q28" s="16">
        <v>1</v>
      </c>
      <c r="R28" s="16">
        <v>1</v>
      </c>
      <c r="S28" s="16">
        <v>1</v>
      </c>
      <c r="T28" s="16">
        <v>1</v>
      </c>
      <c r="U28" s="16">
        <v>1</v>
      </c>
      <c r="V28" s="16">
        <v>1</v>
      </c>
      <c r="W28" s="16">
        <v>1</v>
      </c>
      <c r="X28" s="42">
        <v>1</v>
      </c>
      <c r="Z28" s="29">
        <v>0</v>
      </c>
      <c r="AA28" s="13">
        <v>0</v>
      </c>
      <c r="AB28" s="13">
        <v>0</v>
      </c>
      <c r="AC28" s="13">
        <v>4.2807469507207507</v>
      </c>
      <c r="AD28" s="13">
        <v>0</v>
      </c>
      <c r="AE28" s="13">
        <v>0</v>
      </c>
      <c r="AF28" s="13">
        <v>0</v>
      </c>
      <c r="AG28" s="13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34">
        <v>0</v>
      </c>
      <c r="AQ28" s="30" t="e">
        <v>#DIV/0!</v>
      </c>
      <c r="AR28" s="35" t="e">
        <v>#DIV/0!</v>
      </c>
      <c r="AS28" s="1" t="e">
        <v>#DIV/0!</v>
      </c>
      <c r="AT28" s="1">
        <v>0.21132486540518708</v>
      </c>
      <c r="AU28" s="1" t="e">
        <v>#DIV/0!</v>
      </c>
      <c r="AV28" s="1" t="e">
        <v>#DIV/0!</v>
      </c>
      <c r="AW28" s="1">
        <v>0.21132486540518708</v>
      </c>
      <c r="AX28" s="1" t="e">
        <v>#DIV/0!</v>
      </c>
      <c r="AY28" s="1" t="e">
        <v>#DIV/0!</v>
      </c>
      <c r="AZ28" s="1" t="e">
        <v>#DIV/0!</v>
      </c>
      <c r="BA28" s="1" t="e">
        <v>#DIV/0!</v>
      </c>
      <c r="BB28" s="35" t="e">
        <v>#DIV/0!</v>
      </c>
    </row>
    <row r="29" spans="1:54" ht="17.25" customHeight="1" x14ac:dyDescent="0.15">
      <c r="A29" s="1" t="s">
        <v>101</v>
      </c>
      <c r="B29" s="1" t="s">
        <v>102</v>
      </c>
      <c r="C29" s="1" t="s">
        <v>103</v>
      </c>
      <c r="D29" s="1">
        <v>17</v>
      </c>
      <c r="E29" s="1">
        <v>17</v>
      </c>
      <c r="G29" s="21" t="s">
        <v>103</v>
      </c>
      <c r="H29" s="1" t="s">
        <v>102</v>
      </c>
      <c r="I29" s="40">
        <v>0.70658474895901835</v>
      </c>
      <c r="J29" s="7">
        <v>1</v>
      </c>
      <c r="K29" s="7">
        <v>4.537918230018037</v>
      </c>
      <c r="L29" s="7">
        <v>3.898440024347559</v>
      </c>
      <c r="M29" s="7">
        <v>4.6289770209697885</v>
      </c>
      <c r="N29" s="7">
        <v>3.5691400319890296</v>
      </c>
      <c r="O29" s="7">
        <v>5.8206576734776618</v>
      </c>
      <c r="P29" s="7">
        <v>3.5400620682590165</v>
      </c>
      <c r="Q29" s="16">
        <v>0.41131490715567515</v>
      </c>
      <c r="R29" s="16">
        <v>1</v>
      </c>
      <c r="S29" s="16">
        <v>4.3281831913698987</v>
      </c>
      <c r="T29" s="16">
        <v>4.10523348591959</v>
      </c>
      <c r="U29" s="16">
        <v>0.71375800836873915</v>
      </c>
      <c r="V29" s="16">
        <v>0.89209911840508416</v>
      </c>
      <c r="W29" s="16">
        <v>0.8378905937288359</v>
      </c>
      <c r="X29" s="42">
        <v>3.2128218733004985</v>
      </c>
      <c r="Z29" s="29">
        <v>0.50821012251855702</v>
      </c>
      <c r="AA29" s="13">
        <v>0</v>
      </c>
      <c r="AB29" s="13">
        <v>6.2966525905275734</v>
      </c>
      <c r="AC29" s="13">
        <v>4.9474950602187819</v>
      </c>
      <c r="AD29" s="13">
        <v>5.3557281663815504</v>
      </c>
      <c r="AE29" s="13">
        <v>4.3083413101780508</v>
      </c>
      <c r="AF29" s="13">
        <v>8.0622949436778253</v>
      </c>
      <c r="AG29" s="13">
        <v>5.1805612690592548</v>
      </c>
      <c r="AH29" s="10">
        <v>0.50981632136113664</v>
      </c>
      <c r="AI29" s="10">
        <v>0</v>
      </c>
      <c r="AJ29" s="10">
        <v>6.1653696969718181</v>
      </c>
      <c r="AK29" s="10">
        <v>5.5454439144434629</v>
      </c>
      <c r="AL29" s="10">
        <v>6.9867361392410399E-2</v>
      </c>
      <c r="AM29" s="10">
        <v>0.20786534310680516</v>
      </c>
      <c r="AN29" s="10">
        <v>8.932379980181962E-2</v>
      </c>
      <c r="AO29" s="34">
        <v>4.088316784229046</v>
      </c>
      <c r="AQ29" s="30">
        <v>0.21132486540518719</v>
      </c>
      <c r="AR29" s="35">
        <v>9.1751729856813014E-2</v>
      </c>
      <c r="AS29" s="1">
        <v>0.21655355953178218</v>
      </c>
      <c r="AT29" s="1">
        <v>0.20851572513114142</v>
      </c>
      <c r="AU29" s="1">
        <v>0.20510548619890123</v>
      </c>
      <c r="AV29" s="1">
        <v>0.24259448934713129</v>
      </c>
      <c r="AW29" s="1">
        <v>0.18029609277481767</v>
      </c>
      <c r="AX29" s="1">
        <v>0.48222757225099905</v>
      </c>
      <c r="AY29" s="1">
        <v>0.22424764695567478</v>
      </c>
      <c r="AZ29" s="1">
        <v>0.2172090844099821</v>
      </c>
      <c r="BA29" s="1">
        <v>0.22373780862723297</v>
      </c>
      <c r="BB29" s="35">
        <v>0.20028499602049793</v>
      </c>
    </row>
    <row r="30" spans="1:54" ht="17.25" customHeight="1" x14ac:dyDescent="0.15">
      <c r="A30" s="1" t="s">
        <v>104</v>
      </c>
      <c r="B30" s="1" t="s">
        <v>105</v>
      </c>
      <c r="C30" s="1" t="s">
        <v>106</v>
      </c>
      <c r="D30" s="1">
        <v>5</v>
      </c>
      <c r="E30" s="1">
        <v>5</v>
      </c>
      <c r="G30" s="21" t="s">
        <v>106</v>
      </c>
      <c r="H30" s="1" t="s">
        <v>105</v>
      </c>
      <c r="I30" s="40">
        <v>1</v>
      </c>
      <c r="J30" s="7">
        <v>1</v>
      </c>
      <c r="K30" s="7">
        <v>1</v>
      </c>
      <c r="L30" s="7">
        <v>1</v>
      </c>
      <c r="M30" s="7">
        <v>1</v>
      </c>
      <c r="N30" s="7">
        <v>1</v>
      </c>
      <c r="O30" s="7">
        <v>1</v>
      </c>
      <c r="P30" s="7">
        <v>1</v>
      </c>
      <c r="Q30" s="16">
        <v>1</v>
      </c>
      <c r="R30" s="16">
        <v>1</v>
      </c>
      <c r="S30" s="16">
        <v>1.3423608692047315</v>
      </c>
      <c r="T30" s="16">
        <v>1</v>
      </c>
      <c r="U30" s="16">
        <v>1</v>
      </c>
      <c r="V30" s="16">
        <v>1</v>
      </c>
      <c r="W30" s="16">
        <v>1</v>
      </c>
      <c r="X30" s="42">
        <v>1</v>
      </c>
      <c r="Z30" s="29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0">
        <v>0</v>
      </c>
      <c r="AI30" s="10">
        <v>0</v>
      </c>
      <c r="AJ30" s="10">
        <v>0.59298641998603774</v>
      </c>
      <c r="AK30" s="10">
        <v>0</v>
      </c>
      <c r="AL30" s="10">
        <v>0</v>
      </c>
      <c r="AM30" s="10">
        <v>0</v>
      </c>
      <c r="AN30" s="10">
        <v>0</v>
      </c>
      <c r="AO30" s="34">
        <v>0</v>
      </c>
      <c r="AQ30" s="30" t="e">
        <v>#DIV/0!</v>
      </c>
      <c r="AR30" s="35" t="e">
        <v>#DIV/0!</v>
      </c>
      <c r="AS30" s="1" t="e">
        <v>#DIV/0!</v>
      </c>
      <c r="AT30" s="1" t="e">
        <v>#DIV/0!</v>
      </c>
      <c r="AU30" s="1" t="e">
        <v>#DIV/0!</v>
      </c>
      <c r="AV30" s="1" t="e">
        <v>#DIV/0!</v>
      </c>
      <c r="AW30" s="1" t="e">
        <v>#DIV/0!</v>
      </c>
      <c r="AX30" s="1" t="e">
        <v>#DIV/0!</v>
      </c>
      <c r="AY30" s="1">
        <v>0.21132486540518708</v>
      </c>
      <c r="AZ30" s="1" t="e">
        <v>#DIV/0!</v>
      </c>
      <c r="BA30" s="1" t="e">
        <v>#DIV/0!</v>
      </c>
      <c r="BB30" s="35" t="e">
        <v>#DIV/0!</v>
      </c>
    </row>
    <row r="31" spans="1:54" ht="17.25" customHeight="1" x14ac:dyDescent="0.15">
      <c r="A31" s="1" t="s">
        <v>107</v>
      </c>
      <c r="B31" s="1" t="s">
        <v>108</v>
      </c>
      <c r="C31" s="1" t="s">
        <v>109</v>
      </c>
      <c r="D31" s="1">
        <v>116</v>
      </c>
      <c r="E31" s="1">
        <v>96</v>
      </c>
      <c r="G31" s="21" t="s">
        <v>109</v>
      </c>
      <c r="H31" s="1" t="s">
        <v>108</v>
      </c>
      <c r="I31" s="40">
        <v>2.0262740746747224E-2</v>
      </c>
      <c r="J31" s="7">
        <v>1</v>
      </c>
      <c r="K31" s="7">
        <v>1.0156008205748168</v>
      </c>
      <c r="L31" s="7">
        <v>1.428737417051237</v>
      </c>
      <c r="M31" s="7">
        <v>1.1337644481049574</v>
      </c>
      <c r="N31" s="7">
        <v>1.0996357706229087</v>
      </c>
      <c r="O31" s="7">
        <v>1.5331305250393694</v>
      </c>
      <c r="P31" s="7">
        <v>1.0739770559248725</v>
      </c>
      <c r="Q31" s="16">
        <v>2.2002553609331926E-2</v>
      </c>
      <c r="R31" s="16">
        <v>1</v>
      </c>
      <c r="S31" s="16">
        <v>0.94947328902545802</v>
      </c>
      <c r="T31" s="16">
        <v>1.1489021720529065</v>
      </c>
      <c r="U31" s="16">
        <v>0.79425390973815491</v>
      </c>
      <c r="V31" s="16">
        <v>0.85681851727621638</v>
      </c>
      <c r="W31" s="16">
        <v>0.91568299475824932</v>
      </c>
      <c r="X31" s="42">
        <v>0.99713943353895251</v>
      </c>
      <c r="Z31" s="29">
        <v>1.3307858849162638E-2</v>
      </c>
      <c r="AA31" s="13">
        <v>0</v>
      </c>
      <c r="AB31" s="13">
        <v>0.26537372801387477</v>
      </c>
      <c r="AC31" s="13">
        <v>0.35073096555983374</v>
      </c>
      <c r="AD31" s="13">
        <v>4.4015494232169709E-2</v>
      </c>
      <c r="AE31" s="13">
        <v>0.25893111676672376</v>
      </c>
      <c r="AF31" s="13">
        <v>0.55848804887106973</v>
      </c>
      <c r="AG31" s="13">
        <v>0.23064561047764623</v>
      </c>
      <c r="AH31" s="10">
        <v>1.0810323515702365E-2</v>
      </c>
      <c r="AI31" s="10">
        <v>0</v>
      </c>
      <c r="AJ31" s="10">
        <v>8.0234377757287728E-2</v>
      </c>
      <c r="AK31" s="10">
        <v>6.1125704906178434E-2</v>
      </c>
      <c r="AL31" s="10">
        <v>4.3428822747875143E-2</v>
      </c>
      <c r="AM31" s="10">
        <v>7.5550713020988272E-2</v>
      </c>
      <c r="AN31" s="10">
        <v>9.8547733365981757E-2</v>
      </c>
      <c r="AO31" s="34">
        <v>7.6900526083140505E-2</v>
      </c>
      <c r="AQ31" s="30">
        <v>3.0747216850046833E-5</v>
      </c>
      <c r="AR31" s="35">
        <v>2.0362174735595509E-5</v>
      </c>
      <c r="AS31" s="1">
        <v>0.46409273282356511</v>
      </c>
      <c r="AT31" s="1">
        <v>8.4219259598991403E-2</v>
      </c>
      <c r="AU31" s="1">
        <v>0.28684630417464585</v>
      </c>
      <c r="AV31" s="1">
        <v>0.31718737050459422</v>
      </c>
      <c r="AW31" s="1">
        <v>4.2700987263827372E-2</v>
      </c>
      <c r="AX31" s="1">
        <v>0.18092811462712416</v>
      </c>
      <c r="AY31" s="1">
        <v>0.19463775230486424</v>
      </c>
      <c r="AZ31" s="1">
        <v>2.5921547916617993E-2</v>
      </c>
      <c r="BA31" s="1">
        <v>0.47724440849885558</v>
      </c>
      <c r="BB31" s="35">
        <v>4.8487148916757039E-2</v>
      </c>
    </row>
    <row r="32" spans="1:54" ht="17.25" customHeight="1" x14ac:dyDescent="0.15">
      <c r="A32" s="1" t="s">
        <v>110</v>
      </c>
      <c r="B32" s="1" t="s">
        <v>111</v>
      </c>
      <c r="C32" s="1" t="s">
        <v>112</v>
      </c>
      <c r="D32" s="1">
        <v>1</v>
      </c>
      <c r="E32" s="1">
        <v>1</v>
      </c>
      <c r="G32" s="21" t="s">
        <v>112</v>
      </c>
      <c r="H32" s="1" t="s">
        <v>111</v>
      </c>
      <c r="I32" s="40">
        <v>1</v>
      </c>
      <c r="J32" s="7">
        <v>1</v>
      </c>
      <c r="K32" s="7">
        <v>1</v>
      </c>
      <c r="L32" s="7">
        <v>1</v>
      </c>
      <c r="M32" s="7">
        <v>1</v>
      </c>
      <c r="N32" s="7">
        <v>1</v>
      </c>
      <c r="O32" s="7">
        <v>1</v>
      </c>
      <c r="P32" s="7">
        <v>1</v>
      </c>
      <c r="Q32" s="16">
        <v>1</v>
      </c>
      <c r="R32" s="16">
        <v>1</v>
      </c>
      <c r="S32" s="16">
        <v>1</v>
      </c>
      <c r="T32" s="16">
        <v>1</v>
      </c>
      <c r="U32" s="16">
        <v>1</v>
      </c>
      <c r="V32" s="16">
        <v>1</v>
      </c>
      <c r="W32" s="16">
        <v>1</v>
      </c>
      <c r="X32" s="42">
        <v>1.0644215455977257</v>
      </c>
      <c r="Z32" s="29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34">
        <v>0.11158139007737597</v>
      </c>
      <c r="AQ32" s="30" t="e">
        <v>#DIV/0!</v>
      </c>
      <c r="AR32" s="35" t="e">
        <v>#DIV/0!</v>
      </c>
      <c r="AS32" s="1" t="e">
        <v>#DIV/0!</v>
      </c>
      <c r="AT32" s="1" t="e">
        <v>#DIV/0!</v>
      </c>
      <c r="AU32" s="1" t="e">
        <v>#DIV/0!</v>
      </c>
      <c r="AV32" s="1" t="e">
        <v>#DIV/0!</v>
      </c>
      <c r="AW32" s="1" t="e">
        <v>#DIV/0!</v>
      </c>
      <c r="AX32" s="1" t="e">
        <v>#DIV/0!</v>
      </c>
      <c r="AY32" s="1" t="e">
        <v>#DIV/0!</v>
      </c>
      <c r="AZ32" s="1" t="e">
        <v>#DIV/0!</v>
      </c>
      <c r="BA32" s="1">
        <v>0.21132486540518691</v>
      </c>
      <c r="BB32" s="35">
        <v>0.21132486540518691</v>
      </c>
    </row>
    <row r="33" spans="1:54" ht="17.25" customHeight="1" x14ac:dyDescent="0.15">
      <c r="A33" s="1" t="s">
        <v>113</v>
      </c>
      <c r="B33" s="1" t="s">
        <v>114</v>
      </c>
      <c r="C33" s="1" t="s">
        <v>115</v>
      </c>
      <c r="D33" s="1">
        <v>4</v>
      </c>
      <c r="E33" s="1">
        <v>4</v>
      </c>
      <c r="G33" s="21" t="s">
        <v>115</v>
      </c>
      <c r="H33" s="1" t="s">
        <v>114</v>
      </c>
      <c r="I33" s="40">
        <v>0.23173418222125539</v>
      </c>
      <c r="J33" s="7">
        <v>1</v>
      </c>
      <c r="K33" s="7">
        <v>0.94862170454694361</v>
      </c>
      <c r="L33" s="7">
        <v>0.97638865381942075</v>
      </c>
      <c r="M33" s="7">
        <v>1.0630054978597672</v>
      </c>
      <c r="N33" s="7">
        <v>0.92487694744152693</v>
      </c>
      <c r="O33" s="7">
        <v>1.1842055213855658</v>
      </c>
      <c r="P33" s="7">
        <v>1.0027292342905578</v>
      </c>
      <c r="Q33" s="16">
        <v>1</v>
      </c>
      <c r="R33" s="16">
        <v>1</v>
      </c>
      <c r="S33" s="16">
        <v>1</v>
      </c>
      <c r="T33" s="16">
        <v>1</v>
      </c>
      <c r="U33" s="16">
        <v>2.5094486125007562</v>
      </c>
      <c r="V33" s="16">
        <v>1</v>
      </c>
      <c r="W33" s="16">
        <v>1</v>
      </c>
      <c r="X33" s="42">
        <v>1</v>
      </c>
      <c r="Z33" s="29">
        <v>2.5720043187627408E-2</v>
      </c>
      <c r="AA33" s="13">
        <v>0</v>
      </c>
      <c r="AB33" s="13">
        <v>0.15492357520219047</v>
      </c>
      <c r="AC33" s="13">
        <v>0.19596902626060314</v>
      </c>
      <c r="AD33" s="13">
        <v>1.5812167711302626E-3</v>
      </c>
      <c r="AE33" s="13">
        <v>6.0956422551991227E-2</v>
      </c>
      <c r="AF33" s="13">
        <v>3.6067229528051761E-2</v>
      </c>
      <c r="AG33" s="13">
        <v>0.10442102697804194</v>
      </c>
      <c r="AH33" s="10">
        <v>0</v>
      </c>
      <c r="AI33" s="10">
        <v>0</v>
      </c>
      <c r="AJ33" s="10">
        <v>0</v>
      </c>
      <c r="AK33" s="10">
        <v>0</v>
      </c>
      <c r="AL33" s="10">
        <v>2.1346826995038204</v>
      </c>
      <c r="AM33" s="10">
        <v>0</v>
      </c>
      <c r="AN33" s="10">
        <v>0</v>
      </c>
      <c r="AO33" s="34">
        <v>0</v>
      </c>
      <c r="AQ33" s="30">
        <v>1.8669204987093241E-4</v>
      </c>
      <c r="AR33" s="35" t="e">
        <v>#DIV/0!</v>
      </c>
      <c r="AS33" s="1">
        <v>0.31184329881738176</v>
      </c>
      <c r="AT33" s="1">
        <v>0.42700866370824375</v>
      </c>
      <c r="AU33" s="1">
        <v>8.3179316833214223E-2</v>
      </c>
      <c r="AV33" s="1">
        <v>0.48400272185681659</v>
      </c>
      <c r="AW33" s="1">
        <v>0.34278370052810686</v>
      </c>
      <c r="AX33" s="1">
        <v>0.1160584861034003</v>
      </c>
      <c r="AY33" s="1" t="e">
        <v>#DIV/0!</v>
      </c>
      <c r="AZ33" s="1" t="e">
        <v>#DIV/0!</v>
      </c>
      <c r="BA33" s="1" t="e">
        <v>#DIV/0!</v>
      </c>
      <c r="BB33" s="35" t="e">
        <v>#DIV/0!</v>
      </c>
    </row>
    <row r="34" spans="1:54" ht="17.25" customHeight="1" x14ac:dyDescent="0.15">
      <c r="A34" s="1" t="s">
        <v>116</v>
      </c>
      <c r="B34" s="1" t="s">
        <v>117</v>
      </c>
      <c r="C34" s="1" t="s">
        <v>118</v>
      </c>
      <c r="D34" s="1">
        <v>7</v>
      </c>
      <c r="E34" s="1">
        <v>5</v>
      </c>
      <c r="G34" s="21" t="s">
        <v>118</v>
      </c>
      <c r="H34" s="1" t="s">
        <v>117</v>
      </c>
      <c r="I34" s="40">
        <v>1</v>
      </c>
      <c r="J34" s="7">
        <v>1</v>
      </c>
      <c r="K34" s="7">
        <v>1</v>
      </c>
      <c r="L34" s="7">
        <v>1</v>
      </c>
      <c r="M34" s="7">
        <v>1</v>
      </c>
      <c r="N34" s="7">
        <v>1</v>
      </c>
      <c r="O34" s="7">
        <v>1</v>
      </c>
      <c r="P34" s="7">
        <v>1</v>
      </c>
      <c r="Q34" s="16">
        <v>0.77892482215662817</v>
      </c>
      <c r="R34" s="16">
        <v>1</v>
      </c>
      <c r="S34" s="16">
        <v>0.941003905714899</v>
      </c>
      <c r="T34" s="16">
        <v>1.0192773191274085</v>
      </c>
      <c r="U34" s="16">
        <v>0.97184176727811655</v>
      </c>
      <c r="V34" s="16">
        <v>1.0345263586391114</v>
      </c>
      <c r="W34" s="16">
        <v>1.0132122440898859</v>
      </c>
      <c r="X34" s="42">
        <v>1.0239027316334164</v>
      </c>
      <c r="Z34" s="29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0">
        <v>0.38291344031704549</v>
      </c>
      <c r="AI34" s="10">
        <v>0</v>
      </c>
      <c r="AJ34" s="10">
        <v>0.10218423274991882</v>
      </c>
      <c r="AK34" s="10">
        <v>3.3389296162390836E-2</v>
      </c>
      <c r="AL34" s="10">
        <v>3.9821754607745445E-2</v>
      </c>
      <c r="AM34" s="10">
        <v>4.8827644646788758E-2</v>
      </c>
      <c r="AN34" s="10">
        <v>1.8684934781300355E-2</v>
      </c>
      <c r="AO34" s="34">
        <v>4.1400745628761122E-2</v>
      </c>
      <c r="AQ34" s="30" t="e">
        <v>#DIV/0!</v>
      </c>
      <c r="AR34" s="35">
        <v>0.21132486540518708</v>
      </c>
      <c r="AS34" s="1" t="e">
        <v>#DIV/0!</v>
      </c>
      <c r="AT34" s="1" t="e">
        <v>#DIV/0!</v>
      </c>
      <c r="AU34" s="1" t="e">
        <v>#DIV/0!</v>
      </c>
      <c r="AV34" s="1" t="e">
        <v>#DIV/0!</v>
      </c>
      <c r="AW34" s="1" t="e">
        <v>#DIV/0!</v>
      </c>
      <c r="AX34" s="1" t="e">
        <v>#DIV/0!</v>
      </c>
      <c r="AY34" s="1">
        <v>0.21132486540518708</v>
      </c>
      <c r="AZ34" s="1">
        <v>0.21132486540518708</v>
      </c>
      <c r="BA34" s="1">
        <v>0.21132486540518775</v>
      </c>
      <c r="BB34" s="35">
        <v>0.21132486540518947</v>
      </c>
    </row>
    <row r="35" spans="1:54" ht="17.25" customHeight="1" x14ac:dyDescent="0.15">
      <c r="A35" s="1" t="s">
        <v>119</v>
      </c>
      <c r="B35" s="1" t="s">
        <v>120</v>
      </c>
      <c r="C35" s="1" t="s">
        <v>121</v>
      </c>
      <c r="D35" s="1">
        <v>15</v>
      </c>
      <c r="E35" s="1">
        <v>15</v>
      </c>
      <c r="G35" s="21" t="s">
        <v>121</v>
      </c>
      <c r="H35" s="1" t="s">
        <v>120</v>
      </c>
      <c r="I35" s="40">
        <v>0.23302872462473923</v>
      </c>
      <c r="J35" s="7">
        <v>1</v>
      </c>
      <c r="K35" s="7">
        <v>0.99170466108268662</v>
      </c>
      <c r="L35" s="7">
        <v>0.89148857222978883</v>
      </c>
      <c r="M35" s="7">
        <v>1.3313393193692278</v>
      </c>
      <c r="N35" s="7">
        <v>0.87574776733907711</v>
      </c>
      <c r="O35" s="7">
        <v>1.7756247213178158</v>
      </c>
      <c r="P35" s="7">
        <v>1.3273314646298557</v>
      </c>
      <c r="Q35" s="16">
        <v>0.45041792984155088</v>
      </c>
      <c r="R35" s="16">
        <v>1</v>
      </c>
      <c r="S35" s="16">
        <v>0.8350068415719657</v>
      </c>
      <c r="T35" s="16">
        <v>1.8490914756969765</v>
      </c>
      <c r="U35" s="16">
        <v>1.0763117061530905</v>
      </c>
      <c r="V35" s="16">
        <v>0.77949360946588597</v>
      </c>
      <c r="W35" s="16">
        <v>1.0594527284466555</v>
      </c>
      <c r="X35" s="42">
        <v>1.5743796784233772</v>
      </c>
      <c r="Z35" s="29">
        <v>1.0981366708805555E-2</v>
      </c>
      <c r="AA35" s="13">
        <v>0</v>
      </c>
      <c r="AB35" s="13">
        <v>0.69913700082525887</v>
      </c>
      <c r="AC35" s="13">
        <v>0.56005918196689963</v>
      </c>
      <c r="AD35" s="13">
        <v>9.2783905566298536E-2</v>
      </c>
      <c r="AE35" s="13">
        <v>0.55079150172917546</v>
      </c>
      <c r="AF35" s="13">
        <v>0.55861171490772277</v>
      </c>
      <c r="AG35" s="13">
        <v>0.36400363835609617</v>
      </c>
      <c r="AH35" s="10">
        <v>0.4760285702413703</v>
      </c>
      <c r="AI35" s="10">
        <v>0</v>
      </c>
      <c r="AJ35" s="10">
        <v>0.15702858955313112</v>
      </c>
      <c r="AK35" s="10">
        <v>1.6187938798595347</v>
      </c>
      <c r="AL35" s="10">
        <v>0.16047386097057229</v>
      </c>
      <c r="AM35" s="10">
        <v>5.3268259597531259E-2</v>
      </c>
      <c r="AN35" s="10">
        <v>0.22518251389618008</v>
      </c>
      <c r="AO35" s="34">
        <v>0.72701570807107641</v>
      </c>
      <c r="AQ35" s="30">
        <v>3.416322238886716E-5</v>
      </c>
      <c r="AR35" s="35">
        <v>9.1773592482862765E-2</v>
      </c>
      <c r="AS35" s="1">
        <v>0.49273489942786597</v>
      </c>
      <c r="AT35" s="1">
        <v>0.38455854503650089</v>
      </c>
      <c r="AU35" s="1">
        <v>0.36684458881825444</v>
      </c>
      <c r="AV35" s="1">
        <v>0.12982382902869904</v>
      </c>
      <c r="AW35" s="1">
        <v>4.5136737219830969E-2</v>
      </c>
      <c r="AX35" s="1">
        <v>3.3860583011413092E-2</v>
      </c>
      <c r="AY35" s="1">
        <v>0.10519091259092628</v>
      </c>
      <c r="AZ35" s="1">
        <v>0.22975596081199695</v>
      </c>
      <c r="BA35" s="1">
        <v>0.15231353912453438</v>
      </c>
      <c r="BB35" s="35">
        <v>0.32377394772151014</v>
      </c>
    </row>
    <row r="36" spans="1:54" ht="17.25" customHeight="1" x14ac:dyDescent="0.15">
      <c r="A36" s="1" t="s">
        <v>122</v>
      </c>
      <c r="B36" s="1" t="s">
        <v>123</v>
      </c>
      <c r="C36" s="1" t="s">
        <v>124</v>
      </c>
      <c r="D36" s="1">
        <v>22</v>
      </c>
      <c r="E36" s="1">
        <v>22</v>
      </c>
      <c r="G36" s="21" t="s">
        <v>124</v>
      </c>
      <c r="H36" s="1" t="s">
        <v>123</v>
      </c>
      <c r="I36" s="40">
        <v>0.77350539596523726</v>
      </c>
      <c r="J36" s="7">
        <v>1</v>
      </c>
      <c r="K36" s="7">
        <v>1.1627875411464352</v>
      </c>
      <c r="L36" s="7">
        <v>1.0013630256635198</v>
      </c>
      <c r="M36" s="7">
        <v>0.95595822493391247</v>
      </c>
      <c r="N36" s="7">
        <v>1.0304385718078317</v>
      </c>
      <c r="O36" s="7">
        <v>2.885396736417392</v>
      </c>
      <c r="P36" s="7">
        <v>0.92516137457607239</v>
      </c>
      <c r="Q36" s="16">
        <v>0.53196003561881322</v>
      </c>
      <c r="R36" s="16">
        <v>1</v>
      </c>
      <c r="S36" s="16">
        <v>1.9518112456830259</v>
      </c>
      <c r="T36" s="16">
        <v>2.3625431679142443</v>
      </c>
      <c r="U36" s="16">
        <v>0.50806608918240659</v>
      </c>
      <c r="V36" s="16">
        <v>0.48276315700099859</v>
      </c>
      <c r="W36" s="16">
        <v>0.6162138730837704</v>
      </c>
      <c r="X36" s="42">
        <v>2.1366242690803339</v>
      </c>
      <c r="Z36" s="29">
        <v>0.39230016182840399</v>
      </c>
      <c r="AA36" s="13">
        <v>0</v>
      </c>
      <c r="AB36" s="13">
        <v>0.28195629210483381</v>
      </c>
      <c r="AC36" s="13">
        <v>2.3608297012363715E-3</v>
      </c>
      <c r="AD36" s="13">
        <v>6.2284475609446117E-2</v>
      </c>
      <c r="AE36" s="13">
        <v>5.2721152880998441E-2</v>
      </c>
      <c r="AF36" s="13">
        <v>1.7850350831286332</v>
      </c>
      <c r="AG36" s="13">
        <v>0.12962430160285829</v>
      </c>
      <c r="AH36" s="10">
        <v>0.43502202351579738</v>
      </c>
      <c r="AI36" s="10">
        <v>0</v>
      </c>
      <c r="AJ36" s="10">
        <v>2.4220492424955502</v>
      </c>
      <c r="AK36" s="10">
        <v>2.983982991388991</v>
      </c>
      <c r="AL36" s="10">
        <v>8.7659317173087253E-2</v>
      </c>
      <c r="AM36" s="10">
        <v>8.7904608379071686E-2</v>
      </c>
      <c r="AN36" s="10">
        <v>0.30415860400802558</v>
      </c>
      <c r="AO36" s="34">
        <v>2.8166315475793011</v>
      </c>
      <c r="AQ36" s="30">
        <v>0.21132486540518708</v>
      </c>
      <c r="AR36" s="35">
        <v>0.10170730864904509</v>
      </c>
      <c r="AS36" s="1">
        <v>0.21132486540518708</v>
      </c>
      <c r="AT36" s="1">
        <v>0.2113248654051767</v>
      </c>
      <c r="AU36" s="1">
        <v>0.21132486540518808</v>
      </c>
      <c r="AV36" s="1">
        <v>0.21132486540518719</v>
      </c>
      <c r="AW36" s="1">
        <v>0.21132486540518708</v>
      </c>
      <c r="AX36" s="1">
        <v>0.21132486540518747</v>
      </c>
      <c r="AY36" s="1">
        <v>0.28315952913469455</v>
      </c>
      <c r="AZ36" s="1">
        <v>0.25595026879408123</v>
      </c>
      <c r="BA36" s="1">
        <v>0.27846328829554612</v>
      </c>
      <c r="BB36" s="35">
        <v>7.7088137366204124E-2</v>
      </c>
    </row>
    <row r="37" spans="1:54" ht="17.25" customHeight="1" x14ac:dyDescent="0.15">
      <c r="A37" s="1" t="s">
        <v>125</v>
      </c>
      <c r="B37" s="1" t="s">
        <v>126</v>
      </c>
      <c r="C37" s="1" t="s">
        <v>127</v>
      </c>
      <c r="D37" s="1">
        <v>10</v>
      </c>
      <c r="E37" s="1">
        <v>10</v>
      </c>
      <c r="G37" s="21" t="s">
        <v>127</v>
      </c>
      <c r="H37" s="1" t="s">
        <v>126</v>
      </c>
      <c r="I37" s="40">
        <v>0.4614465766809861</v>
      </c>
      <c r="J37" s="7">
        <v>1</v>
      </c>
      <c r="K37" s="7">
        <v>0.98031314004446057</v>
      </c>
      <c r="L37" s="7">
        <v>1.2465243876891317</v>
      </c>
      <c r="M37" s="7">
        <v>1.2620570504498174</v>
      </c>
      <c r="N37" s="7">
        <v>1.0320879335869855</v>
      </c>
      <c r="O37" s="7">
        <v>1.6849394053265816</v>
      </c>
      <c r="P37" s="7">
        <v>1.093226132601256</v>
      </c>
      <c r="Q37" s="16">
        <v>1</v>
      </c>
      <c r="R37" s="16">
        <v>1</v>
      </c>
      <c r="S37" s="16">
        <v>1</v>
      </c>
      <c r="T37" s="16">
        <v>1</v>
      </c>
      <c r="U37" s="16">
        <v>1</v>
      </c>
      <c r="V37" s="16">
        <v>1</v>
      </c>
      <c r="W37" s="16">
        <v>1</v>
      </c>
      <c r="X37" s="42">
        <v>1</v>
      </c>
      <c r="Z37" s="29">
        <v>0.46641013981624158</v>
      </c>
      <c r="AA37" s="13">
        <v>0</v>
      </c>
      <c r="AB37" s="13">
        <v>0.33147042696754925</v>
      </c>
      <c r="AC37" s="13">
        <v>0.3530234018832219</v>
      </c>
      <c r="AD37" s="13">
        <v>0.23481235770281519</v>
      </c>
      <c r="AE37" s="13">
        <v>5.3164087043649597E-2</v>
      </c>
      <c r="AF37" s="13">
        <v>0.45796456365363841</v>
      </c>
      <c r="AG37" s="13">
        <v>0.11439637922373054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34">
        <v>0</v>
      </c>
      <c r="AQ37" s="30">
        <v>9.1754392067102841E-2</v>
      </c>
      <c r="AR37" s="35" t="e">
        <v>#DIV/0!</v>
      </c>
      <c r="AS37" s="1">
        <v>0.46372550654793288</v>
      </c>
      <c r="AT37" s="1">
        <v>0.17501527280891532</v>
      </c>
      <c r="AU37" s="1">
        <v>0.20278325648506912</v>
      </c>
      <c r="AV37" s="1">
        <v>0.14678420137685133</v>
      </c>
      <c r="AW37" s="1">
        <v>0.1920333705091718</v>
      </c>
      <c r="AX37" s="1">
        <v>0.11959097200062835</v>
      </c>
      <c r="AY37" s="1" t="e">
        <v>#DIV/0!</v>
      </c>
      <c r="AZ37" s="1" t="e">
        <v>#DIV/0!</v>
      </c>
      <c r="BA37" s="1" t="e">
        <v>#DIV/0!</v>
      </c>
      <c r="BB37" s="35" t="e">
        <v>#DIV/0!</v>
      </c>
    </row>
    <row r="38" spans="1:54" ht="17.25" customHeight="1" x14ac:dyDescent="0.15">
      <c r="A38" s="1" t="s">
        <v>128</v>
      </c>
      <c r="B38" s="1" t="s">
        <v>129</v>
      </c>
      <c r="C38" s="1" t="s">
        <v>130</v>
      </c>
      <c r="D38" s="1">
        <v>1</v>
      </c>
      <c r="E38" s="1">
        <v>1</v>
      </c>
      <c r="G38" s="21" t="s">
        <v>130</v>
      </c>
      <c r="H38" s="1" t="s">
        <v>129</v>
      </c>
      <c r="I38" s="40">
        <v>1</v>
      </c>
      <c r="J38" s="7">
        <v>1</v>
      </c>
      <c r="K38" s="7">
        <v>1</v>
      </c>
      <c r="L38" s="7">
        <v>1</v>
      </c>
      <c r="M38" s="7">
        <v>1</v>
      </c>
      <c r="N38" s="7">
        <v>1</v>
      </c>
      <c r="O38" s="7">
        <v>1</v>
      </c>
      <c r="P38" s="7">
        <v>1</v>
      </c>
      <c r="Q38" s="16">
        <v>1</v>
      </c>
      <c r="R38" s="16">
        <v>1</v>
      </c>
      <c r="S38" s="16">
        <v>1</v>
      </c>
      <c r="T38" s="16">
        <v>1</v>
      </c>
      <c r="U38" s="16">
        <v>1</v>
      </c>
      <c r="V38" s="16">
        <v>1</v>
      </c>
      <c r="W38" s="16">
        <v>1.1895273021167048</v>
      </c>
      <c r="X38" s="42">
        <v>1</v>
      </c>
      <c r="Z38" s="29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0.26803208109342702</v>
      </c>
      <c r="AO38" s="34">
        <v>0</v>
      </c>
      <c r="AQ38" s="30" t="e">
        <v>#DIV/0!</v>
      </c>
      <c r="AR38" s="35" t="e">
        <v>#DIV/0!</v>
      </c>
      <c r="AS38" s="1" t="e">
        <v>#DIV/0!</v>
      </c>
      <c r="AT38" s="1" t="e">
        <v>#DIV/0!</v>
      </c>
      <c r="AU38" s="1" t="e">
        <v>#DIV/0!</v>
      </c>
      <c r="AV38" s="1" t="e">
        <v>#DIV/0!</v>
      </c>
      <c r="AW38" s="1" t="e">
        <v>#DIV/0!</v>
      </c>
      <c r="AX38" s="1" t="e">
        <v>#DIV/0!</v>
      </c>
      <c r="AY38" s="1" t="e">
        <v>#DIV/0!</v>
      </c>
      <c r="AZ38" s="1" t="e">
        <v>#DIV/0!</v>
      </c>
      <c r="BA38" s="1" t="e">
        <v>#DIV/0!</v>
      </c>
      <c r="BB38" s="35" t="e">
        <v>#DIV/0!</v>
      </c>
    </row>
    <row r="39" spans="1:54" ht="17.25" customHeight="1" x14ac:dyDescent="0.15">
      <c r="A39" s="1" t="s">
        <v>131</v>
      </c>
      <c r="B39" s="1" t="s">
        <v>132</v>
      </c>
      <c r="C39" s="1" t="s">
        <v>133</v>
      </c>
      <c r="D39" s="1">
        <v>18</v>
      </c>
      <c r="E39" s="1">
        <v>18</v>
      </c>
      <c r="G39" s="21" t="s">
        <v>133</v>
      </c>
      <c r="H39" s="1" t="s">
        <v>132</v>
      </c>
      <c r="I39" s="40">
        <v>9.5207671027928556E-2</v>
      </c>
      <c r="J39" s="7">
        <v>1</v>
      </c>
      <c r="K39" s="7">
        <v>1.0232406517130073</v>
      </c>
      <c r="L39" s="7">
        <v>0.96871834816551983</v>
      </c>
      <c r="M39" s="7">
        <v>1.1415548948224288</v>
      </c>
      <c r="N39" s="7">
        <v>0.90896481966280762</v>
      </c>
      <c r="O39" s="7">
        <v>1.5370279343923787</v>
      </c>
      <c r="P39" s="7">
        <v>0.96184191631614624</v>
      </c>
      <c r="Q39" s="16">
        <v>0.10144127818283737</v>
      </c>
      <c r="R39" s="16">
        <v>1</v>
      </c>
      <c r="S39" s="16">
        <v>0.9650100375229208</v>
      </c>
      <c r="T39" s="16">
        <v>0.82471623505922798</v>
      </c>
      <c r="U39" s="16">
        <v>0.8971791458718017</v>
      </c>
      <c r="V39" s="16">
        <v>0.86766828833519227</v>
      </c>
      <c r="W39" s="16">
        <v>1.053220593987797</v>
      </c>
      <c r="X39" s="42">
        <v>1.1646094771101636</v>
      </c>
      <c r="Z39" s="29">
        <v>5.6620940290853239E-2</v>
      </c>
      <c r="AA39" s="13">
        <v>0</v>
      </c>
      <c r="AB39" s="13">
        <v>0.28619002750492267</v>
      </c>
      <c r="AC39" s="13">
        <v>0.17122479548027811</v>
      </c>
      <c r="AD39" s="13">
        <v>4.1414699027604668E-2</v>
      </c>
      <c r="AE39" s="13">
        <v>0.13620512413357086</v>
      </c>
      <c r="AF39" s="13">
        <v>0.32436596435224191</v>
      </c>
      <c r="AG39" s="13">
        <v>5.9283991502918638E-2</v>
      </c>
      <c r="AH39" s="10">
        <v>4.0298071241413519E-2</v>
      </c>
      <c r="AI39" s="10">
        <v>0</v>
      </c>
      <c r="AJ39" s="10">
        <v>0.25628881513874124</v>
      </c>
      <c r="AK39" s="10">
        <v>0.12661527233430056</v>
      </c>
      <c r="AL39" s="10">
        <v>1.7728076447159114E-2</v>
      </c>
      <c r="AM39" s="10">
        <v>4.7788230723654235E-2</v>
      </c>
      <c r="AN39" s="10">
        <v>8.2218194470226214E-2</v>
      </c>
      <c r="AO39" s="34">
        <v>0.19124399211042542</v>
      </c>
      <c r="AQ39" s="30">
        <v>6.5141195551862209E-4</v>
      </c>
      <c r="AR39" s="35">
        <v>3.3487896090090012E-4</v>
      </c>
      <c r="AS39" s="1">
        <v>0.45051517946884145</v>
      </c>
      <c r="AT39" s="1">
        <v>0.3908231673662399</v>
      </c>
      <c r="AU39" s="1">
        <v>0.18328869613463056</v>
      </c>
      <c r="AV39" s="1">
        <v>0.19046043199398105</v>
      </c>
      <c r="AW39" s="1">
        <v>0.47564507999179756</v>
      </c>
      <c r="AX39" s="1">
        <v>0.33000089301286628</v>
      </c>
      <c r="AY39" s="1">
        <v>0.41754032897894044</v>
      </c>
      <c r="AZ39" s="1">
        <v>6.9326144066529816E-2</v>
      </c>
      <c r="BA39" s="1">
        <v>0.13724845567336336</v>
      </c>
      <c r="BB39" s="35">
        <v>6.5631952888856093E-2</v>
      </c>
    </row>
    <row r="40" spans="1:54" ht="17.25" customHeight="1" x14ac:dyDescent="0.15">
      <c r="A40" s="1" t="s">
        <v>134</v>
      </c>
      <c r="B40" s="1" t="s">
        <v>135</v>
      </c>
      <c r="C40" s="1" t="s">
        <v>136</v>
      </c>
      <c r="D40" s="1">
        <v>4</v>
      </c>
      <c r="E40" s="1">
        <v>4</v>
      </c>
      <c r="G40" s="21" t="s">
        <v>136</v>
      </c>
      <c r="H40" s="1" t="s">
        <v>135</v>
      </c>
      <c r="I40" s="40">
        <v>1</v>
      </c>
      <c r="J40" s="7">
        <v>1</v>
      </c>
      <c r="K40" s="7">
        <v>1</v>
      </c>
      <c r="L40" s="7">
        <v>1</v>
      </c>
      <c r="M40" s="7">
        <v>1</v>
      </c>
      <c r="N40" s="7">
        <v>1</v>
      </c>
      <c r="O40" s="7">
        <v>1</v>
      </c>
      <c r="P40" s="7">
        <v>1</v>
      </c>
      <c r="Q40" s="16">
        <v>1.0991588667345578</v>
      </c>
      <c r="R40" s="16">
        <v>1</v>
      </c>
      <c r="S40" s="16">
        <v>2.9181349094587161</v>
      </c>
      <c r="T40" s="16">
        <v>2.8179317736963827</v>
      </c>
      <c r="U40" s="16">
        <v>3.9123401836164113</v>
      </c>
      <c r="V40" s="16">
        <v>2.4100577588139105</v>
      </c>
      <c r="W40" s="16">
        <v>2.8417620892653117</v>
      </c>
      <c r="X40" s="42">
        <v>0.72064764774076495</v>
      </c>
      <c r="Z40" s="29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0">
        <v>0.99052482906693651</v>
      </c>
      <c r="AI40" s="10">
        <v>0</v>
      </c>
      <c r="AJ40" s="10">
        <v>1.6873747607269969</v>
      </c>
      <c r="AK40" s="10">
        <v>2.3037444953762907</v>
      </c>
      <c r="AL40" s="10">
        <v>0.28762646073609904</v>
      </c>
      <c r="AM40" s="10">
        <v>1.9941228062440428</v>
      </c>
      <c r="AN40" s="10">
        <v>2.604644925303611</v>
      </c>
      <c r="AO40" s="34">
        <v>0.48385246732687365</v>
      </c>
      <c r="AQ40" s="30" t="e">
        <v>#DIV/0!</v>
      </c>
      <c r="AR40" s="35">
        <v>0.43915261699256314</v>
      </c>
      <c r="AS40" s="1" t="e">
        <v>#DIV/0!</v>
      </c>
      <c r="AT40" s="1" t="e">
        <v>#DIV/0!</v>
      </c>
      <c r="AU40" s="1" t="e">
        <v>#DIV/0!</v>
      </c>
      <c r="AV40" s="1" t="e">
        <v>#DIV/0!</v>
      </c>
      <c r="AW40" s="1" t="e">
        <v>#DIV/0!</v>
      </c>
      <c r="AX40" s="1" t="e">
        <v>#DIV/0!</v>
      </c>
      <c r="AY40" s="1">
        <v>9.3899649291143195E-2</v>
      </c>
      <c r="AZ40" s="1">
        <v>0.15252528943232729</v>
      </c>
      <c r="BA40" s="1">
        <v>0.21132486540518719</v>
      </c>
      <c r="BB40" s="35">
        <v>9.2092241616121728E-2</v>
      </c>
    </row>
    <row r="41" spans="1:54" ht="17.25" customHeight="1" x14ac:dyDescent="0.15">
      <c r="A41" s="1" t="s">
        <v>137</v>
      </c>
      <c r="B41" s="1" t="s">
        <v>138</v>
      </c>
      <c r="C41" s="1" t="s">
        <v>139</v>
      </c>
      <c r="D41" s="1">
        <v>5</v>
      </c>
      <c r="E41" s="1">
        <v>5</v>
      </c>
      <c r="G41" s="21" t="s">
        <v>139</v>
      </c>
      <c r="H41" s="1" t="s">
        <v>138</v>
      </c>
      <c r="I41" s="40">
        <v>1</v>
      </c>
      <c r="J41" s="7">
        <v>1</v>
      </c>
      <c r="K41" s="7">
        <v>1</v>
      </c>
      <c r="L41" s="7">
        <v>1</v>
      </c>
      <c r="M41" s="7">
        <v>1</v>
      </c>
      <c r="N41" s="7">
        <v>1</v>
      </c>
      <c r="O41" s="7">
        <v>1</v>
      </c>
      <c r="P41" s="7">
        <v>1</v>
      </c>
      <c r="Q41" s="16">
        <v>0.79616071422748513</v>
      </c>
      <c r="R41" s="16">
        <v>1</v>
      </c>
      <c r="S41" s="16">
        <v>1.0012485329480325</v>
      </c>
      <c r="T41" s="16">
        <v>1.38804975196372</v>
      </c>
      <c r="U41" s="16">
        <v>1.6957246383444402</v>
      </c>
      <c r="V41" s="16">
        <v>0.98031484240538247</v>
      </c>
      <c r="W41" s="16">
        <v>1.6190650853339443</v>
      </c>
      <c r="X41" s="42">
        <v>1.0160300444678161</v>
      </c>
      <c r="Z41" s="29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0">
        <v>0.35305999953654738</v>
      </c>
      <c r="AI41" s="10">
        <v>0</v>
      </c>
      <c r="AJ41" s="10">
        <v>2.1625225009160604E-3</v>
      </c>
      <c r="AK41" s="10">
        <v>0.71149696233200876</v>
      </c>
      <c r="AL41" s="10">
        <v>0.97637510330993749</v>
      </c>
      <c r="AM41" s="10">
        <v>2.7839016847759922E-2</v>
      </c>
      <c r="AN41" s="10">
        <v>0.83691771269405568</v>
      </c>
      <c r="AO41" s="34">
        <v>2.776485146584599E-2</v>
      </c>
      <c r="AQ41" s="30" t="e">
        <v>#DIV/0!</v>
      </c>
      <c r="AR41" s="35">
        <v>0.21132486540518708</v>
      </c>
      <c r="AS41" s="1" t="e">
        <v>#DIV/0!</v>
      </c>
      <c r="AT41" s="1" t="e">
        <v>#DIV/0!</v>
      </c>
      <c r="AU41" s="1" t="e">
        <v>#DIV/0!</v>
      </c>
      <c r="AV41" s="1" t="e">
        <v>#DIV/0!</v>
      </c>
      <c r="AW41" s="1" t="e">
        <v>#DIV/0!</v>
      </c>
      <c r="AX41" s="1" t="e">
        <v>#DIV/0!</v>
      </c>
      <c r="AY41" s="1">
        <v>0.21132486540518708</v>
      </c>
      <c r="AZ41" s="1">
        <v>0.22227351722118838</v>
      </c>
      <c r="BA41" s="1">
        <v>0.21132486540518797</v>
      </c>
      <c r="BB41" s="35">
        <v>0.23434840348416286</v>
      </c>
    </row>
    <row r="42" spans="1:54" ht="17.25" customHeight="1" x14ac:dyDescent="0.15">
      <c r="A42" s="1" t="s">
        <v>140</v>
      </c>
      <c r="B42" s="1" t="s">
        <v>141</v>
      </c>
      <c r="C42" s="1" t="s">
        <v>142</v>
      </c>
      <c r="D42" s="1">
        <v>8</v>
      </c>
      <c r="E42" s="1">
        <v>8</v>
      </c>
      <c r="G42" s="21" t="s">
        <v>142</v>
      </c>
      <c r="H42" s="1" t="s">
        <v>141</v>
      </c>
      <c r="I42" s="40">
        <v>0.22292663375079727</v>
      </c>
      <c r="J42" s="7">
        <v>1</v>
      </c>
      <c r="K42" s="7">
        <v>1.2559765500737357</v>
      </c>
      <c r="L42" s="7">
        <v>1.1148763942194255</v>
      </c>
      <c r="M42" s="7">
        <v>1.4468976641573823</v>
      </c>
      <c r="N42" s="7">
        <v>1.4996612283815975</v>
      </c>
      <c r="O42" s="7">
        <v>1.6694108010539175</v>
      </c>
      <c r="P42" s="7">
        <v>1.0456799126049658</v>
      </c>
      <c r="Q42" s="16">
        <v>1</v>
      </c>
      <c r="R42" s="16">
        <v>1</v>
      </c>
      <c r="S42" s="16">
        <v>1</v>
      </c>
      <c r="T42" s="16">
        <v>1</v>
      </c>
      <c r="U42" s="16">
        <v>1</v>
      </c>
      <c r="V42" s="16">
        <v>1</v>
      </c>
      <c r="W42" s="16">
        <v>1</v>
      </c>
      <c r="X42" s="42">
        <v>1</v>
      </c>
      <c r="Z42" s="29">
        <v>0.13188625375923363</v>
      </c>
      <c r="AA42" s="13">
        <v>0</v>
      </c>
      <c r="AB42" s="13">
        <v>0.54012704887553542</v>
      </c>
      <c r="AC42" s="13">
        <v>0.29730124052722329</v>
      </c>
      <c r="AD42" s="13">
        <v>0.35617742803470831</v>
      </c>
      <c r="AE42" s="13">
        <v>0.41863533573027634</v>
      </c>
      <c r="AF42" s="13">
        <v>0.54125042230767006</v>
      </c>
      <c r="AG42" s="13">
        <v>0.34295428914444664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34">
        <v>0</v>
      </c>
      <c r="AQ42" s="30">
        <v>4.7328542260513026E-3</v>
      </c>
      <c r="AR42" s="35" t="e">
        <v>#DIV/0!</v>
      </c>
      <c r="AS42" s="1">
        <v>0.24900181354646894</v>
      </c>
      <c r="AT42" s="1">
        <v>0.28612151138187325</v>
      </c>
      <c r="AU42" s="1">
        <v>8.7323602825090552E-2</v>
      </c>
      <c r="AV42" s="1">
        <v>0.41949894025156281</v>
      </c>
      <c r="AW42" s="1">
        <v>0.18015734615799506</v>
      </c>
      <c r="AX42" s="1">
        <v>6.7859844578048462E-3</v>
      </c>
      <c r="AY42" s="1" t="e">
        <v>#DIV/0!</v>
      </c>
      <c r="AZ42" s="1" t="e">
        <v>#DIV/0!</v>
      </c>
      <c r="BA42" s="1" t="e">
        <v>#DIV/0!</v>
      </c>
      <c r="BB42" s="35" t="e">
        <v>#DIV/0!</v>
      </c>
    </row>
    <row r="43" spans="1:54" ht="17.25" customHeight="1" x14ac:dyDescent="0.15">
      <c r="A43" s="1" t="s">
        <v>143</v>
      </c>
      <c r="B43" s="1" t="s">
        <v>144</v>
      </c>
      <c r="C43" s="1" t="s">
        <v>145</v>
      </c>
      <c r="D43" s="1">
        <v>6</v>
      </c>
      <c r="E43" s="1">
        <v>6</v>
      </c>
      <c r="G43" s="21" t="s">
        <v>145</v>
      </c>
      <c r="H43" s="1" t="s">
        <v>144</v>
      </c>
      <c r="I43" s="40">
        <v>0.18528369890513777</v>
      </c>
      <c r="J43" s="7">
        <v>1</v>
      </c>
      <c r="K43" s="7">
        <v>0.81181586249026372</v>
      </c>
      <c r="L43" s="7">
        <v>0.74930485386501322</v>
      </c>
      <c r="M43" s="7">
        <v>0.92088397487508988</v>
      </c>
      <c r="N43" s="7">
        <v>0.76794975093060147</v>
      </c>
      <c r="O43" s="7">
        <v>0.76579701279542656</v>
      </c>
      <c r="P43" s="7">
        <v>0.78229843625532813</v>
      </c>
      <c r="Q43" s="16">
        <v>0.24624540437125589</v>
      </c>
      <c r="R43" s="16">
        <v>1</v>
      </c>
      <c r="S43" s="16">
        <v>1.09573596389415</v>
      </c>
      <c r="T43" s="16">
        <v>1.0814603205898463</v>
      </c>
      <c r="U43" s="16">
        <v>0.87472613146342226</v>
      </c>
      <c r="V43" s="16">
        <v>1.0887585294499833</v>
      </c>
      <c r="W43" s="16">
        <v>1.0196214189539277</v>
      </c>
      <c r="X43" s="42">
        <v>0.98486727051187473</v>
      </c>
      <c r="Z43" s="29">
        <v>8.8892505332603095E-2</v>
      </c>
      <c r="AA43" s="13">
        <v>0</v>
      </c>
      <c r="AB43" s="13">
        <v>0.14129773992699729</v>
      </c>
      <c r="AC43" s="13">
        <v>0.13983215885602254</v>
      </c>
      <c r="AD43" s="13">
        <v>9.9284079518193485E-2</v>
      </c>
      <c r="AE43" s="13">
        <v>0.14000312946204874</v>
      </c>
      <c r="AF43" s="13">
        <v>5.2408751124506013E-2</v>
      </c>
      <c r="AG43" s="13">
        <v>0.18111452445341303</v>
      </c>
      <c r="AH43" s="10">
        <v>0.11968207190797253</v>
      </c>
      <c r="AI43" s="10">
        <v>0</v>
      </c>
      <c r="AJ43" s="10">
        <v>0.3447782846477857</v>
      </c>
      <c r="AK43" s="10">
        <v>8.3949830424481342E-2</v>
      </c>
      <c r="AL43" s="10">
        <v>0.14359384620542567</v>
      </c>
      <c r="AM43" s="10">
        <v>0.11599255955385901</v>
      </c>
      <c r="AN43" s="10">
        <v>0.27491560296093503</v>
      </c>
      <c r="AO43" s="34">
        <v>9.8442751725083877E-2</v>
      </c>
      <c r="AQ43" s="30">
        <v>1.972379680867073E-3</v>
      </c>
      <c r="AR43" s="35">
        <v>4.1496754103208426E-3</v>
      </c>
      <c r="AS43" s="1">
        <v>7.3730114146191572E-2</v>
      </c>
      <c r="AT43" s="1">
        <v>4.4967405911580882E-2</v>
      </c>
      <c r="AU43" s="1">
        <v>5.1469788535637273E-2</v>
      </c>
      <c r="AV43" s="1">
        <v>8.6397508823212232E-2</v>
      </c>
      <c r="AW43" s="1">
        <v>0.29549388793830911</v>
      </c>
      <c r="AX43" s="1">
        <v>0.4107062854451316</v>
      </c>
      <c r="AY43" s="1">
        <v>0.339014771947315</v>
      </c>
      <c r="AZ43" s="1">
        <v>0.11742082626447925</v>
      </c>
      <c r="BA43" s="1">
        <v>0.40749065986525645</v>
      </c>
      <c r="BB43" s="35">
        <v>0.13986022780360285</v>
      </c>
    </row>
    <row r="44" spans="1:54" ht="17.25" customHeight="1" x14ac:dyDescent="0.15">
      <c r="A44" s="1" t="s">
        <v>146</v>
      </c>
      <c r="B44" s="1" t="s">
        <v>147</v>
      </c>
      <c r="C44" s="1" t="s">
        <v>148</v>
      </c>
      <c r="D44" s="1">
        <v>10</v>
      </c>
      <c r="E44" s="1">
        <v>10</v>
      </c>
      <c r="G44" s="21" t="s">
        <v>148</v>
      </c>
      <c r="H44" s="1" t="s">
        <v>147</v>
      </c>
      <c r="I44" s="40">
        <v>0.49242990069107045</v>
      </c>
      <c r="J44" s="7">
        <v>1</v>
      </c>
      <c r="K44" s="7">
        <v>2.4381754505513591</v>
      </c>
      <c r="L44" s="7">
        <v>2.6534941688784337</v>
      </c>
      <c r="M44" s="7">
        <v>3.1130195949512398</v>
      </c>
      <c r="N44" s="7">
        <v>2.4791314369722923</v>
      </c>
      <c r="O44" s="7">
        <v>3.9108490092744517</v>
      </c>
      <c r="P44" s="7">
        <v>1.0781905289813756</v>
      </c>
      <c r="Q44" s="16">
        <v>0.21891967866566106</v>
      </c>
      <c r="R44" s="16">
        <v>1</v>
      </c>
      <c r="S44" s="16">
        <v>0.86287837879447959</v>
      </c>
      <c r="T44" s="16">
        <v>1.1143275018650969</v>
      </c>
      <c r="U44" s="16">
        <v>0.89881395850854684</v>
      </c>
      <c r="V44" s="16">
        <v>1.1522495536634176</v>
      </c>
      <c r="W44" s="16">
        <v>0.9049610608106996</v>
      </c>
      <c r="X44" s="42">
        <v>0.7555342077327466</v>
      </c>
      <c r="Z44" s="29">
        <v>0.4440240363672181</v>
      </c>
      <c r="AA44" s="13">
        <v>0</v>
      </c>
      <c r="AB44" s="13">
        <v>2.5609630555506668</v>
      </c>
      <c r="AC44" s="13">
        <v>2.4503219106298801</v>
      </c>
      <c r="AD44" s="13">
        <v>2.7691009188565041</v>
      </c>
      <c r="AE44" s="13">
        <v>2.608237370727462</v>
      </c>
      <c r="AF44" s="13">
        <v>3.8673893713461203</v>
      </c>
      <c r="AG44" s="13">
        <v>0.22794683292691303</v>
      </c>
      <c r="AH44" s="10">
        <v>6.9299527473936945E-2</v>
      </c>
      <c r="AI44" s="10">
        <v>0</v>
      </c>
      <c r="AJ44" s="10">
        <v>3.3557620813391364E-2</v>
      </c>
      <c r="AK44" s="10">
        <v>0.25476622001929033</v>
      </c>
      <c r="AL44" s="10">
        <v>7.2641043068666103E-2</v>
      </c>
      <c r="AM44" s="10">
        <v>0.15603148116853885</v>
      </c>
      <c r="AN44" s="10">
        <v>0.19349244560943754</v>
      </c>
      <c r="AO44" s="34">
        <v>0.43138481054926825</v>
      </c>
      <c r="AQ44" s="30">
        <v>9.3131003473272578E-2</v>
      </c>
      <c r="AR44" s="35">
        <v>1.3068106978807495E-3</v>
      </c>
      <c r="AS44" s="1">
        <v>0.21665520820891987</v>
      </c>
      <c r="AT44" s="1">
        <v>0.18147238264114041</v>
      </c>
      <c r="AU44" s="1">
        <v>0.21477206795959874</v>
      </c>
      <c r="AV44" s="1">
        <v>0.3063394426296896</v>
      </c>
      <c r="AW44" s="1">
        <v>0.19576486916430569</v>
      </c>
      <c r="AX44" s="1">
        <v>0.23012419943698736</v>
      </c>
      <c r="AY44" s="1">
        <v>9.6927250175425257E-3</v>
      </c>
      <c r="AZ44" s="1">
        <v>0.25917189128787876</v>
      </c>
      <c r="BA44" s="1">
        <v>0.21490781637540157</v>
      </c>
      <c r="BB44" s="35">
        <v>4.6443841148494147E-2</v>
      </c>
    </row>
    <row r="45" spans="1:54" ht="17.25" customHeight="1" x14ac:dyDescent="0.15">
      <c r="A45" s="1" t="s">
        <v>149</v>
      </c>
      <c r="B45" s="1" t="s">
        <v>150</v>
      </c>
      <c r="C45" s="1" t="s">
        <v>151</v>
      </c>
      <c r="D45" s="1">
        <v>4</v>
      </c>
      <c r="E45" s="1">
        <v>4</v>
      </c>
      <c r="G45" s="21" t="s">
        <v>151</v>
      </c>
      <c r="H45" s="1" t="s">
        <v>150</v>
      </c>
      <c r="I45" s="40">
        <v>0.87976673008520156</v>
      </c>
      <c r="J45" s="7">
        <v>1</v>
      </c>
      <c r="K45" s="7">
        <v>1.3017496271272793</v>
      </c>
      <c r="L45" s="7">
        <v>0.87976673008520156</v>
      </c>
      <c r="M45" s="7">
        <v>0.81965009512780218</v>
      </c>
      <c r="N45" s="7">
        <v>0.87976673008520156</v>
      </c>
      <c r="O45" s="7">
        <v>0.81965009512780218</v>
      </c>
      <c r="P45" s="7">
        <v>0.87976673008520156</v>
      </c>
      <c r="Q45" s="16">
        <v>1</v>
      </c>
      <c r="R45" s="16">
        <v>1</v>
      </c>
      <c r="S45" s="16">
        <v>1</v>
      </c>
      <c r="T45" s="16">
        <v>1</v>
      </c>
      <c r="U45" s="16">
        <v>1</v>
      </c>
      <c r="V45" s="16">
        <v>1</v>
      </c>
      <c r="W45" s="16">
        <v>1</v>
      </c>
      <c r="X45" s="42">
        <v>1</v>
      </c>
      <c r="Z45" s="29">
        <v>0.20825013225257349</v>
      </c>
      <c r="AA45" s="13">
        <v>0</v>
      </c>
      <c r="AB45" s="13">
        <v>0.52264568534941169</v>
      </c>
      <c r="AC45" s="13">
        <v>0.20825013225257349</v>
      </c>
      <c r="AD45" s="13">
        <v>0.25505328144295997</v>
      </c>
      <c r="AE45" s="13">
        <v>0.20825013225257349</v>
      </c>
      <c r="AF45" s="13">
        <v>0.25505328144295997</v>
      </c>
      <c r="AG45" s="13">
        <v>0.20825013225257349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34">
        <v>0</v>
      </c>
      <c r="AQ45" s="30">
        <v>0.2113248654051873</v>
      </c>
      <c r="AR45" s="35" t="e">
        <v>#DIV/0!</v>
      </c>
      <c r="AS45" s="1">
        <v>0.21132486540518708</v>
      </c>
      <c r="AT45" s="1">
        <v>0.2113248654051873</v>
      </c>
      <c r="AU45" s="1">
        <v>0.2113248654051873</v>
      </c>
      <c r="AV45" s="1">
        <v>0.2113248654051873</v>
      </c>
      <c r="AW45" s="1" t="e">
        <v>#DIV/0!</v>
      </c>
      <c r="AX45" s="1" t="e">
        <v>#DIV/0!</v>
      </c>
      <c r="AY45" s="1" t="e">
        <v>#DIV/0!</v>
      </c>
      <c r="AZ45" s="1" t="e">
        <v>#DIV/0!</v>
      </c>
      <c r="BA45" s="1" t="e">
        <v>#DIV/0!</v>
      </c>
      <c r="BB45" s="35" t="e">
        <v>#DIV/0!</v>
      </c>
    </row>
    <row r="46" spans="1:54" ht="17.25" customHeight="1" x14ac:dyDescent="0.15">
      <c r="A46" s="1" t="s">
        <v>152</v>
      </c>
      <c r="B46" s="1" t="s">
        <v>153</v>
      </c>
      <c r="C46" s="1" t="s">
        <v>154</v>
      </c>
      <c r="D46" s="1">
        <v>15</v>
      </c>
      <c r="E46" s="1">
        <v>15</v>
      </c>
      <c r="G46" s="21" t="s">
        <v>154</v>
      </c>
      <c r="H46" s="1" t="s">
        <v>153</v>
      </c>
      <c r="I46" s="40">
        <v>0.51763422447352792</v>
      </c>
      <c r="J46" s="7">
        <v>1</v>
      </c>
      <c r="K46" s="7">
        <v>0.70879878744495528</v>
      </c>
      <c r="L46" s="7">
        <v>0.96230549874592219</v>
      </c>
      <c r="M46" s="7">
        <v>0.94667743977422403</v>
      </c>
      <c r="N46" s="7">
        <v>0.62304935271971751</v>
      </c>
      <c r="O46" s="7">
        <v>1.2197323394920652</v>
      </c>
      <c r="P46" s="7">
        <v>0.9273855368001982</v>
      </c>
      <c r="Q46" s="16">
        <v>0.58620514770029186</v>
      </c>
      <c r="R46" s="16">
        <v>1</v>
      </c>
      <c r="S46" s="16">
        <v>1.2165119636609445</v>
      </c>
      <c r="T46" s="16">
        <v>1.1919730466615557</v>
      </c>
      <c r="U46" s="16">
        <v>0.84962375176686478</v>
      </c>
      <c r="V46" s="16">
        <v>0.66328888022876109</v>
      </c>
      <c r="W46" s="16">
        <v>0.79668320407289506</v>
      </c>
      <c r="X46" s="42">
        <v>1.2653748580986071</v>
      </c>
      <c r="Z46" s="29">
        <v>1.2871306527476324E-2</v>
      </c>
      <c r="AA46" s="13">
        <v>0</v>
      </c>
      <c r="AB46" s="13">
        <v>9.3420775897454331E-2</v>
      </c>
      <c r="AC46" s="13">
        <v>0.12240954273335196</v>
      </c>
      <c r="AD46" s="13">
        <v>0.21128831452291458</v>
      </c>
      <c r="AE46" s="13">
        <v>1.553624284863604E-2</v>
      </c>
      <c r="AF46" s="13">
        <v>0.13008152637474438</v>
      </c>
      <c r="AG46" s="13">
        <v>0.14965073986541369</v>
      </c>
      <c r="AH46" s="10">
        <v>0.32888693906095345</v>
      </c>
      <c r="AI46" s="10">
        <v>0</v>
      </c>
      <c r="AJ46" s="10">
        <v>0.59968208401852929</v>
      </c>
      <c r="AK46" s="10">
        <v>0.30929532358301098</v>
      </c>
      <c r="AL46" s="10">
        <v>1.9237641123828895E-2</v>
      </c>
      <c r="AM46" s="10">
        <v>0.10181629195263231</v>
      </c>
      <c r="AN46" s="10">
        <v>0.24120306814187056</v>
      </c>
      <c r="AO46" s="34">
        <v>0.58528295402619179</v>
      </c>
      <c r="AQ46" s="30">
        <v>1.1862779642238407E-4</v>
      </c>
      <c r="AR46" s="35">
        <v>8.0578410117459531E-2</v>
      </c>
      <c r="AS46" s="1">
        <v>1.6318268900895289E-2</v>
      </c>
      <c r="AT46" s="1">
        <v>0.32355880490610844</v>
      </c>
      <c r="AU46" s="1">
        <v>2.8288054691896021E-4</v>
      </c>
      <c r="AV46" s="1">
        <v>0.24456274353522345</v>
      </c>
      <c r="AW46" s="1">
        <v>0.3687778022487051</v>
      </c>
      <c r="AX46" s="1">
        <v>3.7064874553997151E-2</v>
      </c>
      <c r="AY46" s="1">
        <v>0.29779296571853159</v>
      </c>
      <c r="AZ46" s="1">
        <v>0.19741467696945747</v>
      </c>
      <c r="BA46" s="1">
        <v>0.25725883784924508</v>
      </c>
      <c r="BB46" s="35">
        <v>0.34645663461952592</v>
      </c>
    </row>
    <row r="47" spans="1:54" ht="17.25" customHeight="1" x14ac:dyDescent="0.15">
      <c r="A47" s="1" t="s">
        <v>155</v>
      </c>
      <c r="B47" s="1" t="s">
        <v>156</v>
      </c>
      <c r="C47" s="1" t="s">
        <v>157</v>
      </c>
      <c r="D47" s="1">
        <v>11</v>
      </c>
      <c r="E47" s="1">
        <v>11</v>
      </c>
      <c r="G47" s="21" t="s">
        <v>157</v>
      </c>
      <c r="H47" s="1" t="s">
        <v>156</v>
      </c>
      <c r="I47" s="40">
        <v>0.16114183487229944</v>
      </c>
      <c r="J47" s="7">
        <v>1</v>
      </c>
      <c r="K47" s="7">
        <v>0.98327730010683645</v>
      </c>
      <c r="L47" s="7">
        <v>0.79793594940323154</v>
      </c>
      <c r="M47" s="7">
        <v>0.90445501760166347</v>
      </c>
      <c r="N47" s="7">
        <v>0.7125567706757211</v>
      </c>
      <c r="O47" s="7">
        <v>1.1246357196456986</v>
      </c>
      <c r="P47" s="7">
        <v>1.0982012631642892</v>
      </c>
      <c r="Q47" s="16">
        <v>0.18012167077645994</v>
      </c>
      <c r="R47" s="16">
        <v>1</v>
      </c>
      <c r="S47" s="16">
        <v>1.0465610696891889</v>
      </c>
      <c r="T47" s="16">
        <v>1.1150933805491503</v>
      </c>
      <c r="U47" s="16">
        <v>0.88092644001792464</v>
      </c>
      <c r="V47" s="16">
        <v>0.86099930302053096</v>
      </c>
      <c r="W47" s="16">
        <v>0.97409911666649629</v>
      </c>
      <c r="X47" s="42">
        <v>0.84370247403738585</v>
      </c>
      <c r="Z47" s="29">
        <v>1.5940267563156436E-2</v>
      </c>
      <c r="AA47" s="13">
        <v>0</v>
      </c>
      <c r="AB47" s="13">
        <v>0.31233280731190366</v>
      </c>
      <c r="AC47" s="13">
        <v>0.56085667288580532</v>
      </c>
      <c r="AD47" s="13">
        <v>5.9538023253938449E-3</v>
      </c>
      <c r="AE47" s="13">
        <v>0.48801173624506705</v>
      </c>
      <c r="AF47" s="13">
        <v>0.45133129336410899</v>
      </c>
      <c r="AG47" s="13">
        <v>0.21882006548785993</v>
      </c>
      <c r="AH47" s="10">
        <v>2.6443705982835138E-2</v>
      </c>
      <c r="AI47" s="10">
        <v>0</v>
      </c>
      <c r="AJ47" s="10">
        <v>0.36441789068931285</v>
      </c>
      <c r="AK47" s="10">
        <v>5.7108215901474635E-2</v>
      </c>
      <c r="AL47" s="10">
        <v>0.42383765330167189</v>
      </c>
      <c r="AM47" s="10">
        <v>8.0449772403342765E-2</v>
      </c>
      <c r="AN47" s="10">
        <v>0.12409695990756671</v>
      </c>
      <c r="AO47" s="34">
        <v>0.14363870351799157</v>
      </c>
      <c r="AQ47" s="30">
        <v>6.0170620532114748E-5</v>
      </c>
      <c r="AR47" s="35">
        <v>1.7328810577499061E-4</v>
      </c>
      <c r="AS47" s="1">
        <v>0.46728305884283439</v>
      </c>
      <c r="AT47" s="1">
        <v>0.29815249053723286</v>
      </c>
      <c r="AU47" s="1">
        <v>0.20747773322127683</v>
      </c>
      <c r="AV47" s="1">
        <v>0.25916292216825998</v>
      </c>
      <c r="AW47" s="1">
        <v>0.27543409571802879</v>
      </c>
      <c r="AX47" s="1">
        <v>0.20829888939893315</v>
      </c>
      <c r="AY47" s="1">
        <v>0.42269890590282955</v>
      </c>
      <c r="AZ47" s="1">
        <v>3.6587177257238812E-2</v>
      </c>
      <c r="BA47" s="1">
        <v>0.10007046832583544</v>
      </c>
      <c r="BB47" s="35">
        <v>3.4785485082706347E-2</v>
      </c>
    </row>
    <row r="48" spans="1:54" ht="17.25" customHeight="1" x14ac:dyDescent="0.15">
      <c r="A48" s="1" t="s">
        <v>158</v>
      </c>
      <c r="B48" s="1" t="s">
        <v>159</v>
      </c>
      <c r="C48" s="1" t="s">
        <v>160</v>
      </c>
      <c r="D48" s="1">
        <v>8</v>
      </c>
      <c r="E48" s="1">
        <v>8</v>
      </c>
      <c r="G48" s="21" t="s">
        <v>160</v>
      </c>
      <c r="H48" s="1" t="s">
        <v>159</v>
      </c>
      <c r="I48" s="40">
        <v>1</v>
      </c>
      <c r="J48" s="7">
        <v>1</v>
      </c>
      <c r="K48" s="7">
        <v>1</v>
      </c>
      <c r="L48" s="7">
        <v>1</v>
      </c>
      <c r="M48" s="7">
        <v>1</v>
      </c>
      <c r="N48" s="7">
        <v>1</v>
      </c>
      <c r="O48" s="7">
        <v>1</v>
      </c>
      <c r="P48" s="7">
        <v>1</v>
      </c>
      <c r="Q48" s="16">
        <v>0.46898523606667442</v>
      </c>
      <c r="R48" s="16">
        <v>1</v>
      </c>
      <c r="S48" s="16">
        <v>0.5599148913084655</v>
      </c>
      <c r="T48" s="16">
        <v>0.58022612774407578</v>
      </c>
      <c r="U48" s="16">
        <v>0.78715001921203509</v>
      </c>
      <c r="V48" s="16">
        <v>0.67492775624791046</v>
      </c>
      <c r="W48" s="16">
        <v>0.9066484609090073</v>
      </c>
      <c r="X48" s="42">
        <v>0.88447802999035974</v>
      </c>
      <c r="Z48" s="29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0">
        <v>0.46616750260002193</v>
      </c>
      <c r="AI48" s="10">
        <v>0</v>
      </c>
      <c r="AJ48" s="10">
        <v>0.38582544577228728</v>
      </c>
      <c r="AK48" s="10">
        <v>0.37463250601629916</v>
      </c>
      <c r="AL48" s="10">
        <v>0.18527021897225801</v>
      </c>
      <c r="AM48" s="10">
        <v>0.24813289874251321</v>
      </c>
      <c r="AN48" s="10">
        <v>0.33019493554619839</v>
      </c>
      <c r="AO48" s="34">
        <v>0.28680729737295291</v>
      </c>
      <c r="AQ48" s="30" t="e">
        <v>#DIV/0!</v>
      </c>
      <c r="AR48" s="35">
        <v>9.3614480086098018E-2</v>
      </c>
      <c r="AS48" s="1" t="e">
        <v>#DIV/0!</v>
      </c>
      <c r="AT48" s="1" t="e">
        <v>#DIV/0!</v>
      </c>
      <c r="AU48" s="1" t="e">
        <v>#DIV/0!</v>
      </c>
      <c r="AV48" s="1" t="e">
        <v>#DIV/0!</v>
      </c>
      <c r="AW48" s="1" t="e">
        <v>#DIV/0!</v>
      </c>
      <c r="AX48" s="1" t="e">
        <v>#DIV/0!</v>
      </c>
      <c r="AY48" s="1">
        <v>9.3430014999537736E-2</v>
      </c>
      <c r="AZ48" s="1">
        <v>9.5905078292582158E-2</v>
      </c>
      <c r="BA48" s="1">
        <v>0.27879625585473045</v>
      </c>
      <c r="BB48" s="35">
        <v>0.17923262695739456</v>
      </c>
    </row>
    <row r="49" spans="1:54" ht="17.25" customHeight="1" x14ac:dyDescent="0.15">
      <c r="A49" s="1" t="s">
        <v>161</v>
      </c>
      <c r="B49" s="1" t="s">
        <v>162</v>
      </c>
      <c r="C49" s="1" t="s">
        <v>163</v>
      </c>
      <c r="D49" s="1">
        <v>8</v>
      </c>
      <c r="E49" s="1">
        <v>8</v>
      </c>
      <c r="G49" s="21" t="s">
        <v>163</v>
      </c>
      <c r="H49" s="1" t="s">
        <v>162</v>
      </c>
      <c r="I49" s="40">
        <v>5.2866281305663815E-2</v>
      </c>
      <c r="J49" s="7">
        <v>1</v>
      </c>
      <c r="K49" s="7">
        <v>0.79016194668721307</v>
      </c>
      <c r="L49" s="7">
        <v>0.86522765602182938</v>
      </c>
      <c r="M49" s="7">
        <v>0.69440958997153057</v>
      </c>
      <c r="N49" s="7">
        <v>0.79048728374020294</v>
      </c>
      <c r="O49" s="7">
        <v>1.0127597322655766</v>
      </c>
      <c r="P49" s="7">
        <v>0.77028646574660342</v>
      </c>
      <c r="Q49" s="16">
        <v>5.9735187406258765E-2</v>
      </c>
      <c r="R49" s="16">
        <v>1</v>
      </c>
      <c r="S49" s="16">
        <v>1.1963735163250802</v>
      </c>
      <c r="T49" s="16">
        <v>0.91777064559007415</v>
      </c>
      <c r="U49" s="16">
        <v>0.9126193322844246</v>
      </c>
      <c r="V49" s="16">
        <v>0.60254017321866193</v>
      </c>
      <c r="W49" s="16">
        <v>0.88335153867944527</v>
      </c>
      <c r="X49" s="42">
        <v>1.0350849090391439</v>
      </c>
      <c r="Z49" s="29">
        <v>5.6118833811716833E-2</v>
      </c>
      <c r="AA49" s="13">
        <v>0</v>
      </c>
      <c r="AB49" s="13">
        <v>0.12522117547873271</v>
      </c>
      <c r="AC49" s="13">
        <v>0.21073325768069914</v>
      </c>
      <c r="AD49" s="13">
        <v>7.9603561049360907E-2</v>
      </c>
      <c r="AE49" s="13">
        <v>0.22299144976003762</v>
      </c>
      <c r="AF49" s="13">
        <v>0.22499601087798379</v>
      </c>
      <c r="AG49" s="13">
        <v>0.1858828668883043</v>
      </c>
      <c r="AH49" s="10">
        <v>6.2125815832862558E-2</v>
      </c>
      <c r="AI49" s="10">
        <v>0</v>
      </c>
      <c r="AJ49" s="10">
        <v>0.29916547492996559</v>
      </c>
      <c r="AK49" s="10">
        <v>0.47834242718290138</v>
      </c>
      <c r="AL49" s="10">
        <v>0.43301836681415973</v>
      </c>
      <c r="AM49" s="10">
        <v>1.630011803793038E-2</v>
      </c>
      <c r="AN49" s="10">
        <v>5.201030454652659E-3</v>
      </c>
      <c r="AO49" s="34">
        <v>0.29718987379344319</v>
      </c>
      <c r="AQ49" s="30">
        <v>5.8409286949123805E-4</v>
      </c>
      <c r="AR49" s="35">
        <v>7.2601547224328505E-4</v>
      </c>
      <c r="AS49" s="1">
        <v>5.0516761018225997E-2</v>
      </c>
      <c r="AT49" s="1">
        <v>0.19168365376614227</v>
      </c>
      <c r="AU49" s="1">
        <v>0.12259627584919841</v>
      </c>
      <c r="AV49" s="1">
        <v>8.2830428243529042E-2</v>
      </c>
      <c r="AW49" s="1">
        <v>1.128814392062045E-2</v>
      </c>
      <c r="AX49" s="1">
        <v>0.46198019131825169</v>
      </c>
      <c r="AY49" s="1">
        <v>0.18672005729779567</v>
      </c>
      <c r="AZ49" s="1">
        <v>0.39698857801837584</v>
      </c>
      <c r="BA49" s="1">
        <v>0.42845007634161447</v>
      </c>
      <c r="BB49" s="35">
        <v>0.33360890739065829</v>
      </c>
    </row>
    <row r="50" spans="1:54" ht="17.25" customHeight="1" x14ac:dyDescent="0.15">
      <c r="A50" s="1" t="s">
        <v>164</v>
      </c>
      <c r="B50" s="1" t="s">
        <v>165</v>
      </c>
      <c r="C50" s="1" t="s">
        <v>166</v>
      </c>
      <c r="D50" s="1">
        <v>8</v>
      </c>
      <c r="E50" s="1">
        <v>8</v>
      </c>
      <c r="G50" s="21" t="s">
        <v>166</v>
      </c>
      <c r="H50" s="1" t="s">
        <v>165</v>
      </c>
      <c r="I50" s="40">
        <v>1.0942976858103104</v>
      </c>
      <c r="J50" s="7">
        <v>1</v>
      </c>
      <c r="K50" s="7">
        <v>5.000879698461433</v>
      </c>
      <c r="L50" s="7">
        <v>1.7079785614214098</v>
      </c>
      <c r="M50" s="7">
        <v>2.1313603065935749</v>
      </c>
      <c r="N50" s="7">
        <v>0.78610709728084227</v>
      </c>
      <c r="O50" s="7">
        <v>1.0250483706302402</v>
      </c>
      <c r="P50" s="7">
        <v>1.2869194675706623</v>
      </c>
      <c r="Q50" s="16">
        <v>3.4736021603458731</v>
      </c>
      <c r="R50" s="16">
        <v>1</v>
      </c>
      <c r="S50" s="16">
        <v>3.4849977860853767</v>
      </c>
      <c r="T50" s="16">
        <v>1.3653108241010703</v>
      </c>
      <c r="U50" s="16">
        <v>0.81299058183032624</v>
      </c>
      <c r="V50" s="16">
        <v>0.9090571152085769</v>
      </c>
      <c r="W50" s="16">
        <v>0.63571975334996667</v>
      </c>
      <c r="X50" s="42">
        <v>0.85558456454021714</v>
      </c>
      <c r="Z50" s="29">
        <v>0.98813425619480211</v>
      </c>
      <c r="AA50" s="13">
        <v>0</v>
      </c>
      <c r="AB50" s="13">
        <v>5.8297113324150214</v>
      </c>
      <c r="AC50" s="13">
        <v>2.0531032698096889</v>
      </c>
      <c r="AD50" s="13">
        <v>1.7277178216756994</v>
      </c>
      <c r="AE50" s="13">
        <v>0.55433335854635446</v>
      </c>
      <c r="AF50" s="13">
        <v>3.5423745460633808E-2</v>
      </c>
      <c r="AG50" s="13">
        <v>0.90656220365393225</v>
      </c>
      <c r="AH50" s="10">
        <v>1.337699969895088</v>
      </c>
      <c r="AI50" s="10">
        <v>0</v>
      </c>
      <c r="AJ50" s="10">
        <v>2.6247108157796291</v>
      </c>
      <c r="AK50" s="10">
        <v>1.0502682276710693</v>
      </c>
      <c r="AL50" s="10">
        <v>0.10041094197537469</v>
      </c>
      <c r="AM50" s="10">
        <v>0.21628971613454112</v>
      </c>
      <c r="AN50" s="10">
        <v>0.34081862443103644</v>
      </c>
      <c r="AO50" s="34">
        <v>0.40827985255197446</v>
      </c>
      <c r="AQ50" s="30">
        <v>0.44195638052286362</v>
      </c>
      <c r="AR50" s="35">
        <v>4.2604791511034357E-2</v>
      </c>
      <c r="AS50" s="1">
        <v>0.17828466504521007</v>
      </c>
      <c r="AT50" s="1">
        <v>0.30547070618014943</v>
      </c>
      <c r="AU50" s="1">
        <v>0.28636635761775897</v>
      </c>
      <c r="AV50" s="1">
        <v>0.31929015369309111</v>
      </c>
      <c r="AW50" s="1">
        <v>0.3913300732748563</v>
      </c>
      <c r="AX50" s="1">
        <v>0.12982748486322199</v>
      </c>
      <c r="AY50" s="1">
        <v>0.12135741459149141</v>
      </c>
      <c r="AZ50" s="1">
        <v>0.30404075873224257</v>
      </c>
      <c r="BA50" s="1">
        <v>0.30124283460812751</v>
      </c>
      <c r="BB50" s="35">
        <v>0.26189503131675373</v>
      </c>
    </row>
    <row r="51" spans="1:54" ht="17.25" customHeight="1" x14ac:dyDescent="0.15">
      <c r="A51" s="1" t="s">
        <v>167</v>
      </c>
      <c r="B51" s="1" t="s">
        <v>168</v>
      </c>
      <c r="C51" s="1" t="s">
        <v>169</v>
      </c>
      <c r="D51" s="1">
        <v>10</v>
      </c>
      <c r="E51" s="1">
        <v>10</v>
      </c>
      <c r="G51" s="21" t="s">
        <v>169</v>
      </c>
      <c r="H51" s="1" t="s">
        <v>168</v>
      </c>
      <c r="I51" s="40">
        <v>0.74279866866772493</v>
      </c>
      <c r="J51" s="7">
        <v>1</v>
      </c>
      <c r="K51" s="7">
        <v>1.0665029188442452</v>
      </c>
      <c r="L51" s="7">
        <v>1.8568748776124766</v>
      </c>
      <c r="M51" s="7">
        <v>2.9045588236667923</v>
      </c>
      <c r="N51" s="7">
        <v>1.9420794665607826</v>
      </c>
      <c r="O51" s="7">
        <v>2.6960808505273963</v>
      </c>
      <c r="P51" s="7">
        <v>2.2013419737732778</v>
      </c>
      <c r="Q51" s="16">
        <v>0.50355444144736605</v>
      </c>
      <c r="R51" s="16">
        <v>1</v>
      </c>
      <c r="S51" s="16">
        <v>0.92848368743478094</v>
      </c>
      <c r="T51" s="16">
        <v>0.83018657257004358</v>
      </c>
      <c r="U51" s="16">
        <v>0.91739787679055862</v>
      </c>
      <c r="V51" s="16">
        <v>0.90469889649867929</v>
      </c>
      <c r="W51" s="16">
        <v>1.1633735665036826</v>
      </c>
      <c r="X51" s="42">
        <v>0.97575856107329917</v>
      </c>
      <c r="Z51" s="29">
        <v>0.44548577364185737</v>
      </c>
      <c r="AA51" s="13">
        <v>0</v>
      </c>
      <c r="AB51" s="13">
        <v>0.11518643428986226</v>
      </c>
      <c r="AC51" s="13">
        <v>1.2677896758572214</v>
      </c>
      <c r="AD51" s="13">
        <v>2.4138160669918949</v>
      </c>
      <c r="AE51" s="13">
        <v>1.4805563388355785</v>
      </c>
      <c r="AF51" s="13">
        <v>2.3448649827114227</v>
      </c>
      <c r="AG51" s="13">
        <v>1.8370164643717006</v>
      </c>
      <c r="AH51" s="10">
        <v>0.4313816454527053</v>
      </c>
      <c r="AI51" s="10">
        <v>0</v>
      </c>
      <c r="AJ51" s="10">
        <v>6.1967321094578164E-2</v>
      </c>
      <c r="AK51" s="10">
        <v>0.1498442842191566</v>
      </c>
      <c r="AL51" s="10">
        <v>0.11642548532715173</v>
      </c>
      <c r="AM51" s="10">
        <v>0.19766072501225349</v>
      </c>
      <c r="AN51" s="10">
        <v>0.31606162482129513</v>
      </c>
      <c r="AO51" s="34">
        <v>9.8329752531926412E-2</v>
      </c>
      <c r="AQ51" s="30">
        <v>0.21132486540518708</v>
      </c>
      <c r="AR51" s="35">
        <v>9.2209769531584107E-2</v>
      </c>
      <c r="AS51" s="1">
        <v>0.21132486540518691</v>
      </c>
      <c r="AT51" s="1">
        <v>0.1811714529373229</v>
      </c>
      <c r="AU51" s="1">
        <v>0.19265420760120877</v>
      </c>
      <c r="AV51" s="1">
        <v>0.18742917398571052</v>
      </c>
      <c r="AW51" s="1">
        <v>0.2026507966795727</v>
      </c>
      <c r="AX51" s="1">
        <v>0.16809522612687428</v>
      </c>
      <c r="AY51" s="1">
        <v>9.1822849293345443E-2</v>
      </c>
      <c r="AZ51" s="1">
        <v>9.4325374207693713E-2</v>
      </c>
      <c r="BA51" s="1">
        <v>0.35547484272319957</v>
      </c>
      <c r="BB51" s="35">
        <v>0.10987405109128795</v>
      </c>
    </row>
    <row r="52" spans="1:54" ht="17.25" customHeight="1" x14ac:dyDescent="0.15">
      <c r="A52" s="1" t="s">
        <v>170</v>
      </c>
      <c r="B52" s="1" t="s">
        <v>171</v>
      </c>
      <c r="C52" s="1" t="s">
        <v>172</v>
      </c>
      <c r="D52" s="1">
        <v>2</v>
      </c>
      <c r="E52" s="1">
        <v>2</v>
      </c>
      <c r="G52" s="21" t="s">
        <v>172</v>
      </c>
      <c r="H52" s="1" t="s">
        <v>171</v>
      </c>
      <c r="I52" s="40">
        <v>1</v>
      </c>
      <c r="J52" s="7">
        <v>1</v>
      </c>
      <c r="K52" s="7">
        <v>1</v>
      </c>
      <c r="L52" s="7">
        <v>1</v>
      </c>
      <c r="M52" s="7">
        <v>1</v>
      </c>
      <c r="N52" s="7">
        <v>1</v>
      </c>
      <c r="O52" s="7">
        <v>1</v>
      </c>
      <c r="P52" s="7">
        <v>1</v>
      </c>
      <c r="Q52" s="16">
        <v>1</v>
      </c>
      <c r="R52" s="16">
        <v>1</v>
      </c>
      <c r="S52" s="16">
        <v>1.49516714885728</v>
      </c>
      <c r="T52" s="16">
        <v>1.6378690196031462</v>
      </c>
      <c r="U52" s="16">
        <v>1</v>
      </c>
      <c r="V52" s="16">
        <v>1</v>
      </c>
      <c r="W52" s="16">
        <v>1.3626122124449822</v>
      </c>
      <c r="X52" s="42">
        <v>1.4793596455584386</v>
      </c>
      <c r="Z52" s="29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0">
        <v>0</v>
      </c>
      <c r="AI52" s="10">
        <v>0</v>
      </c>
      <c r="AJ52" s="10">
        <v>0.85765466005983015</v>
      </c>
      <c r="AK52" s="10">
        <v>0.5871624709724873</v>
      </c>
      <c r="AL52" s="10">
        <v>0</v>
      </c>
      <c r="AM52" s="10">
        <v>0</v>
      </c>
      <c r="AN52" s="10">
        <v>0.5128111087218078</v>
      </c>
      <c r="AO52" s="34">
        <v>0.83027526120542372</v>
      </c>
      <c r="AQ52" s="30" t="e">
        <v>#DIV/0!</v>
      </c>
      <c r="AR52" s="35" t="e">
        <v>#DIV/0!</v>
      </c>
      <c r="AS52" s="1" t="e">
        <v>#DIV/0!</v>
      </c>
      <c r="AT52" s="1" t="e">
        <v>#DIV/0!</v>
      </c>
      <c r="AU52" s="1" t="e">
        <v>#DIV/0!</v>
      </c>
      <c r="AV52" s="1" t="e">
        <v>#DIV/0!</v>
      </c>
      <c r="AW52" s="1" t="e">
        <v>#DIV/0!</v>
      </c>
      <c r="AX52" s="1" t="e">
        <v>#DIV/0!</v>
      </c>
      <c r="AY52" s="1">
        <v>0.21132486540518708</v>
      </c>
      <c r="AZ52" s="1">
        <v>0.10030530604762461</v>
      </c>
      <c r="BA52" s="1">
        <v>0.21132486540518708</v>
      </c>
      <c r="BB52" s="35">
        <v>0.33024730139922492</v>
      </c>
    </row>
    <row r="53" spans="1:54" ht="17.25" customHeight="1" x14ac:dyDescent="0.15">
      <c r="A53" s="1" t="s">
        <v>173</v>
      </c>
      <c r="B53" s="1" t="s">
        <v>174</v>
      </c>
      <c r="C53" s="1" t="s">
        <v>175</v>
      </c>
      <c r="D53" s="1">
        <v>13</v>
      </c>
      <c r="E53" s="1">
        <v>13</v>
      </c>
      <c r="G53" s="21" t="s">
        <v>175</v>
      </c>
      <c r="H53" s="1" t="s">
        <v>174</v>
      </c>
      <c r="I53" s="40">
        <v>0.11147001301470415</v>
      </c>
      <c r="J53" s="7">
        <v>1</v>
      </c>
      <c r="K53" s="7">
        <v>0.77986623028389934</v>
      </c>
      <c r="L53" s="7">
        <v>1.1100838225990803</v>
      </c>
      <c r="M53" s="7">
        <v>1.1458907981246296</v>
      </c>
      <c r="N53" s="7">
        <v>0.97517078021938353</v>
      </c>
      <c r="O53" s="7">
        <v>1.5322926467988103</v>
      </c>
      <c r="P53" s="7">
        <v>0.91066843686616583</v>
      </c>
      <c r="Q53" s="16">
        <v>0.24304775414072777</v>
      </c>
      <c r="R53" s="16">
        <v>1</v>
      </c>
      <c r="S53" s="16">
        <v>0.93863155404033372</v>
      </c>
      <c r="T53" s="16">
        <v>1.1271501039874303</v>
      </c>
      <c r="U53" s="16">
        <v>1.0294905678865014</v>
      </c>
      <c r="V53" s="16">
        <v>1.1012526496478545</v>
      </c>
      <c r="W53" s="16">
        <v>1.0891120666609673</v>
      </c>
      <c r="X53" s="42">
        <v>1.1835079481267241</v>
      </c>
      <c r="Z53" s="29">
        <v>4.9589473753520359E-2</v>
      </c>
      <c r="AA53" s="13">
        <v>0</v>
      </c>
      <c r="AB53" s="13">
        <v>9.8022919695313279E-2</v>
      </c>
      <c r="AC53" s="13">
        <v>0.35323532491085391</v>
      </c>
      <c r="AD53" s="13">
        <v>0.18433463420345492</v>
      </c>
      <c r="AE53" s="13">
        <v>0.32526610475815487</v>
      </c>
      <c r="AF53" s="13">
        <v>0.14151223565039664</v>
      </c>
      <c r="AG53" s="13">
        <v>0.16715106660752277</v>
      </c>
      <c r="AH53" s="10">
        <v>8.5315475494854423E-2</v>
      </c>
      <c r="AI53" s="10">
        <v>0</v>
      </c>
      <c r="AJ53" s="10">
        <v>0.28659481341728277</v>
      </c>
      <c r="AK53" s="10">
        <v>0.20690467963418688</v>
      </c>
      <c r="AL53" s="10">
        <v>0.2018039049107469</v>
      </c>
      <c r="AM53" s="10">
        <v>0.25831532230379539</v>
      </c>
      <c r="AN53" s="10">
        <v>8.9105643687493491E-2</v>
      </c>
      <c r="AO53" s="34">
        <v>8.7826667622588644E-2</v>
      </c>
      <c r="AQ53" s="30">
        <v>5.1833177787890985E-4</v>
      </c>
      <c r="AR53" s="35">
        <v>2.1038732276123079E-3</v>
      </c>
      <c r="AS53" s="1">
        <v>3.0094194914011385E-2</v>
      </c>
      <c r="AT53" s="1">
        <v>0.32170354797222128</v>
      </c>
      <c r="AU53" s="1">
        <v>0.45345745216746602</v>
      </c>
      <c r="AV53" s="1">
        <v>0.22616970665609798</v>
      </c>
      <c r="AW53" s="1">
        <v>0.10302632635219089</v>
      </c>
      <c r="AX53" s="1">
        <v>0.28706205654256961</v>
      </c>
      <c r="AY53" s="1">
        <v>0.37316216192179646</v>
      </c>
      <c r="AZ53" s="1">
        <v>0.19932334844281024</v>
      </c>
      <c r="BA53" s="1">
        <v>3.429487969852224E-2</v>
      </c>
      <c r="BB53" s="35">
        <v>0.33569662975139425</v>
      </c>
    </row>
    <row r="54" spans="1:54" ht="17.25" customHeight="1" x14ac:dyDescent="0.15">
      <c r="A54" s="1" t="s">
        <v>176</v>
      </c>
      <c r="B54" s="1" t="s">
        <v>177</v>
      </c>
      <c r="C54" s="1" t="s">
        <v>178</v>
      </c>
      <c r="D54" s="1">
        <v>3</v>
      </c>
      <c r="E54" s="1">
        <v>3</v>
      </c>
      <c r="G54" s="21" t="s">
        <v>178</v>
      </c>
      <c r="H54" s="1" t="s">
        <v>177</v>
      </c>
      <c r="I54" s="40">
        <v>1</v>
      </c>
      <c r="J54" s="7">
        <v>1</v>
      </c>
      <c r="K54" s="7">
        <v>1</v>
      </c>
      <c r="L54" s="7">
        <v>3.6002614301807347</v>
      </c>
      <c r="M54" s="7">
        <v>3.7510530875666399</v>
      </c>
      <c r="N54" s="7">
        <v>2.8691718115586706</v>
      </c>
      <c r="O54" s="7">
        <v>5.3709957376189417</v>
      </c>
      <c r="P54" s="7">
        <v>3.5267200777693266</v>
      </c>
      <c r="Q54" s="16">
        <v>1</v>
      </c>
      <c r="R54" s="16">
        <v>1</v>
      </c>
      <c r="S54" s="16">
        <v>1</v>
      </c>
      <c r="T54" s="16">
        <v>1</v>
      </c>
      <c r="U54" s="16">
        <v>1</v>
      </c>
      <c r="V54" s="16">
        <v>1</v>
      </c>
      <c r="W54" s="16">
        <v>1</v>
      </c>
      <c r="X54" s="42">
        <v>1</v>
      </c>
      <c r="Z54" s="29">
        <v>0</v>
      </c>
      <c r="AA54" s="13">
        <v>0</v>
      </c>
      <c r="AB54" s="13">
        <v>0</v>
      </c>
      <c r="AC54" s="13">
        <v>4.5037849100347449</v>
      </c>
      <c r="AD54" s="13">
        <v>3.8905765872451199</v>
      </c>
      <c r="AE54" s="13">
        <v>3.2375005456951764</v>
      </c>
      <c r="AF54" s="13">
        <v>6.181521453215697</v>
      </c>
      <c r="AG54" s="13">
        <v>4.3764075512008587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34">
        <v>0</v>
      </c>
      <c r="AQ54" s="30" t="e">
        <v>#DIV/0!</v>
      </c>
      <c r="AR54" s="35" t="e">
        <v>#DIV/0!</v>
      </c>
      <c r="AS54" s="1" t="e">
        <v>#DIV/0!</v>
      </c>
      <c r="AT54" s="1">
        <v>0.21132486540518708</v>
      </c>
      <c r="AU54" s="1">
        <v>0.21132486540518708</v>
      </c>
      <c r="AV54" s="1">
        <v>0.21132486540518708</v>
      </c>
      <c r="AW54" s="1">
        <v>0.2113248654052009</v>
      </c>
      <c r="AX54" s="1">
        <v>0.21132486540518719</v>
      </c>
      <c r="AY54" s="1" t="e">
        <v>#DIV/0!</v>
      </c>
      <c r="AZ54" s="1" t="e">
        <v>#DIV/0!</v>
      </c>
      <c r="BA54" s="1" t="e">
        <v>#DIV/0!</v>
      </c>
      <c r="BB54" s="35" t="e">
        <v>#DIV/0!</v>
      </c>
    </row>
    <row r="55" spans="1:54" ht="17.25" customHeight="1" x14ac:dyDescent="0.15">
      <c r="A55" s="1" t="s">
        <v>179</v>
      </c>
      <c r="B55" s="1" t="s">
        <v>180</v>
      </c>
      <c r="C55" s="1" t="s">
        <v>181</v>
      </c>
      <c r="D55" s="1">
        <v>12</v>
      </c>
      <c r="E55" s="1">
        <v>12</v>
      </c>
      <c r="G55" s="21" t="s">
        <v>181</v>
      </c>
      <c r="H55" s="1" t="s">
        <v>180</v>
      </c>
      <c r="I55" s="40">
        <v>1</v>
      </c>
      <c r="J55" s="7">
        <v>1</v>
      </c>
      <c r="K55" s="7">
        <v>1</v>
      </c>
      <c r="L55" s="7">
        <v>1</v>
      </c>
      <c r="M55" s="7">
        <v>1</v>
      </c>
      <c r="N55" s="7">
        <v>1</v>
      </c>
      <c r="O55" s="7">
        <v>1</v>
      </c>
      <c r="P55" s="7">
        <v>1</v>
      </c>
      <c r="Q55" s="16">
        <v>0.50445660337669773</v>
      </c>
      <c r="R55" s="16">
        <v>1</v>
      </c>
      <c r="S55" s="16">
        <v>1.0411178552268618</v>
      </c>
      <c r="T55" s="16">
        <v>1.1335376259136623</v>
      </c>
      <c r="U55" s="16">
        <v>0.92982658007400953</v>
      </c>
      <c r="V55" s="16">
        <v>0.63826656531793946</v>
      </c>
      <c r="W55" s="16">
        <v>0.99545191038348602</v>
      </c>
      <c r="X55" s="42">
        <v>0.86371661844800995</v>
      </c>
      <c r="Z55" s="29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0</v>
      </c>
      <c r="AF55" s="13">
        <v>0</v>
      </c>
      <c r="AG55" s="13">
        <v>0</v>
      </c>
      <c r="AH55" s="10">
        <v>0.14904989635965038</v>
      </c>
      <c r="AI55" s="10">
        <v>0</v>
      </c>
      <c r="AJ55" s="10">
        <v>0.28089510622240382</v>
      </c>
      <c r="AK55" s="10">
        <v>0.13776817620963827</v>
      </c>
      <c r="AL55" s="10">
        <v>6.5272772887706262E-2</v>
      </c>
      <c r="AM55" s="10">
        <v>0.42870409242224494</v>
      </c>
      <c r="AN55" s="10">
        <v>4.0509312866077153E-2</v>
      </c>
      <c r="AO55" s="34">
        <v>0.46129734777241604</v>
      </c>
      <c r="AQ55" s="30" t="e">
        <v>#DIV/0!</v>
      </c>
      <c r="AR55" s="35">
        <v>1.4428683409470596E-2</v>
      </c>
      <c r="AS55" s="1" t="e">
        <v>#DIV/0!</v>
      </c>
      <c r="AT55" s="1" t="e">
        <v>#DIV/0!</v>
      </c>
      <c r="AU55" s="1" t="e">
        <v>#DIV/0!</v>
      </c>
      <c r="AV55" s="1" t="e">
        <v>#DIV/0!</v>
      </c>
      <c r="AW55" s="1" t="e">
        <v>#DIV/0!</v>
      </c>
      <c r="AX55" s="1" t="e">
        <v>#DIV/0!</v>
      </c>
      <c r="AY55" s="1">
        <v>0.41176673912056944</v>
      </c>
      <c r="AZ55" s="1">
        <v>0.11759309315337441</v>
      </c>
      <c r="BA55" s="1">
        <v>0.32987775491604343</v>
      </c>
      <c r="BB55" s="35">
        <v>0.1574544783844119</v>
      </c>
    </row>
    <row r="56" spans="1:54" ht="17.25" customHeight="1" x14ac:dyDescent="0.15">
      <c r="A56" s="1" t="s">
        <v>182</v>
      </c>
      <c r="B56" s="1" t="s">
        <v>183</v>
      </c>
      <c r="C56" s="1" t="s">
        <v>184</v>
      </c>
      <c r="D56" s="1">
        <v>7</v>
      </c>
      <c r="E56" s="1">
        <v>7</v>
      </c>
      <c r="G56" s="21" t="s">
        <v>184</v>
      </c>
      <c r="H56" s="1" t="s">
        <v>183</v>
      </c>
      <c r="I56" s="40">
        <v>0.42750659148645448</v>
      </c>
      <c r="J56" s="7">
        <v>1</v>
      </c>
      <c r="K56" s="7">
        <v>1.8544138829653853</v>
      </c>
      <c r="L56" s="7">
        <v>1.3846016772026755</v>
      </c>
      <c r="M56" s="7">
        <v>1.188158974534808</v>
      </c>
      <c r="N56" s="7">
        <v>1.3820670741344372</v>
      </c>
      <c r="O56" s="7">
        <v>1.1909981103508374</v>
      </c>
      <c r="P56" s="7">
        <v>0.89774823615145005</v>
      </c>
      <c r="Q56" s="16">
        <v>0.61912879563719725</v>
      </c>
      <c r="R56" s="16">
        <v>1</v>
      </c>
      <c r="S56" s="16">
        <v>0.99423875286735497</v>
      </c>
      <c r="T56" s="16">
        <v>0.68527980706058145</v>
      </c>
      <c r="U56" s="16">
        <v>0.90276535870477981</v>
      </c>
      <c r="V56" s="16">
        <v>0.94751571291449432</v>
      </c>
      <c r="W56" s="16">
        <v>0.9893845597658435</v>
      </c>
      <c r="X56" s="42">
        <v>0.4967952594036385</v>
      </c>
      <c r="Z56" s="29">
        <v>0.17927609991251994</v>
      </c>
      <c r="AA56" s="13">
        <v>0</v>
      </c>
      <c r="AB56" s="13">
        <v>1.0165192093546038</v>
      </c>
      <c r="AC56" s="13">
        <v>0.20018596236847558</v>
      </c>
      <c r="AD56" s="13">
        <v>0.58611848005864264</v>
      </c>
      <c r="AE56" s="13">
        <v>0.36226112416377398</v>
      </c>
      <c r="AF56" s="13">
        <v>0.12910035750837359</v>
      </c>
      <c r="AG56" s="13">
        <v>0.57791534367688391</v>
      </c>
      <c r="AH56" s="10">
        <v>0.41478344998533873</v>
      </c>
      <c r="AI56" s="10">
        <v>0</v>
      </c>
      <c r="AJ56" s="10">
        <v>2.4832086821985004E-2</v>
      </c>
      <c r="AK56" s="10">
        <v>0.34698391191739147</v>
      </c>
      <c r="AL56" s="10">
        <v>0.13751054845218344</v>
      </c>
      <c r="AM56" s="10">
        <v>7.4223990607805213E-2</v>
      </c>
      <c r="AN56" s="10">
        <v>1.5012499549705072E-2</v>
      </c>
      <c r="AO56" s="34">
        <v>0.44106021084262459</v>
      </c>
      <c r="AQ56" s="30">
        <v>1.5583722999394187E-2</v>
      </c>
      <c r="AR56" s="35">
        <v>0.12635238328284837</v>
      </c>
      <c r="AS56" s="1">
        <v>0.14135661755015866</v>
      </c>
      <c r="AT56" s="1">
        <v>3.9832577207368824E-2</v>
      </c>
      <c r="AU56" s="1">
        <v>0.10463369086527613</v>
      </c>
      <c r="AV56" s="1">
        <v>0.39410932834103418</v>
      </c>
      <c r="AW56" s="1">
        <v>0.13754768792414451</v>
      </c>
      <c r="AX56" s="1">
        <v>9.7187787168411699E-2</v>
      </c>
      <c r="AY56" s="1">
        <v>0.36333479143275232</v>
      </c>
      <c r="AZ56" s="1">
        <v>0.1283899200944989</v>
      </c>
      <c r="BA56" s="1">
        <v>9.3397972489537073E-2</v>
      </c>
      <c r="BB56" s="35">
        <v>0.21132486540518719</v>
      </c>
    </row>
    <row r="57" spans="1:54" ht="17.25" customHeight="1" x14ac:dyDescent="0.15">
      <c r="A57" s="1" t="s">
        <v>185</v>
      </c>
      <c r="B57" s="1" t="s">
        <v>186</v>
      </c>
      <c r="C57" s="1" t="s">
        <v>187</v>
      </c>
      <c r="D57" s="1">
        <v>13</v>
      </c>
      <c r="E57" s="1">
        <v>10</v>
      </c>
      <c r="G57" s="21" t="s">
        <v>187</v>
      </c>
      <c r="H57" s="1" t="s">
        <v>186</v>
      </c>
      <c r="I57" s="40">
        <v>5.2426374482163786E-2</v>
      </c>
      <c r="J57" s="7">
        <v>1</v>
      </c>
      <c r="K57" s="7">
        <v>1.0591177496233168</v>
      </c>
      <c r="L57" s="7">
        <v>0.90834253475008875</v>
      </c>
      <c r="M57" s="7">
        <v>1.2393411254722171</v>
      </c>
      <c r="N57" s="7">
        <v>1.0545444311960765</v>
      </c>
      <c r="O57" s="7">
        <v>1.8678629995074092</v>
      </c>
      <c r="P57" s="7">
        <v>1.0959835856684763</v>
      </c>
      <c r="Q57" s="16">
        <v>5.5066149028434451E-2</v>
      </c>
      <c r="R57" s="16">
        <v>1</v>
      </c>
      <c r="S57" s="16">
        <v>0.87612453036908933</v>
      </c>
      <c r="T57" s="16">
        <v>0.80299437247614913</v>
      </c>
      <c r="U57" s="16">
        <v>0.87794550891776613</v>
      </c>
      <c r="V57" s="16">
        <v>0.84971112229597867</v>
      </c>
      <c r="W57" s="16">
        <v>0.99948354332672951</v>
      </c>
      <c r="X57" s="42">
        <v>1.0034036626013878</v>
      </c>
      <c r="Z57" s="29">
        <v>2.5397783720532197E-2</v>
      </c>
      <c r="AA57" s="13">
        <v>0</v>
      </c>
      <c r="AB57" s="13">
        <v>0.49828569895937841</v>
      </c>
      <c r="AC57" s="13">
        <v>0.15651285999154693</v>
      </c>
      <c r="AD57" s="13">
        <v>6.4083080990305061E-2</v>
      </c>
      <c r="AE57" s="13">
        <v>0.19868450183082262</v>
      </c>
      <c r="AF57" s="13">
        <v>0.93385145940194714</v>
      </c>
      <c r="AG57" s="13">
        <v>0.28439261872763799</v>
      </c>
      <c r="AH57" s="10">
        <v>4.1530313702586766E-2</v>
      </c>
      <c r="AI57" s="10">
        <v>0</v>
      </c>
      <c r="AJ57" s="10">
        <v>0.14914629185177447</v>
      </c>
      <c r="AK57" s="10">
        <v>0.23274520066214116</v>
      </c>
      <c r="AL57" s="10">
        <v>4.3986364412442421E-2</v>
      </c>
      <c r="AM57" s="10">
        <v>0.17296025869988224</v>
      </c>
      <c r="AN57" s="10">
        <v>0.27411013728830286</v>
      </c>
      <c r="AO57" s="34">
        <v>0.10877175302475475</v>
      </c>
      <c r="AQ57" s="30">
        <v>1.1969017396735292E-4</v>
      </c>
      <c r="AR57" s="35">
        <v>3.2163044674195598E-4</v>
      </c>
      <c r="AS57" s="1">
        <v>0.42810180414070415</v>
      </c>
      <c r="AT57" s="1">
        <v>0.20858711877111108</v>
      </c>
      <c r="AU57" s="1">
        <v>0.34065257486422196</v>
      </c>
      <c r="AV57" s="1">
        <v>0.30899655359315925</v>
      </c>
      <c r="AW57" s="1">
        <v>7.3027093995007952E-2</v>
      </c>
      <c r="AX57" s="1">
        <v>0.25102740877244029</v>
      </c>
      <c r="AY57" s="1">
        <v>0.14344004222804341</v>
      </c>
      <c r="AZ57" s="1">
        <v>0.14013805040664551</v>
      </c>
      <c r="BA57" s="1">
        <v>0.48085182867258391</v>
      </c>
      <c r="BB57" s="35">
        <v>0.20744303935151542</v>
      </c>
    </row>
    <row r="58" spans="1:54" ht="17.25" customHeight="1" x14ac:dyDescent="0.15">
      <c r="A58" s="1" t="s">
        <v>188</v>
      </c>
      <c r="B58" s="1" t="s">
        <v>189</v>
      </c>
      <c r="C58" s="1" t="s">
        <v>190</v>
      </c>
      <c r="D58" s="1">
        <v>14</v>
      </c>
      <c r="E58" s="1">
        <v>14</v>
      </c>
      <c r="G58" s="21" t="s">
        <v>190</v>
      </c>
      <c r="H58" s="1" t="s">
        <v>189</v>
      </c>
      <c r="I58" s="40">
        <v>0.15952217694497292</v>
      </c>
      <c r="J58" s="7">
        <v>1</v>
      </c>
      <c r="K58" s="7">
        <v>1.1162809990797495</v>
      </c>
      <c r="L58" s="7">
        <v>1.0450569704728243</v>
      </c>
      <c r="M58" s="7">
        <v>1.0995436986926914</v>
      </c>
      <c r="N58" s="7">
        <v>0.92130689823961864</v>
      </c>
      <c r="O58" s="7">
        <v>1.484276724609642</v>
      </c>
      <c r="P58" s="7">
        <v>1.1120897891480421</v>
      </c>
      <c r="Q58" s="16">
        <v>0.41475885034716747</v>
      </c>
      <c r="R58" s="16">
        <v>1</v>
      </c>
      <c r="S58" s="16">
        <v>2.9738718644383564</v>
      </c>
      <c r="T58" s="16">
        <v>0.89003017287632036</v>
      </c>
      <c r="U58" s="16">
        <v>0.89798226483700061</v>
      </c>
      <c r="V58" s="16">
        <v>0.73186183016109374</v>
      </c>
      <c r="W58" s="16">
        <v>0.94099525681835883</v>
      </c>
      <c r="X58" s="42">
        <v>2.5020824225771614</v>
      </c>
      <c r="Z58" s="29">
        <v>8.6077154283427673E-2</v>
      </c>
      <c r="AA58" s="13">
        <v>0</v>
      </c>
      <c r="AB58" s="13">
        <v>0.51308243695908129</v>
      </c>
      <c r="AC58" s="13">
        <v>0.12720672261434088</v>
      </c>
      <c r="AD58" s="13">
        <v>5.9542074140974937E-3</v>
      </c>
      <c r="AE58" s="13">
        <v>0.19914245835234359</v>
      </c>
      <c r="AF58" s="13">
        <v>0.40541482236563103</v>
      </c>
      <c r="AG58" s="13">
        <v>0.19805302532797681</v>
      </c>
      <c r="AH58" s="10">
        <v>0.5080286836610336</v>
      </c>
      <c r="AI58" s="10">
        <v>0</v>
      </c>
      <c r="AJ58" s="10">
        <v>3.8153600760577717</v>
      </c>
      <c r="AK58" s="10">
        <v>0.17273509126285835</v>
      </c>
      <c r="AL58" s="10">
        <v>0.319526658295951</v>
      </c>
      <c r="AM58" s="10">
        <v>0.1842613570636823</v>
      </c>
      <c r="AN58" s="10">
        <v>0.2332991178260064</v>
      </c>
      <c r="AO58" s="34">
        <v>2.8249237242284337</v>
      </c>
      <c r="AQ58" s="30">
        <v>1.7390084822778002E-3</v>
      </c>
      <c r="AR58" s="35">
        <v>9.2072556546448692E-2</v>
      </c>
      <c r="AS58" s="1">
        <v>0.36627251639977709</v>
      </c>
      <c r="AT58" s="1">
        <v>0.30101299061630687</v>
      </c>
      <c r="AU58" s="1">
        <v>0.2821834267073392</v>
      </c>
      <c r="AV58" s="1">
        <v>0.21515975358899642</v>
      </c>
      <c r="AW58" s="1">
        <v>0.29944825059672531</v>
      </c>
      <c r="AX58" s="1">
        <v>0.22946880052168284</v>
      </c>
      <c r="AY58" s="1">
        <v>0.23238747310963392</v>
      </c>
      <c r="AZ58" s="1">
        <v>0.19255278173676316</v>
      </c>
      <c r="BA58" s="1">
        <v>0.22714440341759529</v>
      </c>
      <c r="BB58" s="35">
        <v>0.20607084964025785</v>
      </c>
    </row>
    <row r="59" spans="1:54" ht="17.25" customHeight="1" x14ac:dyDescent="0.15">
      <c r="A59" s="1" t="s">
        <v>191</v>
      </c>
      <c r="B59" s="1" t="s">
        <v>192</v>
      </c>
      <c r="C59" s="1" t="s">
        <v>193</v>
      </c>
      <c r="D59" s="1">
        <v>7</v>
      </c>
      <c r="E59" s="1">
        <v>7</v>
      </c>
      <c r="G59" s="21" t="s">
        <v>193</v>
      </c>
      <c r="H59" s="1" t="s">
        <v>192</v>
      </c>
      <c r="I59" s="40">
        <v>0.83399884503788835</v>
      </c>
      <c r="J59" s="7">
        <v>1</v>
      </c>
      <c r="K59" s="7">
        <v>2.07175458791369</v>
      </c>
      <c r="L59" s="7">
        <v>1.4847081482646829</v>
      </c>
      <c r="M59" s="7">
        <v>1.9837895767202696</v>
      </c>
      <c r="N59" s="7">
        <v>1.5351500076420959</v>
      </c>
      <c r="O59" s="7">
        <v>2.0582084195992567</v>
      </c>
      <c r="P59" s="7">
        <v>1.9594004724459697</v>
      </c>
      <c r="Q59" s="16">
        <v>0.55322143555054237</v>
      </c>
      <c r="R59" s="16">
        <v>1</v>
      </c>
      <c r="S59" s="16">
        <v>2.6966844188169383</v>
      </c>
      <c r="T59" s="16">
        <v>2.097493822443115</v>
      </c>
      <c r="U59" s="16">
        <v>0.89423320827913289</v>
      </c>
      <c r="V59" s="16">
        <v>0.90664612355429064</v>
      </c>
      <c r="W59" s="16">
        <v>1.1064239824288671</v>
      </c>
      <c r="X59" s="42">
        <v>1.8856514765203434</v>
      </c>
      <c r="Z59" s="29">
        <v>0.28752243450949194</v>
      </c>
      <c r="AA59" s="13">
        <v>0</v>
      </c>
      <c r="AB59" s="13">
        <v>1.3675344398564822</v>
      </c>
      <c r="AC59" s="13">
        <v>1.2949874246125646</v>
      </c>
      <c r="AD59" s="13">
        <v>1.2041196931942062</v>
      </c>
      <c r="AE59" s="13">
        <v>0.77019675642342011</v>
      </c>
      <c r="AF59" s="13">
        <v>1.3699002935949331</v>
      </c>
      <c r="AG59" s="13">
        <v>0.73962668331774317</v>
      </c>
      <c r="AH59" s="10">
        <v>0.38718674266495751</v>
      </c>
      <c r="AI59" s="10">
        <v>0</v>
      </c>
      <c r="AJ59" s="10">
        <v>3.2549402550972406</v>
      </c>
      <c r="AK59" s="10">
        <v>2.0682404549726581</v>
      </c>
      <c r="AL59" s="10">
        <v>0.14353098838421982</v>
      </c>
      <c r="AM59" s="10">
        <v>4.2630064169953366E-2</v>
      </c>
      <c r="AN59" s="10">
        <v>2.0711842460289478E-2</v>
      </c>
      <c r="AO59" s="34">
        <v>1.7037486918251314</v>
      </c>
      <c r="AQ59" s="30">
        <v>0.21132486540518708</v>
      </c>
      <c r="AR59" s="35">
        <v>9.1844966559586849E-2</v>
      </c>
      <c r="AS59" s="1">
        <v>0.15376251898703269</v>
      </c>
      <c r="AT59" s="1">
        <v>0.29164134410543358</v>
      </c>
      <c r="AU59" s="1">
        <v>0.17595914313665217</v>
      </c>
      <c r="AV59" s="1">
        <v>7.6850908413937935E-2</v>
      </c>
      <c r="AW59" s="1">
        <v>0.23705520655401846</v>
      </c>
      <c r="AX59" s="1">
        <v>0.2269624520152313</v>
      </c>
      <c r="AY59" s="1">
        <v>0.23094693895973095</v>
      </c>
      <c r="AZ59" s="1">
        <v>0.22753523212473403</v>
      </c>
      <c r="BA59" s="1">
        <v>0.23147532290327971</v>
      </c>
      <c r="BB59" s="35">
        <v>0.21048229011093861</v>
      </c>
    </row>
    <row r="60" spans="1:54" ht="17.25" customHeight="1" x14ac:dyDescent="0.15">
      <c r="A60" s="1" t="s">
        <v>7133</v>
      </c>
      <c r="B60" s="1" t="s">
        <v>194</v>
      </c>
      <c r="C60" s="1">
        <v>42628</v>
      </c>
      <c r="D60" s="1">
        <v>9</v>
      </c>
      <c r="E60" s="1">
        <v>9</v>
      </c>
      <c r="G60" s="21">
        <v>42628</v>
      </c>
      <c r="H60" s="1" t="s">
        <v>194</v>
      </c>
      <c r="I60" s="40">
        <v>7.8135122695713488E-2</v>
      </c>
      <c r="J60" s="7">
        <v>1</v>
      </c>
      <c r="K60" s="7">
        <v>0.83219033152795141</v>
      </c>
      <c r="L60" s="7">
        <v>1.3729622722102965</v>
      </c>
      <c r="M60" s="7">
        <v>1.2589650232996417</v>
      </c>
      <c r="N60" s="7">
        <v>1.2685830775556353</v>
      </c>
      <c r="O60" s="7">
        <v>1.3689399917620995</v>
      </c>
      <c r="P60" s="7">
        <v>1.1073001769968889</v>
      </c>
      <c r="Q60" s="16">
        <v>0.1366567446102834</v>
      </c>
      <c r="R60" s="16">
        <v>1</v>
      </c>
      <c r="S60" s="16">
        <v>1.1843239125594811</v>
      </c>
      <c r="T60" s="16">
        <v>1.3361640785615678</v>
      </c>
      <c r="U60" s="16">
        <v>0.93760367256055344</v>
      </c>
      <c r="V60" s="16">
        <v>1.0188698629218358</v>
      </c>
      <c r="W60" s="16">
        <v>1.1656080114403005</v>
      </c>
      <c r="X60" s="42">
        <v>1.0612342057572943</v>
      </c>
      <c r="Z60" s="29">
        <v>1.5541650764124068E-2</v>
      </c>
      <c r="AA60" s="13">
        <v>0</v>
      </c>
      <c r="AB60" s="13">
        <v>0.22623070457443292</v>
      </c>
      <c r="AC60" s="13">
        <v>0.27296857407284819</v>
      </c>
      <c r="AD60" s="13">
        <v>0.38603284338593108</v>
      </c>
      <c r="AE60" s="13">
        <v>0.26822556623526261</v>
      </c>
      <c r="AF60" s="13">
        <v>0.55849806951510628</v>
      </c>
      <c r="AG60" s="13">
        <v>0.16100706427045786</v>
      </c>
      <c r="AH60" s="10">
        <v>4.3524122623010031E-2</v>
      </c>
      <c r="AI60" s="10">
        <v>0</v>
      </c>
      <c r="AJ60" s="10">
        <v>0.11429431969600902</v>
      </c>
      <c r="AK60" s="10">
        <v>0.3964542539855519</v>
      </c>
      <c r="AL60" s="10">
        <v>0.41398526781036671</v>
      </c>
      <c r="AM60" s="10">
        <v>0.30660960548955785</v>
      </c>
      <c r="AN60" s="10">
        <v>0.45545942563180092</v>
      </c>
      <c r="AO60" s="34">
        <v>0.26427877561837615</v>
      </c>
      <c r="AQ60" s="30">
        <v>4.7363827465130792E-5</v>
      </c>
      <c r="AR60" s="35">
        <v>4.2304867927214654E-4</v>
      </c>
      <c r="AS60" s="1">
        <v>0.16378923485740288</v>
      </c>
      <c r="AT60" s="1">
        <v>7.0797556329105671E-2</v>
      </c>
      <c r="AU60" s="1">
        <v>0.11249542465549089</v>
      </c>
      <c r="AV60" s="1">
        <v>0.18383918192257692</v>
      </c>
      <c r="AW60" s="1">
        <v>6.9122908188360199E-2</v>
      </c>
      <c r="AX60" s="1">
        <v>8.313752773301214E-2</v>
      </c>
      <c r="AY60" s="1">
        <v>5.3913967608147872E-2</v>
      </c>
      <c r="AZ60" s="1">
        <v>0.13983453248731081</v>
      </c>
      <c r="BA60" s="1">
        <v>0.36350110742185804</v>
      </c>
      <c r="BB60" s="35">
        <v>4.6760051876863606E-2</v>
      </c>
    </row>
    <row r="61" spans="1:54" ht="17.25" customHeight="1" x14ac:dyDescent="0.15">
      <c r="A61" s="1" t="s">
        <v>195</v>
      </c>
      <c r="B61" s="1" t="s">
        <v>196</v>
      </c>
      <c r="C61" s="1" t="s">
        <v>197</v>
      </c>
      <c r="D61" s="1">
        <v>3</v>
      </c>
      <c r="E61" s="1">
        <v>3</v>
      </c>
      <c r="G61" s="21" t="s">
        <v>197</v>
      </c>
      <c r="H61" s="1" t="s">
        <v>196</v>
      </c>
      <c r="I61" s="40">
        <v>1</v>
      </c>
      <c r="J61" s="7">
        <v>1</v>
      </c>
      <c r="K61" s="7">
        <v>1</v>
      </c>
      <c r="L61" s="7">
        <v>1</v>
      </c>
      <c r="M61" s="7">
        <v>1</v>
      </c>
      <c r="N61" s="7">
        <v>1</v>
      </c>
      <c r="O61" s="7">
        <v>1</v>
      </c>
      <c r="P61" s="7">
        <v>1</v>
      </c>
      <c r="Q61" s="16">
        <v>1</v>
      </c>
      <c r="R61" s="16">
        <v>1</v>
      </c>
      <c r="S61" s="16">
        <v>1</v>
      </c>
      <c r="T61" s="16">
        <v>1</v>
      </c>
      <c r="U61" s="16">
        <v>1</v>
      </c>
      <c r="V61" s="16">
        <v>1</v>
      </c>
      <c r="W61" s="16">
        <v>1</v>
      </c>
      <c r="X61" s="42">
        <v>1.2924765022380702</v>
      </c>
      <c r="Z61" s="29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0</v>
      </c>
      <c r="AN61" s="10">
        <v>0</v>
      </c>
      <c r="AO61" s="34">
        <v>0.5065841618963699</v>
      </c>
      <c r="AQ61" s="30" t="e">
        <v>#DIV/0!</v>
      </c>
      <c r="AR61" s="35" t="e">
        <v>#DIV/0!</v>
      </c>
      <c r="AS61" s="1" t="e">
        <v>#DIV/0!</v>
      </c>
      <c r="AT61" s="1" t="e">
        <v>#DIV/0!</v>
      </c>
      <c r="AU61" s="1" t="e">
        <v>#DIV/0!</v>
      </c>
      <c r="AV61" s="1" t="e">
        <v>#DIV/0!</v>
      </c>
      <c r="AW61" s="1" t="e">
        <v>#DIV/0!</v>
      </c>
      <c r="AX61" s="1" t="e">
        <v>#DIV/0!</v>
      </c>
      <c r="AY61" s="1" t="e">
        <v>#DIV/0!</v>
      </c>
      <c r="AZ61" s="1" t="e">
        <v>#DIV/0!</v>
      </c>
      <c r="BA61" s="1">
        <v>0.21132486540518708</v>
      </c>
      <c r="BB61" s="35">
        <v>0.21132486540518708</v>
      </c>
    </row>
    <row r="62" spans="1:54" ht="17.25" customHeight="1" x14ac:dyDescent="0.15">
      <c r="A62" s="1" t="s">
        <v>198</v>
      </c>
      <c r="B62" s="1" t="s">
        <v>199</v>
      </c>
      <c r="C62" s="1" t="s">
        <v>200</v>
      </c>
      <c r="D62" s="1">
        <v>5</v>
      </c>
      <c r="E62" s="1">
        <v>5</v>
      </c>
      <c r="G62" s="21" t="s">
        <v>200</v>
      </c>
      <c r="H62" s="1" t="s">
        <v>199</v>
      </c>
      <c r="I62" s="40">
        <v>0.51433776132186126</v>
      </c>
      <c r="J62" s="7">
        <v>1</v>
      </c>
      <c r="K62" s="7">
        <v>1.709881804363736</v>
      </c>
      <c r="L62" s="7">
        <v>0.49968644267150858</v>
      </c>
      <c r="M62" s="7">
        <v>1.2307931086846773</v>
      </c>
      <c r="N62" s="7">
        <v>0.93571297306242174</v>
      </c>
      <c r="O62" s="7">
        <v>1.2969100572556354</v>
      </c>
      <c r="P62" s="7">
        <v>1.1804436671836074</v>
      </c>
      <c r="Q62" s="16">
        <v>1</v>
      </c>
      <c r="R62" s="16">
        <v>1</v>
      </c>
      <c r="S62" s="16">
        <v>1</v>
      </c>
      <c r="T62" s="16">
        <v>1</v>
      </c>
      <c r="U62" s="16">
        <v>2.3480252432183564</v>
      </c>
      <c r="V62" s="16">
        <v>1</v>
      </c>
      <c r="W62" s="16">
        <v>1</v>
      </c>
      <c r="X62" s="42">
        <v>1</v>
      </c>
      <c r="Z62" s="29">
        <v>0.44673741880840351</v>
      </c>
      <c r="AA62" s="13">
        <v>0</v>
      </c>
      <c r="AB62" s="13">
        <v>1.6342524019528464</v>
      </c>
      <c r="AC62" s="13">
        <v>0.34931088285130657</v>
      </c>
      <c r="AD62" s="13">
        <v>0.17550770655483883</v>
      </c>
      <c r="AE62" s="13">
        <v>0.20914705141914472</v>
      </c>
      <c r="AF62" s="13">
        <v>6.4431964319711904E-2</v>
      </c>
      <c r="AG62" s="13">
        <v>4.7656224336417072E-2</v>
      </c>
      <c r="AH62" s="10">
        <v>0</v>
      </c>
      <c r="AI62" s="10">
        <v>0</v>
      </c>
      <c r="AJ62" s="10">
        <v>0</v>
      </c>
      <c r="AK62" s="10">
        <v>0</v>
      </c>
      <c r="AL62" s="10">
        <v>1.9063955813806908</v>
      </c>
      <c r="AM62" s="10">
        <v>0</v>
      </c>
      <c r="AN62" s="10">
        <v>0</v>
      </c>
      <c r="AO62" s="34">
        <v>0</v>
      </c>
      <c r="AQ62" s="30">
        <v>0.10020275500023651</v>
      </c>
      <c r="AR62" s="35" t="e">
        <v>#DIV/0!</v>
      </c>
      <c r="AS62" s="1">
        <v>0.26516384792619407</v>
      </c>
      <c r="AT62" s="1">
        <v>6.5623472699856022E-2</v>
      </c>
      <c r="AU62" s="1">
        <v>0.32384003328291744</v>
      </c>
      <c r="AV62" s="1">
        <v>1.1234968758357805E-2</v>
      </c>
      <c r="AW62" s="1">
        <v>3.8015131168808447E-2</v>
      </c>
      <c r="AX62" s="1">
        <v>6.0265640571584955E-2</v>
      </c>
      <c r="AY62" s="1" t="e">
        <v>#DIV/0!</v>
      </c>
      <c r="AZ62" s="1" t="e">
        <v>#DIV/0!</v>
      </c>
      <c r="BA62" s="1" t="e">
        <v>#DIV/0!</v>
      </c>
      <c r="BB62" s="35" t="e">
        <v>#DIV/0!</v>
      </c>
    </row>
    <row r="63" spans="1:54" ht="17.25" customHeight="1" x14ac:dyDescent="0.15">
      <c r="A63" s="1" t="s">
        <v>201</v>
      </c>
      <c r="B63" s="1" t="s">
        <v>202</v>
      </c>
      <c r="C63" s="1" t="s">
        <v>203</v>
      </c>
      <c r="D63" s="1">
        <v>1</v>
      </c>
      <c r="E63" s="1">
        <v>1</v>
      </c>
      <c r="G63" s="21" t="s">
        <v>203</v>
      </c>
      <c r="H63" s="1" t="s">
        <v>202</v>
      </c>
      <c r="I63" s="40">
        <v>1</v>
      </c>
      <c r="J63" s="7">
        <v>1</v>
      </c>
      <c r="K63" s="7">
        <v>1</v>
      </c>
      <c r="L63" s="7">
        <v>1</v>
      </c>
      <c r="M63" s="7">
        <v>1</v>
      </c>
      <c r="N63" s="7">
        <v>1</v>
      </c>
      <c r="O63" s="7">
        <v>1</v>
      </c>
      <c r="P63" s="7">
        <v>2.0380603555322376</v>
      </c>
      <c r="Q63" s="16">
        <v>1</v>
      </c>
      <c r="R63" s="16">
        <v>1</v>
      </c>
      <c r="S63" s="16">
        <v>1</v>
      </c>
      <c r="T63" s="16">
        <v>1</v>
      </c>
      <c r="U63" s="16">
        <v>1</v>
      </c>
      <c r="V63" s="16">
        <v>1</v>
      </c>
      <c r="W63" s="16">
        <v>1</v>
      </c>
      <c r="X63" s="42">
        <v>1</v>
      </c>
      <c r="Z63" s="29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1.797973277104848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34">
        <v>0</v>
      </c>
      <c r="AQ63" s="30" t="e">
        <v>#DIV/0!</v>
      </c>
      <c r="AR63" s="35" t="e">
        <v>#DIV/0!</v>
      </c>
      <c r="AS63" s="1" t="e">
        <v>#DIV/0!</v>
      </c>
      <c r="AT63" s="1" t="e">
        <v>#DIV/0!</v>
      </c>
      <c r="AU63" s="1" t="e">
        <v>#DIV/0!</v>
      </c>
      <c r="AV63" s="1">
        <v>0.21132486540518708</v>
      </c>
      <c r="AW63" s="1">
        <v>0.21132486540518708</v>
      </c>
      <c r="AX63" s="1">
        <v>0.21132486540518708</v>
      </c>
      <c r="AY63" s="1" t="e">
        <v>#DIV/0!</v>
      </c>
      <c r="AZ63" s="1" t="e">
        <v>#DIV/0!</v>
      </c>
      <c r="BA63" s="1" t="e">
        <v>#DIV/0!</v>
      </c>
      <c r="BB63" s="35" t="e">
        <v>#DIV/0!</v>
      </c>
    </row>
    <row r="64" spans="1:54" ht="17.25" customHeight="1" x14ac:dyDescent="0.15">
      <c r="A64" s="1" t="s">
        <v>204</v>
      </c>
      <c r="B64" s="1" t="s">
        <v>205</v>
      </c>
      <c r="C64" s="1" t="s">
        <v>206</v>
      </c>
      <c r="D64" s="1">
        <v>9</v>
      </c>
      <c r="E64" s="1">
        <v>9</v>
      </c>
      <c r="G64" s="21" t="s">
        <v>206</v>
      </c>
      <c r="H64" s="1" t="s">
        <v>205</v>
      </c>
      <c r="I64" s="40">
        <v>0.50871968815323199</v>
      </c>
      <c r="J64" s="7">
        <v>1</v>
      </c>
      <c r="K64" s="7">
        <v>0.88423960761166909</v>
      </c>
      <c r="L64" s="7">
        <v>0.50871968815323199</v>
      </c>
      <c r="M64" s="7">
        <v>0.26307953222984792</v>
      </c>
      <c r="N64" s="7">
        <v>0.50871968815323199</v>
      </c>
      <c r="O64" s="7">
        <v>0.63589389108498207</v>
      </c>
      <c r="P64" s="7">
        <v>0.50871968815323199</v>
      </c>
      <c r="Q64" s="16">
        <v>1</v>
      </c>
      <c r="R64" s="16">
        <v>1</v>
      </c>
      <c r="S64" s="16">
        <v>1</v>
      </c>
      <c r="T64" s="16">
        <v>1</v>
      </c>
      <c r="U64" s="16">
        <v>1</v>
      </c>
      <c r="V64" s="16">
        <v>1</v>
      </c>
      <c r="W64" s="16">
        <v>1</v>
      </c>
      <c r="X64" s="42">
        <v>1</v>
      </c>
      <c r="Z64" s="29">
        <v>0.42549842812562449</v>
      </c>
      <c r="AA64" s="13">
        <v>0</v>
      </c>
      <c r="AB64" s="13">
        <v>0.56659334308019083</v>
      </c>
      <c r="AC64" s="13">
        <v>0.42549842812562449</v>
      </c>
      <c r="AD64" s="13">
        <v>7.956598668266604E-3</v>
      </c>
      <c r="AE64" s="13">
        <v>0.42549842812562449</v>
      </c>
      <c r="AF64" s="13">
        <v>0.51928252387209373</v>
      </c>
      <c r="AG64" s="13">
        <v>0.42549842812562449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34">
        <v>0</v>
      </c>
      <c r="AQ64" s="30">
        <v>9.1763607127965274E-2</v>
      </c>
      <c r="AR64" s="35" t="e">
        <v>#DIV/0!</v>
      </c>
      <c r="AS64" s="1">
        <v>0.37862856622882135</v>
      </c>
      <c r="AT64" s="1">
        <v>9.1763607127965274E-2</v>
      </c>
      <c r="AU64" s="1">
        <v>9.1763607127965274E-2</v>
      </c>
      <c r="AV64" s="1">
        <v>9.1763607127965274E-2</v>
      </c>
      <c r="AW64" s="1" t="e">
        <v>#DIV/0!</v>
      </c>
      <c r="AX64" s="1" t="e">
        <v>#DIV/0!</v>
      </c>
      <c r="AY64" s="1" t="e">
        <v>#DIV/0!</v>
      </c>
      <c r="AZ64" s="1" t="e">
        <v>#DIV/0!</v>
      </c>
      <c r="BA64" s="1" t="e">
        <v>#DIV/0!</v>
      </c>
      <c r="BB64" s="35" t="e">
        <v>#DIV/0!</v>
      </c>
    </row>
    <row r="65" spans="1:54" ht="17.25" customHeight="1" x14ac:dyDescent="0.15">
      <c r="A65" s="1" t="s">
        <v>207</v>
      </c>
      <c r="B65" s="1" t="s">
        <v>208</v>
      </c>
      <c r="C65" s="1" t="s">
        <v>209</v>
      </c>
      <c r="D65" s="1">
        <v>1</v>
      </c>
      <c r="E65" s="1">
        <v>1</v>
      </c>
      <c r="G65" s="21" t="s">
        <v>209</v>
      </c>
      <c r="H65" s="1" t="s">
        <v>208</v>
      </c>
      <c r="I65" s="40">
        <v>1</v>
      </c>
      <c r="J65" s="7">
        <v>1</v>
      </c>
      <c r="K65" s="7">
        <v>1</v>
      </c>
      <c r="L65" s="7">
        <v>1</v>
      </c>
      <c r="M65" s="7">
        <v>1</v>
      </c>
      <c r="N65" s="7">
        <v>1</v>
      </c>
      <c r="O65" s="7">
        <v>1</v>
      </c>
      <c r="P65" s="7">
        <v>3.842410329172484</v>
      </c>
      <c r="Q65" s="16">
        <v>1</v>
      </c>
      <c r="R65" s="16">
        <v>1</v>
      </c>
      <c r="S65" s="16">
        <v>1</v>
      </c>
      <c r="T65" s="16">
        <v>1</v>
      </c>
      <c r="U65" s="16">
        <v>1</v>
      </c>
      <c r="V65" s="16">
        <v>1</v>
      </c>
      <c r="W65" s="16">
        <v>1</v>
      </c>
      <c r="X65" s="42">
        <v>1</v>
      </c>
      <c r="Z65" s="29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4.9231991060853195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34">
        <v>0</v>
      </c>
      <c r="AQ65" s="30" t="e">
        <v>#DIV/0!</v>
      </c>
      <c r="AR65" s="35" t="e">
        <v>#DIV/0!</v>
      </c>
      <c r="AS65" s="1" t="e">
        <v>#DIV/0!</v>
      </c>
      <c r="AT65" s="1" t="e">
        <v>#DIV/0!</v>
      </c>
      <c r="AU65" s="1" t="e">
        <v>#DIV/0!</v>
      </c>
      <c r="AV65" s="1">
        <v>0.21132486540518708</v>
      </c>
      <c r="AW65" s="1">
        <v>0.21132486540518708</v>
      </c>
      <c r="AX65" s="1">
        <v>0.21132486540518708</v>
      </c>
      <c r="AY65" s="1" t="e">
        <v>#DIV/0!</v>
      </c>
      <c r="AZ65" s="1" t="e">
        <v>#DIV/0!</v>
      </c>
      <c r="BA65" s="1" t="e">
        <v>#DIV/0!</v>
      </c>
      <c r="BB65" s="35" t="e">
        <v>#DIV/0!</v>
      </c>
    </row>
    <row r="66" spans="1:54" ht="17.25" customHeight="1" x14ac:dyDescent="0.15">
      <c r="A66" s="1" t="s">
        <v>210</v>
      </c>
      <c r="B66" s="1" t="s">
        <v>211</v>
      </c>
      <c r="C66" s="1" t="s">
        <v>212</v>
      </c>
      <c r="D66" s="1">
        <v>4</v>
      </c>
      <c r="E66" s="1">
        <v>4</v>
      </c>
      <c r="G66" s="21" t="s">
        <v>212</v>
      </c>
      <c r="H66" s="1" t="s">
        <v>211</v>
      </c>
      <c r="I66" s="40">
        <v>1</v>
      </c>
      <c r="J66" s="7">
        <v>1</v>
      </c>
      <c r="K66" s="7">
        <v>1</v>
      </c>
      <c r="L66" s="7">
        <v>1</v>
      </c>
      <c r="M66" s="7">
        <v>1</v>
      </c>
      <c r="N66" s="7">
        <v>1</v>
      </c>
      <c r="O66" s="7">
        <v>1</v>
      </c>
      <c r="P66" s="7">
        <v>1</v>
      </c>
      <c r="Q66" s="16">
        <v>0.72745264449178981</v>
      </c>
      <c r="R66" s="16">
        <v>1</v>
      </c>
      <c r="S66" s="16">
        <v>1.2065516844219983</v>
      </c>
      <c r="T66" s="16">
        <v>1.2093878674553287</v>
      </c>
      <c r="U66" s="16">
        <v>1.1914983024057562</v>
      </c>
      <c r="V66" s="16">
        <v>1.1211223431880959</v>
      </c>
      <c r="W66" s="16">
        <v>1.3649567637994071</v>
      </c>
      <c r="X66" s="42">
        <v>1.4842529830441602</v>
      </c>
      <c r="Z66" s="29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  <c r="AH66" s="10">
        <v>8.9350930256376623E-2</v>
      </c>
      <c r="AI66" s="10">
        <v>0</v>
      </c>
      <c r="AJ66" s="10">
        <v>0.25689622419226993</v>
      </c>
      <c r="AK66" s="10">
        <v>0.30974963045695836</v>
      </c>
      <c r="AL66" s="10">
        <v>0.11026884762614447</v>
      </c>
      <c r="AM66" s="10">
        <v>0.21782694447709283</v>
      </c>
      <c r="AN66" s="10">
        <v>0.87780722376713516</v>
      </c>
      <c r="AO66" s="34">
        <v>0.41573472574477877</v>
      </c>
      <c r="AQ66" s="30" t="e">
        <v>#DIV/0!</v>
      </c>
      <c r="AR66" s="35">
        <v>1.7004266724804845E-2</v>
      </c>
      <c r="AS66" s="1" t="e">
        <v>#DIV/0!</v>
      </c>
      <c r="AT66" s="1" t="e">
        <v>#DIV/0!</v>
      </c>
      <c r="AU66" s="1" t="e">
        <v>#DIV/0!</v>
      </c>
      <c r="AV66" s="1" t="e">
        <v>#DIV/0!</v>
      </c>
      <c r="AW66" s="1" t="e">
        <v>#DIV/0!</v>
      </c>
      <c r="AX66" s="1" t="e">
        <v>#DIV/0!</v>
      </c>
      <c r="AY66" s="1">
        <v>0.14917735407301469</v>
      </c>
      <c r="AZ66" s="1">
        <v>0.18114073407047648</v>
      </c>
      <c r="BA66" s="1">
        <v>9.0570374926365216E-2</v>
      </c>
      <c r="BB66" s="35">
        <v>8.0912046610720045E-2</v>
      </c>
    </row>
    <row r="67" spans="1:54" ht="17.25" customHeight="1" x14ac:dyDescent="0.15">
      <c r="A67" s="1" t="s">
        <v>213</v>
      </c>
      <c r="B67" s="1" t="s">
        <v>214</v>
      </c>
      <c r="C67" s="1" t="s">
        <v>215</v>
      </c>
      <c r="D67" s="1">
        <v>15</v>
      </c>
      <c r="E67" s="1">
        <v>15</v>
      </c>
      <c r="G67" s="21" t="s">
        <v>215</v>
      </c>
      <c r="H67" s="1" t="s">
        <v>214</v>
      </c>
      <c r="I67" s="40">
        <v>0.12483460919537921</v>
      </c>
      <c r="J67" s="7">
        <v>1</v>
      </c>
      <c r="K67" s="7">
        <v>1.1159975475215391</v>
      </c>
      <c r="L67" s="7">
        <v>1.3044598087822876</v>
      </c>
      <c r="M67" s="7">
        <v>1.160808133167341</v>
      </c>
      <c r="N67" s="7">
        <v>1.1250268798980179</v>
      </c>
      <c r="O67" s="7">
        <v>1.2653082581729016</v>
      </c>
      <c r="P67" s="7">
        <v>1.0585533410821115</v>
      </c>
      <c r="Q67" s="16">
        <v>0.14538165306973547</v>
      </c>
      <c r="R67" s="16">
        <v>1</v>
      </c>
      <c r="S67" s="16">
        <v>0.93907906469458124</v>
      </c>
      <c r="T67" s="16">
        <v>1.0099712717508398</v>
      </c>
      <c r="U67" s="16">
        <v>0.61463278454337122</v>
      </c>
      <c r="V67" s="16">
        <v>0.83649564047907843</v>
      </c>
      <c r="W67" s="16">
        <v>0.92286873227853361</v>
      </c>
      <c r="X67" s="42">
        <v>1.021115875790199</v>
      </c>
      <c r="Z67" s="29">
        <v>1.0018728630502545E-2</v>
      </c>
      <c r="AA67" s="13">
        <v>0</v>
      </c>
      <c r="AB67" s="13">
        <v>0.24464809263949683</v>
      </c>
      <c r="AC67" s="13">
        <v>0.56879505572556277</v>
      </c>
      <c r="AD67" s="13">
        <v>7.87562252986658E-2</v>
      </c>
      <c r="AE67" s="13">
        <v>0.2428652063611105</v>
      </c>
      <c r="AF67" s="13">
        <v>0.23498791334369998</v>
      </c>
      <c r="AG67" s="13">
        <v>0.13297926779513539</v>
      </c>
      <c r="AH67" s="10">
        <v>6.239436460439747E-2</v>
      </c>
      <c r="AI67" s="10">
        <v>0</v>
      </c>
      <c r="AJ67" s="10">
        <v>0.4085299874484738</v>
      </c>
      <c r="AK67" s="10">
        <v>0.18958537498029071</v>
      </c>
      <c r="AL67" s="10">
        <v>0.29706597548229824</v>
      </c>
      <c r="AM67" s="10">
        <v>0.16771101894942742</v>
      </c>
      <c r="AN67" s="10">
        <v>9.4601730521061703E-2</v>
      </c>
      <c r="AO67" s="34">
        <v>0.13433392011413378</v>
      </c>
      <c r="AQ67" s="30">
        <v>2.1840634461559666E-5</v>
      </c>
      <c r="AR67" s="35">
        <v>8.8601177489679942E-4</v>
      </c>
      <c r="AS67" s="1">
        <v>0.24891417297855251</v>
      </c>
      <c r="AT67" s="1">
        <v>0.22587024454052496</v>
      </c>
      <c r="AU67" s="1">
        <v>0.23333040143480888</v>
      </c>
      <c r="AV67" s="1">
        <v>0.26267130245681736</v>
      </c>
      <c r="AW67" s="1">
        <v>0.21592591797583349</v>
      </c>
      <c r="AX67" s="1">
        <v>0.2840232190665205</v>
      </c>
      <c r="AY67" s="1">
        <v>0.41016755258967352</v>
      </c>
      <c r="AZ67" s="1">
        <v>0.46785879215647441</v>
      </c>
      <c r="BA67" s="1">
        <v>0.40547721292827499</v>
      </c>
      <c r="BB67" s="35">
        <v>0.40910873223819866</v>
      </c>
    </row>
    <row r="68" spans="1:54" ht="17.25" customHeight="1" x14ac:dyDescent="0.15">
      <c r="A68" s="1" t="s">
        <v>216</v>
      </c>
      <c r="B68" s="1" t="s">
        <v>217</v>
      </c>
      <c r="C68" s="1" t="s">
        <v>218</v>
      </c>
      <c r="D68" s="1">
        <v>4</v>
      </c>
      <c r="E68" s="1">
        <v>4</v>
      </c>
      <c r="G68" s="21" t="s">
        <v>218</v>
      </c>
      <c r="H68" s="1" t="s">
        <v>217</v>
      </c>
      <c r="I68" s="40">
        <v>1</v>
      </c>
      <c r="J68" s="7">
        <v>1</v>
      </c>
      <c r="K68" s="7">
        <v>1</v>
      </c>
      <c r="L68" s="7">
        <v>1</v>
      </c>
      <c r="M68" s="7">
        <v>1</v>
      </c>
      <c r="N68" s="7">
        <v>1.9356261784179603</v>
      </c>
      <c r="O68" s="7">
        <v>1</v>
      </c>
      <c r="P68" s="7">
        <v>1</v>
      </c>
      <c r="Q68" s="16">
        <v>0.54488049166655983</v>
      </c>
      <c r="R68" s="16">
        <v>1</v>
      </c>
      <c r="S68" s="16">
        <v>0.89992860296216148</v>
      </c>
      <c r="T68" s="16">
        <v>0.92852170913324683</v>
      </c>
      <c r="U68" s="16">
        <v>0.71785596403115159</v>
      </c>
      <c r="V68" s="16">
        <v>0.71785596403115159</v>
      </c>
      <c r="W68" s="16">
        <v>1.1340509632759621</v>
      </c>
      <c r="X68" s="42">
        <v>0.81079847498611413</v>
      </c>
      <c r="Z68" s="29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1.6205520779114102</v>
      </c>
      <c r="AF68" s="13">
        <v>0</v>
      </c>
      <c r="AG68" s="13">
        <v>0</v>
      </c>
      <c r="AH68" s="10">
        <v>0.4115419773875465</v>
      </c>
      <c r="AI68" s="10">
        <v>0</v>
      </c>
      <c r="AJ68" s="10">
        <v>0.42315079413218276</v>
      </c>
      <c r="AK68" s="10">
        <v>0.46124334738948175</v>
      </c>
      <c r="AL68" s="10">
        <v>0.39901192220982762</v>
      </c>
      <c r="AM68" s="10">
        <v>0.39901192220982762</v>
      </c>
      <c r="AN68" s="10">
        <v>0.18957669031404328</v>
      </c>
      <c r="AO68" s="34">
        <v>0.32483871084067401</v>
      </c>
      <c r="AQ68" s="30" t="e">
        <v>#DIV/0!</v>
      </c>
      <c r="AR68" s="35">
        <v>9.7755647391760625E-2</v>
      </c>
      <c r="AS68" s="1" t="e">
        <v>#DIV/0!</v>
      </c>
      <c r="AT68" s="1" t="e">
        <v>#DIV/0!</v>
      </c>
      <c r="AU68" s="1">
        <v>0.21132486540518708</v>
      </c>
      <c r="AV68" s="1" t="e">
        <v>#DIV/0!</v>
      </c>
      <c r="AW68" s="1" t="e">
        <v>#DIV/0!</v>
      </c>
      <c r="AX68" s="1">
        <v>0.21132486540518708</v>
      </c>
      <c r="AY68" s="1">
        <v>0.36089670459132772</v>
      </c>
      <c r="AZ68" s="1">
        <v>0.40676585580268093</v>
      </c>
      <c r="BA68" s="1">
        <v>0.20963324349373602</v>
      </c>
      <c r="BB68" s="35">
        <v>0.2113248654051873</v>
      </c>
    </row>
    <row r="69" spans="1:54" ht="17.25" customHeight="1" x14ac:dyDescent="0.15">
      <c r="A69" s="1" t="s">
        <v>219</v>
      </c>
      <c r="C69" s="1" t="s">
        <v>220</v>
      </c>
      <c r="D69" s="1">
        <v>6</v>
      </c>
      <c r="E69" s="1">
        <v>1</v>
      </c>
      <c r="G69" s="21" t="s">
        <v>220</v>
      </c>
      <c r="I69" s="40">
        <v>0.73637742706995901</v>
      </c>
      <c r="J69" s="7">
        <v>1</v>
      </c>
      <c r="K69" s="7">
        <v>1.3473184090967552</v>
      </c>
      <c r="L69" s="7">
        <v>0.73637742706995901</v>
      </c>
      <c r="M69" s="7">
        <v>1.0313397684569905</v>
      </c>
      <c r="N69" s="7">
        <v>0.9195416201242903</v>
      </c>
      <c r="O69" s="7">
        <v>1.0312947485451949</v>
      </c>
      <c r="P69" s="7">
        <v>1.6456392298456282</v>
      </c>
      <c r="Q69" s="16">
        <v>1</v>
      </c>
      <c r="R69" s="16">
        <v>1</v>
      </c>
      <c r="S69" s="16">
        <v>1</v>
      </c>
      <c r="T69" s="16">
        <v>1</v>
      </c>
      <c r="U69" s="16">
        <v>1</v>
      </c>
      <c r="V69" s="16">
        <v>1</v>
      </c>
      <c r="W69" s="16">
        <v>1</v>
      </c>
      <c r="X69" s="42">
        <v>1</v>
      </c>
      <c r="Z69" s="29">
        <v>0.45660769033686283</v>
      </c>
      <c r="AA69" s="13">
        <v>0</v>
      </c>
      <c r="AB69" s="13">
        <v>1.3458865978251258</v>
      </c>
      <c r="AC69" s="13">
        <v>0.45660769033686283</v>
      </c>
      <c r="AD69" s="13">
        <v>4.4321125593508322E-2</v>
      </c>
      <c r="AE69" s="13">
        <v>0.13935800183940575</v>
      </c>
      <c r="AF69" s="13">
        <v>4.4257457823670271E-2</v>
      </c>
      <c r="AG69" s="13">
        <v>0.71485351686588761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34">
        <v>0</v>
      </c>
      <c r="AQ69" s="30">
        <v>0.21132486540518708</v>
      </c>
      <c r="AR69" s="35" t="e">
        <v>#DIV/0!</v>
      </c>
      <c r="AS69" s="1">
        <v>0.34931848356097916</v>
      </c>
      <c r="AT69" s="1">
        <v>0.21132486540518708</v>
      </c>
      <c r="AU69" s="1">
        <v>0.2113248654051873</v>
      </c>
      <c r="AV69" s="1">
        <v>0.12909657579912098</v>
      </c>
      <c r="AW69" s="1">
        <v>9.2025354745307542E-2</v>
      </c>
      <c r="AX69" s="1">
        <v>0.10876844164082627</v>
      </c>
      <c r="AY69" s="1" t="e">
        <v>#DIV/0!</v>
      </c>
      <c r="AZ69" s="1" t="e">
        <v>#DIV/0!</v>
      </c>
      <c r="BA69" s="1" t="e">
        <v>#DIV/0!</v>
      </c>
      <c r="BB69" s="35" t="e">
        <v>#DIV/0!</v>
      </c>
    </row>
    <row r="70" spans="1:54" ht="17.25" customHeight="1" x14ac:dyDescent="0.15">
      <c r="A70" s="1" t="s">
        <v>221</v>
      </c>
      <c r="C70" s="1" t="s">
        <v>222</v>
      </c>
      <c r="D70" s="1">
        <v>29</v>
      </c>
      <c r="E70" s="1">
        <v>1</v>
      </c>
      <c r="G70" s="21" t="s">
        <v>222</v>
      </c>
      <c r="I70" s="40">
        <v>1.6310926525824134E-2</v>
      </c>
      <c r="J70" s="7">
        <v>1</v>
      </c>
      <c r="K70" s="7">
        <v>0.98483394063560503</v>
      </c>
      <c r="L70" s="7">
        <v>1.3297435691728188</v>
      </c>
      <c r="M70" s="7">
        <v>0.9891325209486943</v>
      </c>
      <c r="N70" s="7">
        <v>0.95988656391206495</v>
      </c>
      <c r="O70" s="7">
        <v>1.3794180171069323</v>
      </c>
      <c r="P70" s="7">
        <v>1.1564903445215584</v>
      </c>
      <c r="Q70" s="16">
        <v>2.0755499343793782E-2</v>
      </c>
      <c r="R70" s="16">
        <v>1</v>
      </c>
      <c r="S70" s="16">
        <v>0.92706625929623898</v>
      </c>
      <c r="T70" s="16">
        <v>1.0786777843871944</v>
      </c>
      <c r="U70" s="16">
        <v>0.86677777934827605</v>
      </c>
      <c r="V70" s="16">
        <v>0.81298318781310552</v>
      </c>
      <c r="W70" s="16">
        <v>0.93611666002172178</v>
      </c>
      <c r="X70" s="42">
        <v>0.99419743987529408</v>
      </c>
      <c r="Z70" s="29">
        <v>7.0098034411778427E-3</v>
      </c>
      <c r="AA70" s="13">
        <v>0</v>
      </c>
      <c r="AB70" s="13">
        <v>0.24085942744029948</v>
      </c>
      <c r="AC70" s="13">
        <v>8.0753887351709838E-2</v>
      </c>
      <c r="AD70" s="13">
        <v>2.3094829512534276E-2</v>
      </c>
      <c r="AE70" s="13">
        <v>0.14177226384138134</v>
      </c>
      <c r="AF70" s="13">
        <v>0.18803650843870304</v>
      </c>
      <c r="AG70" s="13">
        <v>0.11937249950655367</v>
      </c>
      <c r="AH70" s="10">
        <v>8.1141008297345926E-3</v>
      </c>
      <c r="AI70" s="10">
        <v>0</v>
      </c>
      <c r="AJ70" s="10">
        <v>2.5215909401247631E-2</v>
      </c>
      <c r="AK70" s="10">
        <v>0.17461283995260177</v>
      </c>
      <c r="AL70" s="10">
        <v>0.16350492939101469</v>
      </c>
      <c r="AM70" s="10">
        <v>3.2081884706227142E-3</v>
      </c>
      <c r="AN70" s="10">
        <v>0.15823357021792414</v>
      </c>
      <c r="AO70" s="34">
        <v>0.19660236392917493</v>
      </c>
      <c r="AQ70" s="30">
        <v>8.4631825510074273E-6</v>
      </c>
      <c r="AR70" s="35">
        <v>1.1442801350247147E-5</v>
      </c>
      <c r="AS70" s="1">
        <v>0.46155524019389738</v>
      </c>
      <c r="AT70" s="1">
        <v>9.7058192168106329E-3</v>
      </c>
      <c r="AU70" s="1">
        <v>0.3362848949448588</v>
      </c>
      <c r="AV70" s="1">
        <v>7.5587877551097415E-2</v>
      </c>
      <c r="AW70" s="1">
        <v>2.8262677082416976E-2</v>
      </c>
      <c r="AX70" s="1">
        <v>0.14671047783197955</v>
      </c>
      <c r="AY70" s="1">
        <v>1.8805596247381429E-2</v>
      </c>
      <c r="AZ70" s="1">
        <v>0.25841886426334393</v>
      </c>
      <c r="BA70" s="1">
        <v>0.48193811796825881</v>
      </c>
      <c r="BB70" s="35">
        <v>0.31605376885828229</v>
      </c>
    </row>
    <row r="71" spans="1:54" ht="17.25" customHeight="1" x14ac:dyDescent="0.15">
      <c r="A71" s="1" t="s">
        <v>223</v>
      </c>
      <c r="B71" s="1" t="s">
        <v>224</v>
      </c>
      <c r="C71" s="1" t="s">
        <v>225</v>
      </c>
      <c r="D71" s="1">
        <v>5</v>
      </c>
      <c r="E71" s="1">
        <v>5</v>
      </c>
      <c r="G71" s="21" t="s">
        <v>225</v>
      </c>
      <c r="H71" s="1" t="s">
        <v>224</v>
      </c>
      <c r="I71" s="40">
        <v>1</v>
      </c>
      <c r="J71" s="7">
        <v>1</v>
      </c>
      <c r="K71" s="7">
        <v>2.4595261007645015</v>
      </c>
      <c r="L71" s="7">
        <v>1</v>
      </c>
      <c r="M71" s="7">
        <v>1</v>
      </c>
      <c r="N71" s="7">
        <v>1</v>
      </c>
      <c r="O71" s="7">
        <v>1.9379299979898736</v>
      </c>
      <c r="P71" s="7">
        <v>1</v>
      </c>
      <c r="Q71" s="16">
        <v>1.1315506654942544</v>
      </c>
      <c r="R71" s="16">
        <v>1</v>
      </c>
      <c r="S71" s="16">
        <v>1</v>
      </c>
      <c r="T71" s="16">
        <v>1</v>
      </c>
      <c r="U71" s="16">
        <v>1</v>
      </c>
      <c r="V71" s="16">
        <v>1</v>
      </c>
      <c r="W71" s="16">
        <v>1</v>
      </c>
      <c r="X71" s="42">
        <v>1</v>
      </c>
      <c r="Z71" s="29">
        <v>0</v>
      </c>
      <c r="AA71" s="13">
        <v>0</v>
      </c>
      <c r="AB71" s="13">
        <v>2.527973361497009</v>
      </c>
      <c r="AC71" s="13">
        <v>0</v>
      </c>
      <c r="AD71" s="13">
        <v>0</v>
      </c>
      <c r="AE71" s="13">
        <v>0</v>
      </c>
      <c r="AF71" s="13">
        <v>1.3264333237138488</v>
      </c>
      <c r="AG71" s="13">
        <v>0</v>
      </c>
      <c r="AH71" s="10">
        <v>0.22785243640554637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34">
        <v>0</v>
      </c>
      <c r="AQ71" s="30" t="e">
        <v>#DIV/0!</v>
      </c>
      <c r="AR71" s="35">
        <v>0.21132486540518708</v>
      </c>
      <c r="AS71" s="1">
        <v>0.21132486540518708</v>
      </c>
      <c r="AT71" s="1" t="e">
        <v>#DIV/0!</v>
      </c>
      <c r="AU71" s="1" t="e">
        <v>#DIV/0!</v>
      </c>
      <c r="AV71" s="1" t="e">
        <v>#DIV/0!</v>
      </c>
      <c r="AW71" s="1" t="e">
        <v>#DIV/0!</v>
      </c>
      <c r="AX71" s="1" t="e">
        <v>#DIV/0!</v>
      </c>
      <c r="AY71" s="1" t="e">
        <v>#DIV/0!</v>
      </c>
      <c r="AZ71" s="1" t="e">
        <v>#DIV/0!</v>
      </c>
      <c r="BA71" s="1" t="e">
        <v>#DIV/0!</v>
      </c>
      <c r="BB71" s="35" t="e">
        <v>#DIV/0!</v>
      </c>
    </row>
    <row r="72" spans="1:54" ht="17.25" customHeight="1" x14ac:dyDescent="0.15">
      <c r="A72" s="1" t="s">
        <v>226</v>
      </c>
      <c r="B72" s="1" t="s">
        <v>227</v>
      </c>
      <c r="C72" s="1" t="s">
        <v>228</v>
      </c>
      <c r="D72" s="1">
        <v>6</v>
      </c>
      <c r="E72" s="1">
        <v>6</v>
      </c>
      <c r="G72" s="21" t="s">
        <v>228</v>
      </c>
      <c r="H72" s="1" t="s">
        <v>227</v>
      </c>
      <c r="I72" s="40">
        <v>0.64147320853819456</v>
      </c>
      <c r="J72" s="7">
        <v>1</v>
      </c>
      <c r="K72" s="7">
        <v>6.7537726530181219</v>
      </c>
      <c r="L72" s="7">
        <v>0.89876829790757162</v>
      </c>
      <c r="M72" s="7">
        <v>0.89736094524334309</v>
      </c>
      <c r="N72" s="7">
        <v>0.90764558136722673</v>
      </c>
      <c r="O72" s="7">
        <v>0.61317309795531161</v>
      </c>
      <c r="P72" s="7">
        <v>0.71152325253755089</v>
      </c>
      <c r="Q72" s="16">
        <v>1.0253764336771336</v>
      </c>
      <c r="R72" s="16">
        <v>1</v>
      </c>
      <c r="S72" s="16">
        <v>1.0122791556151938</v>
      </c>
      <c r="T72" s="16">
        <v>0.97829640072939694</v>
      </c>
      <c r="U72" s="16">
        <v>1</v>
      </c>
      <c r="V72" s="16">
        <v>1</v>
      </c>
      <c r="W72" s="16">
        <v>1</v>
      </c>
      <c r="X72" s="42">
        <v>0.98684979714422238</v>
      </c>
      <c r="Z72" s="29">
        <v>0.31049856570520751</v>
      </c>
      <c r="AA72" s="13">
        <v>0</v>
      </c>
      <c r="AB72" s="13">
        <v>10.576679343381265</v>
      </c>
      <c r="AC72" s="13">
        <v>0.11770351464085529</v>
      </c>
      <c r="AD72" s="13">
        <v>0.14515354326602015</v>
      </c>
      <c r="AE72" s="13">
        <v>0.13663137636368386</v>
      </c>
      <c r="AF72" s="13">
        <v>0.5470558511623671</v>
      </c>
      <c r="AG72" s="13">
        <v>0.42267400069621264</v>
      </c>
      <c r="AH72" s="10">
        <v>0.50697506898273614</v>
      </c>
      <c r="AI72" s="10">
        <v>0</v>
      </c>
      <c r="AJ72" s="10">
        <v>2.1268121399560157E-2</v>
      </c>
      <c r="AK72" s="10">
        <v>3.7591736643799452E-2</v>
      </c>
      <c r="AL72" s="10">
        <v>0</v>
      </c>
      <c r="AM72" s="10">
        <v>0</v>
      </c>
      <c r="AN72" s="10">
        <v>0</v>
      </c>
      <c r="AO72" s="34">
        <v>2.2776819476044367E-2</v>
      </c>
      <c r="AQ72" s="30">
        <v>9.1754013290323067E-2</v>
      </c>
      <c r="AR72" s="35">
        <v>0.46940537976787622</v>
      </c>
      <c r="AS72" s="1">
        <v>0.22276474139584895</v>
      </c>
      <c r="AT72" s="1">
        <v>0.13738296789081217</v>
      </c>
      <c r="AU72" s="1">
        <v>0.18115531906772697</v>
      </c>
      <c r="AV72" s="1">
        <v>0.17932855293378713</v>
      </c>
      <c r="AW72" s="1">
        <v>0.27286401852568298</v>
      </c>
      <c r="AX72" s="1">
        <v>0.27720631851453703</v>
      </c>
      <c r="AY72" s="1">
        <v>0.21132486540518597</v>
      </c>
      <c r="AZ72" s="1">
        <v>0.21132486540518786</v>
      </c>
      <c r="BA72" s="1">
        <v>0.21132486540518874</v>
      </c>
      <c r="BB72" s="35">
        <v>0.21132486540518641</v>
      </c>
    </row>
    <row r="73" spans="1:54" ht="17.25" customHeight="1" x14ac:dyDescent="0.15">
      <c r="A73" s="1" t="s">
        <v>229</v>
      </c>
      <c r="B73" s="1" t="s">
        <v>230</v>
      </c>
      <c r="C73" s="1" t="s">
        <v>231</v>
      </c>
      <c r="D73" s="1">
        <v>17</v>
      </c>
      <c r="E73" s="1">
        <v>17</v>
      </c>
      <c r="G73" s="21" t="s">
        <v>231</v>
      </c>
      <c r="H73" s="1" t="s">
        <v>230</v>
      </c>
      <c r="I73" s="40">
        <v>0.21968384015075793</v>
      </c>
      <c r="J73" s="7">
        <v>1</v>
      </c>
      <c r="K73" s="7">
        <v>1.1329906343396576</v>
      </c>
      <c r="L73" s="7">
        <v>0.97570601729580675</v>
      </c>
      <c r="M73" s="7">
        <v>1.1414347709735582</v>
      </c>
      <c r="N73" s="7">
        <v>1.0223754204112478</v>
      </c>
      <c r="O73" s="7">
        <v>1.5183872182278169</v>
      </c>
      <c r="P73" s="7">
        <v>1.0657767501518205</v>
      </c>
      <c r="Q73" s="16">
        <v>0.3379835688954233</v>
      </c>
      <c r="R73" s="16">
        <v>1</v>
      </c>
      <c r="S73" s="16">
        <v>1.1279453789765761</v>
      </c>
      <c r="T73" s="16">
        <v>1.0361545768261502</v>
      </c>
      <c r="U73" s="16">
        <v>0.61966847314332263</v>
      </c>
      <c r="V73" s="16">
        <v>0.97153464070276185</v>
      </c>
      <c r="W73" s="16">
        <v>0.92993212831480321</v>
      </c>
      <c r="X73" s="42">
        <v>1.6110993599375172</v>
      </c>
      <c r="Z73" s="29">
        <v>8.0714822538401787E-2</v>
      </c>
      <c r="AA73" s="13">
        <v>0</v>
      </c>
      <c r="AB73" s="13">
        <v>0.38229322574499774</v>
      </c>
      <c r="AC73" s="13">
        <v>0.31488207209422442</v>
      </c>
      <c r="AD73" s="13">
        <v>9.5064445895714139E-2</v>
      </c>
      <c r="AE73" s="13">
        <v>0.35368976054384693</v>
      </c>
      <c r="AF73" s="13">
        <v>0.83371898506472453</v>
      </c>
      <c r="AG73" s="13">
        <v>0.20443759044049686</v>
      </c>
      <c r="AH73" s="10">
        <v>0.14824674074075711</v>
      </c>
      <c r="AI73" s="10">
        <v>0</v>
      </c>
      <c r="AJ73" s="10">
        <v>0.31112350296726499</v>
      </c>
      <c r="AK73" s="10">
        <v>0.36723638215500898</v>
      </c>
      <c r="AL73" s="10">
        <v>0.44666500715448165</v>
      </c>
      <c r="AM73" s="10">
        <v>0.13788870535265144</v>
      </c>
      <c r="AN73" s="10">
        <v>3.1203628241598835E-2</v>
      </c>
      <c r="AO73" s="34">
        <v>0.63123490108949354</v>
      </c>
      <c r="AQ73" s="30">
        <v>1.7737741629114193E-3</v>
      </c>
      <c r="AR73" s="35">
        <v>8.1537224041162131E-3</v>
      </c>
      <c r="AS73" s="1">
        <v>0.3040170252897717</v>
      </c>
      <c r="AT73" s="1">
        <v>0.45296337431393757</v>
      </c>
      <c r="AU73" s="1">
        <v>0.46137534153482518</v>
      </c>
      <c r="AV73" s="1">
        <v>0.31669102511714953</v>
      </c>
      <c r="AW73" s="1">
        <v>0.14992014318365282</v>
      </c>
      <c r="AX73" s="1">
        <v>0.33390818176761117</v>
      </c>
      <c r="AY73" s="1">
        <v>0.27508665557170797</v>
      </c>
      <c r="AZ73" s="1">
        <v>0.44014521141348517</v>
      </c>
      <c r="BA73" s="1">
        <v>0.11778831407859075</v>
      </c>
      <c r="BB73" s="35">
        <v>4.4107524319345892E-2</v>
      </c>
    </row>
    <row r="74" spans="1:54" ht="17.25" customHeight="1" x14ac:dyDescent="0.15">
      <c r="A74" s="1" t="s">
        <v>232</v>
      </c>
      <c r="B74" s="1" t="s">
        <v>233</v>
      </c>
      <c r="C74" s="1" t="s">
        <v>234</v>
      </c>
      <c r="D74" s="1">
        <v>37</v>
      </c>
      <c r="E74" s="1">
        <v>1</v>
      </c>
      <c r="G74" s="21" t="s">
        <v>234</v>
      </c>
      <c r="H74" s="1" t="s">
        <v>233</v>
      </c>
      <c r="I74" s="40">
        <v>2.4780541076714856E-2</v>
      </c>
      <c r="J74" s="7">
        <v>1</v>
      </c>
      <c r="K74" s="7">
        <v>0.87156300021200117</v>
      </c>
      <c r="L74" s="7">
        <v>1.2898697288857666</v>
      </c>
      <c r="M74" s="7">
        <v>1.0405948787512649</v>
      </c>
      <c r="N74" s="7">
        <v>0.81033738735547634</v>
      </c>
      <c r="O74" s="7">
        <v>1.4361263759108973</v>
      </c>
      <c r="P74" s="7">
        <v>1.2622732493428519</v>
      </c>
      <c r="Q74" s="16">
        <v>2.8270822598402186E-2</v>
      </c>
      <c r="R74" s="16">
        <v>1</v>
      </c>
      <c r="S74" s="16">
        <v>1.0279206158494067</v>
      </c>
      <c r="T74" s="16">
        <v>1.4968529472208925</v>
      </c>
      <c r="U74" s="16">
        <v>0.86272951192255221</v>
      </c>
      <c r="V74" s="16">
        <v>0.76886569641550651</v>
      </c>
      <c r="W74" s="16">
        <v>1.0279201920495837</v>
      </c>
      <c r="X74" s="42">
        <v>1.0525357939158451</v>
      </c>
      <c r="Z74" s="29">
        <v>1.2747732627688723E-2</v>
      </c>
      <c r="AA74" s="13">
        <v>0</v>
      </c>
      <c r="AB74" s="13">
        <v>0.23426551283252023</v>
      </c>
      <c r="AC74" s="13">
        <v>0.5285277680228706</v>
      </c>
      <c r="AD74" s="13">
        <v>8.9143140518687644E-2</v>
      </c>
      <c r="AE74" s="13">
        <v>0.13018092739539855</v>
      </c>
      <c r="AF74" s="13">
        <v>0.74562001132037548</v>
      </c>
      <c r="AG74" s="13">
        <v>0.14419400923004097</v>
      </c>
      <c r="AH74" s="10">
        <v>1.2440336403416996E-2</v>
      </c>
      <c r="AI74" s="10">
        <v>0</v>
      </c>
      <c r="AJ74" s="10">
        <v>0.42616555938718853</v>
      </c>
      <c r="AK74" s="10">
        <v>0.37523852838709859</v>
      </c>
      <c r="AL74" s="10">
        <v>9.2933065380125454E-3</v>
      </c>
      <c r="AM74" s="10">
        <v>0.10049571202967242</v>
      </c>
      <c r="AN74" s="10">
        <v>0.27750791244757989</v>
      </c>
      <c r="AO74" s="34">
        <v>0.20910060873367517</v>
      </c>
      <c r="AQ74" s="30">
        <v>2.8475596034187457E-5</v>
      </c>
      <c r="AR74" s="35">
        <v>2.731410181242726E-5</v>
      </c>
      <c r="AS74" s="1">
        <v>0.2212706950730976</v>
      </c>
      <c r="AT74" s="1">
        <v>0.22120289846806507</v>
      </c>
      <c r="AU74" s="1">
        <v>6.382664215895073E-2</v>
      </c>
      <c r="AV74" s="1">
        <v>4.3851313488484644E-2</v>
      </c>
      <c r="AW74" s="1">
        <v>0.47254957462741376</v>
      </c>
      <c r="AX74" s="1">
        <v>3.7828670404609244E-2</v>
      </c>
      <c r="AY74" s="1">
        <v>0.46000841126537084</v>
      </c>
      <c r="AZ74" s="1">
        <v>7.4410097166069389E-2</v>
      </c>
      <c r="BA74" s="1">
        <v>0.35294810792163611</v>
      </c>
      <c r="BB74" s="35">
        <v>4.2745322479250947E-2</v>
      </c>
    </row>
    <row r="75" spans="1:54" ht="17.25" customHeight="1" x14ac:dyDescent="0.15">
      <c r="A75" s="1" t="s">
        <v>235</v>
      </c>
      <c r="B75" s="1" t="s">
        <v>236</v>
      </c>
      <c r="C75" s="1" t="s">
        <v>237</v>
      </c>
      <c r="D75" s="1">
        <v>4</v>
      </c>
      <c r="E75" s="1">
        <v>4</v>
      </c>
      <c r="G75" s="21" t="s">
        <v>237</v>
      </c>
      <c r="H75" s="1" t="s">
        <v>236</v>
      </c>
      <c r="I75" s="40">
        <v>1</v>
      </c>
      <c r="J75" s="7">
        <v>1</v>
      </c>
      <c r="K75" s="7">
        <v>1</v>
      </c>
      <c r="L75" s="7">
        <v>1</v>
      </c>
      <c r="M75" s="7">
        <v>1</v>
      </c>
      <c r="N75" s="7">
        <v>1</v>
      </c>
      <c r="O75" s="7">
        <v>1</v>
      </c>
      <c r="P75" s="7">
        <v>1</v>
      </c>
      <c r="Q75" s="16">
        <v>0.52342352859510866</v>
      </c>
      <c r="R75" s="16">
        <v>1</v>
      </c>
      <c r="S75" s="16">
        <v>0.74388460000172729</v>
      </c>
      <c r="T75" s="16">
        <v>1.3986808057684943</v>
      </c>
      <c r="U75" s="16">
        <v>1.023565714852599</v>
      </c>
      <c r="V75" s="16">
        <v>2.3617035691396451</v>
      </c>
      <c r="W75" s="16">
        <v>1.055050070840053</v>
      </c>
      <c r="X75" s="42">
        <v>0.92025568702446525</v>
      </c>
      <c r="Z75" s="29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3">
        <v>0</v>
      </c>
      <c r="AH75" s="10">
        <v>0.41870388832511551</v>
      </c>
      <c r="AI75" s="10">
        <v>0</v>
      </c>
      <c r="AJ75" s="10">
        <v>0.45841516492846035</v>
      </c>
      <c r="AK75" s="10">
        <v>1.3729726227715728</v>
      </c>
      <c r="AL75" s="10">
        <v>3.3326953551562517E-2</v>
      </c>
      <c r="AM75" s="10">
        <v>1.7103243064766178</v>
      </c>
      <c r="AN75" s="10">
        <v>7.7852556791602717E-2</v>
      </c>
      <c r="AO75" s="34">
        <v>9.8592834228620127E-2</v>
      </c>
      <c r="AQ75" s="30" t="e">
        <v>#DIV/0!</v>
      </c>
      <c r="AR75" s="35">
        <v>9.3722184437641021E-2</v>
      </c>
      <c r="AS75" s="1" t="e">
        <v>#DIV/0!</v>
      </c>
      <c r="AT75" s="1" t="e">
        <v>#DIV/0!</v>
      </c>
      <c r="AU75" s="1" t="e">
        <v>#DIV/0!</v>
      </c>
      <c r="AV75" s="1" t="e">
        <v>#DIV/0!</v>
      </c>
      <c r="AW75" s="1" t="e">
        <v>#DIV/0!</v>
      </c>
      <c r="AX75" s="1" t="e">
        <v>#DIV/0!</v>
      </c>
      <c r="AY75" s="1">
        <v>0.21764360862329823</v>
      </c>
      <c r="AZ75" s="1">
        <v>0.33246037130094153</v>
      </c>
      <c r="BA75" s="1">
        <v>0.14811939539497326</v>
      </c>
      <c r="BB75" s="35">
        <v>0.292698770876477</v>
      </c>
    </row>
    <row r="76" spans="1:54" ht="17.25" customHeight="1" x14ac:dyDescent="0.15">
      <c r="A76" s="1" t="s">
        <v>238</v>
      </c>
      <c r="B76" s="1" t="s">
        <v>239</v>
      </c>
      <c r="C76" s="1" t="s">
        <v>240</v>
      </c>
      <c r="D76" s="1">
        <v>17</v>
      </c>
      <c r="E76" s="1">
        <v>17</v>
      </c>
      <c r="G76" s="21" t="s">
        <v>240</v>
      </c>
      <c r="H76" s="1" t="s">
        <v>239</v>
      </c>
      <c r="I76" s="40">
        <v>4.6300817441707776E-2</v>
      </c>
      <c r="J76" s="7">
        <v>1</v>
      </c>
      <c r="K76" s="7">
        <v>0.85285911194922248</v>
      </c>
      <c r="L76" s="7">
        <v>1.1326096129264165</v>
      </c>
      <c r="M76" s="7">
        <v>1.2351168301683246</v>
      </c>
      <c r="N76" s="7">
        <v>0.75196414476978102</v>
      </c>
      <c r="O76" s="7">
        <v>1.4793478665832134</v>
      </c>
      <c r="P76" s="7">
        <v>1.1240624492723441</v>
      </c>
      <c r="Q76" s="16">
        <v>4.1040957393956128E-2</v>
      </c>
      <c r="R76" s="16">
        <v>1</v>
      </c>
      <c r="S76" s="16">
        <v>1.0436058119698213</v>
      </c>
      <c r="T76" s="16">
        <v>0.86014290047455366</v>
      </c>
      <c r="U76" s="16">
        <v>0.6765931059335385</v>
      </c>
      <c r="V76" s="16">
        <v>0.71503188740111678</v>
      </c>
      <c r="W76" s="16">
        <v>0.94329388814997395</v>
      </c>
      <c r="X76" s="42">
        <v>0.70363075054167223</v>
      </c>
      <c r="Z76" s="29">
        <v>3.7186112072270662E-2</v>
      </c>
      <c r="AA76" s="13">
        <v>0</v>
      </c>
      <c r="AB76" s="13">
        <v>0.31724012583876543</v>
      </c>
      <c r="AC76" s="13">
        <v>0.37368085985804106</v>
      </c>
      <c r="AD76" s="13">
        <v>0.11510560611787177</v>
      </c>
      <c r="AE76" s="13">
        <v>0.15876806046680819</v>
      </c>
      <c r="AF76" s="13">
        <v>0.43791260324881826</v>
      </c>
      <c r="AG76" s="13">
        <v>0.34014457109573432</v>
      </c>
      <c r="AH76" s="10">
        <v>2.4317951820687102E-2</v>
      </c>
      <c r="AI76" s="10">
        <v>0</v>
      </c>
      <c r="AJ76" s="10">
        <v>0.1318064955408085</v>
      </c>
      <c r="AK76" s="10">
        <v>4.2687050930013001E-2</v>
      </c>
      <c r="AL76" s="10">
        <v>0.32661287844575143</v>
      </c>
      <c r="AM76" s="10">
        <v>0.12169796782376398</v>
      </c>
      <c r="AN76" s="10">
        <v>0.20348497164102566</v>
      </c>
      <c r="AO76" s="34">
        <v>5.8139904455846388E-2</v>
      </c>
      <c r="AQ76" s="30">
        <v>2.5319638086440877E-4</v>
      </c>
      <c r="AR76" s="35">
        <v>1.071428038828146E-4</v>
      </c>
      <c r="AS76" s="1">
        <v>0.25303676063263458</v>
      </c>
      <c r="AT76" s="1">
        <v>0.30069576840970347</v>
      </c>
      <c r="AU76" s="1">
        <v>5.687148932017555E-2</v>
      </c>
      <c r="AV76" s="1">
        <v>0.29606872526870009</v>
      </c>
      <c r="AW76" s="1">
        <v>0.47499558419946175</v>
      </c>
      <c r="AX76" s="1">
        <v>4.002515686748076E-2</v>
      </c>
      <c r="AY76" s="1">
        <v>0.31223523029866929</v>
      </c>
      <c r="AZ76" s="1">
        <v>1.4838736430023666E-2</v>
      </c>
      <c r="BA76" s="1">
        <v>6.2931930324822798E-3</v>
      </c>
      <c r="BB76" s="35">
        <v>2.5749380745196324E-3</v>
      </c>
    </row>
    <row r="77" spans="1:54" ht="17.25" customHeight="1" x14ac:dyDescent="0.15">
      <c r="A77" s="1" t="s">
        <v>241</v>
      </c>
      <c r="B77" s="1" t="s">
        <v>242</v>
      </c>
      <c r="C77" s="1">
        <v>42621</v>
      </c>
      <c r="D77" s="1">
        <v>1</v>
      </c>
      <c r="E77" s="1">
        <v>1</v>
      </c>
      <c r="G77" s="21">
        <v>42621</v>
      </c>
      <c r="H77" s="1" t="s">
        <v>242</v>
      </c>
      <c r="I77" s="40">
        <v>1</v>
      </c>
      <c r="J77" s="7">
        <v>1</v>
      </c>
      <c r="K77" s="7">
        <v>1.3964761749748362</v>
      </c>
      <c r="L77" s="7">
        <v>1</v>
      </c>
      <c r="M77" s="7">
        <v>1</v>
      </c>
      <c r="N77" s="7">
        <v>1</v>
      </c>
      <c r="O77" s="7">
        <v>1</v>
      </c>
      <c r="P77" s="7">
        <v>1</v>
      </c>
      <c r="Q77" s="16">
        <v>1</v>
      </c>
      <c r="R77" s="16">
        <v>1</v>
      </c>
      <c r="S77" s="16">
        <v>1</v>
      </c>
      <c r="T77" s="16">
        <v>1</v>
      </c>
      <c r="U77" s="16">
        <v>1</v>
      </c>
      <c r="V77" s="16">
        <v>1</v>
      </c>
      <c r="W77" s="16">
        <v>1</v>
      </c>
      <c r="X77" s="42">
        <v>1</v>
      </c>
      <c r="Z77" s="29">
        <v>0</v>
      </c>
      <c r="AA77" s="13">
        <v>0</v>
      </c>
      <c r="AB77" s="13">
        <v>0.68671687904698531</v>
      </c>
      <c r="AC77" s="13">
        <v>0</v>
      </c>
      <c r="AD77" s="13">
        <v>0</v>
      </c>
      <c r="AE77" s="13">
        <v>0</v>
      </c>
      <c r="AF77" s="13">
        <v>0</v>
      </c>
      <c r="AG77" s="13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34">
        <v>0</v>
      </c>
      <c r="AQ77" s="30" t="e">
        <v>#DIV/0!</v>
      </c>
      <c r="AR77" s="35" t="e">
        <v>#DIV/0!</v>
      </c>
      <c r="AS77" s="1">
        <v>0.21132486540518719</v>
      </c>
      <c r="AT77" s="1" t="e">
        <v>#DIV/0!</v>
      </c>
      <c r="AU77" s="1" t="e">
        <v>#DIV/0!</v>
      </c>
      <c r="AV77" s="1" t="e">
        <v>#DIV/0!</v>
      </c>
      <c r="AW77" s="1" t="e">
        <v>#DIV/0!</v>
      </c>
      <c r="AX77" s="1" t="e">
        <v>#DIV/0!</v>
      </c>
      <c r="AY77" s="1" t="e">
        <v>#DIV/0!</v>
      </c>
      <c r="AZ77" s="1" t="e">
        <v>#DIV/0!</v>
      </c>
      <c r="BA77" s="1" t="e">
        <v>#DIV/0!</v>
      </c>
      <c r="BB77" s="35" t="e">
        <v>#DIV/0!</v>
      </c>
    </row>
    <row r="78" spans="1:54" ht="17.25" customHeight="1" x14ac:dyDescent="0.15">
      <c r="A78" s="1" t="s">
        <v>243</v>
      </c>
      <c r="B78" s="1" t="s">
        <v>244</v>
      </c>
      <c r="C78" s="1" t="s">
        <v>245</v>
      </c>
      <c r="D78" s="1">
        <v>3</v>
      </c>
      <c r="E78" s="1">
        <v>3</v>
      </c>
      <c r="G78" s="21" t="s">
        <v>245</v>
      </c>
      <c r="H78" s="1" t="s">
        <v>244</v>
      </c>
      <c r="I78" s="40">
        <v>0.74385634069680473</v>
      </c>
      <c r="J78" s="7">
        <v>1</v>
      </c>
      <c r="K78" s="7">
        <v>0.96801470705868642</v>
      </c>
      <c r="L78" s="7">
        <v>1.6139575825301298</v>
      </c>
      <c r="M78" s="7">
        <v>3.5187206249608991</v>
      </c>
      <c r="N78" s="7">
        <v>0.74385634069680473</v>
      </c>
      <c r="O78" s="7">
        <v>1</v>
      </c>
      <c r="P78" s="7">
        <v>1.7750732822645983</v>
      </c>
      <c r="Q78" s="16">
        <v>1</v>
      </c>
      <c r="R78" s="16">
        <v>1</v>
      </c>
      <c r="S78" s="16">
        <v>1</v>
      </c>
      <c r="T78" s="16">
        <v>1</v>
      </c>
      <c r="U78" s="16">
        <v>1</v>
      </c>
      <c r="V78" s="16">
        <v>1</v>
      </c>
      <c r="W78" s="16">
        <v>1</v>
      </c>
      <c r="X78" s="42">
        <v>1</v>
      </c>
      <c r="Z78" s="29">
        <v>0.44365383194974672</v>
      </c>
      <c r="AA78" s="13">
        <v>0</v>
      </c>
      <c r="AB78" s="13">
        <v>5.5400152469329361E-2</v>
      </c>
      <c r="AC78" s="13">
        <v>1.7710646470035201</v>
      </c>
      <c r="AD78" s="13">
        <v>0.21300603878731811</v>
      </c>
      <c r="AE78" s="13">
        <v>0.44365383194974672</v>
      </c>
      <c r="AF78" s="13">
        <v>0</v>
      </c>
      <c r="AG78" s="13">
        <v>1.371547337879671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34">
        <v>0</v>
      </c>
      <c r="AQ78" s="30">
        <v>0.21132486540518708</v>
      </c>
      <c r="AR78" s="35" t="e">
        <v>#DIV/0!</v>
      </c>
      <c r="AS78" s="1">
        <v>0.21132486540518736</v>
      </c>
      <c r="AT78" s="1">
        <v>0.30459721097533998</v>
      </c>
      <c r="AU78" s="1">
        <v>0.21132486540518708</v>
      </c>
      <c r="AV78" s="1">
        <v>0.21544886277536585</v>
      </c>
      <c r="AW78" s="1">
        <v>0.32038921173611079</v>
      </c>
      <c r="AX78" s="1">
        <v>0.13851600269242059</v>
      </c>
      <c r="AY78" s="1" t="e">
        <v>#DIV/0!</v>
      </c>
      <c r="AZ78" s="1" t="e">
        <v>#DIV/0!</v>
      </c>
      <c r="BA78" s="1" t="e">
        <v>#DIV/0!</v>
      </c>
      <c r="BB78" s="35" t="e">
        <v>#DIV/0!</v>
      </c>
    </row>
    <row r="79" spans="1:54" ht="17.25" customHeight="1" x14ac:dyDescent="0.15">
      <c r="A79" s="1" t="s">
        <v>246</v>
      </c>
      <c r="B79" s="1" t="s">
        <v>247</v>
      </c>
      <c r="C79" s="1" t="s">
        <v>248</v>
      </c>
      <c r="D79" s="1">
        <v>1</v>
      </c>
      <c r="E79" s="1">
        <v>1</v>
      </c>
      <c r="G79" s="21" t="s">
        <v>248</v>
      </c>
      <c r="H79" s="1" t="s">
        <v>247</v>
      </c>
      <c r="I79" s="40">
        <v>1</v>
      </c>
      <c r="J79" s="7">
        <v>1</v>
      </c>
      <c r="K79" s="7">
        <v>1</v>
      </c>
      <c r="L79" s="7">
        <v>1</v>
      </c>
      <c r="M79" s="7">
        <v>1</v>
      </c>
      <c r="N79" s="7">
        <v>1</v>
      </c>
      <c r="O79" s="7">
        <v>1</v>
      </c>
      <c r="P79" s="7">
        <v>1</v>
      </c>
      <c r="Q79" s="16">
        <v>1</v>
      </c>
      <c r="R79" s="16">
        <v>1</v>
      </c>
      <c r="S79" s="16">
        <v>1</v>
      </c>
      <c r="T79" s="16">
        <v>1</v>
      </c>
      <c r="U79" s="16">
        <v>1</v>
      </c>
      <c r="V79" s="16">
        <v>1</v>
      </c>
      <c r="W79" s="16">
        <v>1</v>
      </c>
      <c r="X79" s="42">
        <v>1.1662622661840798</v>
      </c>
      <c r="Z79" s="29">
        <v>0</v>
      </c>
      <c r="AA79" s="13">
        <v>0</v>
      </c>
      <c r="AB79" s="13">
        <v>0</v>
      </c>
      <c r="AC79" s="13">
        <v>0</v>
      </c>
      <c r="AD79" s="13">
        <v>0</v>
      </c>
      <c r="AE79" s="13">
        <v>0</v>
      </c>
      <c r="AF79" s="13">
        <v>0</v>
      </c>
      <c r="AG79" s="13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34">
        <v>0.28797469241236612</v>
      </c>
      <c r="AQ79" s="30" t="e">
        <v>#DIV/0!</v>
      </c>
      <c r="AR79" s="35" t="e">
        <v>#DIV/0!</v>
      </c>
      <c r="AS79" s="1" t="e">
        <v>#DIV/0!</v>
      </c>
      <c r="AT79" s="1" t="e">
        <v>#DIV/0!</v>
      </c>
      <c r="AU79" s="1" t="e">
        <v>#DIV/0!</v>
      </c>
      <c r="AV79" s="1" t="e">
        <v>#DIV/0!</v>
      </c>
      <c r="AW79" s="1" t="e">
        <v>#DIV/0!</v>
      </c>
      <c r="AX79" s="1" t="e">
        <v>#DIV/0!</v>
      </c>
      <c r="AY79" s="1" t="e">
        <v>#DIV/0!</v>
      </c>
      <c r="AZ79" s="1" t="e">
        <v>#DIV/0!</v>
      </c>
      <c r="BA79" s="1">
        <v>0.21132486540518708</v>
      </c>
      <c r="BB79" s="35">
        <v>0.21132486540518708</v>
      </c>
    </row>
    <row r="80" spans="1:54" ht="17.25" customHeight="1" x14ac:dyDescent="0.15">
      <c r="A80" s="1" t="s">
        <v>249</v>
      </c>
      <c r="B80" s="1" t="s">
        <v>250</v>
      </c>
      <c r="C80" s="1" t="s">
        <v>251</v>
      </c>
      <c r="D80" s="1">
        <v>9</v>
      </c>
      <c r="E80" s="1">
        <v>6</v>
      </c>
      <c r="G80" s="21" t="s">
        <v>251</v>
      </c>
      <c r="H80" s="1" t="s">
        <v>250</v>
      </c>
      <c r="I80" s="40">
        <v>2.0406328003819367</v>
      </c>
      <c r="J80" s="7">
        <v>1</v>
      </c>
      <c r="K80" s="7">
        <v>6.6030263838191807</v>
      </c>
      <c r="L80" s="7">
        <v>0.73088549962594851</v>
      </c>
      <c r="M80" s="7">
        <v>1.3251565459770651</v>
      </c>
      <c r="N80" s="7">
        <v>0.566399466183655</v>
      </c>
      <c r="O80" s="7">
        <v>1.3265875472272919</v>
      </c>
      <c r="P80" s="7">
        <v>0.69475824731130531</v>
      </c>
      <c r="Q80" s="16">
        <v>3.3730109814630538</v>
      </c>
      <c r="R80" s="16">
        <v>1</v>
      </c>
      <c r="S80" s="16">
        <v>4.953853366158028</v>
      </c>
      <c r="T80" s="16">
        <v>1.0812074688816262</v>
      </c>
      <c r="U80" s="16">
        <v>1.1310785194620485</v>
      </c>
      <c r="V80" s="16">
        <v>1.4170398725114535</v>
      </c>
      <c r="W80" s="16">
        <v>0.94776271843019866</v>
      </c>
      <c r="X80" s="42">
        <v>0.80701992748793794</v>
      </c>
      <c r="Z80" s="29">
        <v>2.6888787796432405</v>
      </c>
      <c r="AA80" s="13">
        <v>0</v>
      </c>
      <c r="AB80" s="13">
        <v>7.9270219653547063</v>
      </c>
      <c r="AC80" s="13">
        <v>0.57156731601702826</v>
      </c>
      <c r="AD80" s="13">
        <v>0.35766115120741804</v>
      </c>
      <c r="AE80" s="13">
        <v>0.47153744144436438</v>
      </c>
      <c r="AF80" s="13">
        <v>0.14032303127147058</v>
      </c>
      <c r="AG80" s="13">
        <v>0.65148722718683461</v>
      </c>
      <c r="AH80" s="10">
        <v>2.4102663481528825</v>
      </c>
      <c r="AI80" s="10">
        <v>0</v>
      </c>
      <c r="AJ80" s="10">
        <v>6.4468561571448904</v>
      </c>
      <c r="AK80" s="10">
        <v>0.97535698608492027</v>
      </c>
      <c r="AL80" s="10">
        <v>0.19787292158895309</v>
      </c>
      <c r="AM80" s="10">
        <v>0.61764838097711983</v>
      </c>
      <c r="AN80" s="10">
        <v>0.11532634728015731</v>
      </c>
      <c r="AO80" s="34">
        <v>0.47323071712359366</v>
      </c>
      <c r="AQ80" s="30">
        <v>0.28584289078024383</v>
      </c>
      <c r="AR80" s="35">
        <v>0.11512990306663268</v>
      </c>
      <c r="AS80" s="1">
        <v>0.17274741725647674</v>
      </c>
      <c r="AT80" s="1">
        <v>0.25022620804874102</v>
      </c>
      <c r="AU80" s="1">
        <v>0.12611813953656026</v>
      </c>
      <c r="AV80" s="1">
        <v>0.25114567821443501</v>
      </c>
      <c r="AW80" s="1">
        <v>0.4579318565283359</v>
      </c>
      <c r="AX80" s="1">
        <v>0.20150294034145222</v>
      </c>
      <c r="AY80" s="1">
        <v>0.19970958486573953</v>
      </c>
      <c r="AZ80" s="1">
        <v>0.44927737297638598</v>
      </c>
      <c r="BA80" s="1">
        <v>0.27659286115586695</v>
      </c>
      <c r="BB80" s="35">
        <v>0.27464828608421721</v>
      </c>
    </row>
    <row r="81" spans="1:54" ht="17.25" customHeight="1" x14ac:dyDescent="0.15">
      <c r="A81" s="1" t="s">
        <v>252</v>
      </c>
      <c r="B81" s="1" t="s">
        <v>253</v>
      </c>
      <c r="C81" s="1" t="s">
        <v>254</v>
      </c>
      <c r="D81" s="1">
        <v>6</v>
      </c>
      <c r="E81" s="1">
        <v>6</v>
      </c>
      <c r="G81" s="21" t="s">
        <v>254</v>
      </c>
      <c r="H81" s="1" t="s">
        <v>253</v>
      </c>
      <c r="I81" s="40">
        <v>3.9193369653782228E-2</v>
      </c>
      <c r="J81" s="7">
        <v>1</v>
      </c>
      <c r="K81" s="7">
        <v>0.75304848941873903</v>
      </c>
      <c r="L81" s="7">
        <v>0.81876826448213291</v>
      </c>
      <c r="M81" s="7">
        <v>0.8731538856761123</v>
      </c>
      <c r="N81" s="7">
        <v>0.71322777961429606</v>
      </c>
      <c r="O81" s="7">
        <v>1.1966599960496438</v>
      </c>
      <c r="P81" s="7">
        <v>0.95665820928305212</v>
      </c>
      <c r="Q81" s="16">
        <v>1</v>
      </c>
      <c r="R81" s="16">
        <v>1</v>
      </c>
      <c r="S81" s="16">
        <v>1</v>
      </c>
      <c r="T81" s="16">
        <v>1</v>
      </c>
      <c r="U81" s="16">
        <v>1</v>
      </c>
      <c r="V81" s="16">
        <v>1</v>
      </c>
      <c r="W81" s="16">
        <v>1</v>
      </c>
      <c r="X81" s="42">
        <v>1</v>
      </c>
      <c r="Z81" s="29">
        <v>3.8495156677576463E-2</v>
      </c>
      <c r="AA81" s="13">
        <v>0</v>
      </c>
      <c r="AB81" s="13">
        <v>0.26734458873807249</v>
      </c>
      <c r="AC81" s="13">
        <v>0.10889654170852361</v>
      </c>
      <c r="AD81" s="13">
        <v>4.7204602158132186E-2</v>
      </c>
      <c r="AE81" s="13">
        <v>8.6817567932025025E-2</v>
      </c>
      <c r="AF81" s="13">
        <v>0.38383724283595511</v>
      </c>
      <c r="AG81" s="13">
        <v>4.8173163233618733E-2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34">
        <v>0</v>
      </c>
      <c r="AQ81" s="30">
        <v>2.6732559813363329E-4</v>
      </c>
      <c r="AR81" s="35" t="e">
        <v>#DIV/0!</v>
      </c>
      <c r="AS81" s="1">
        <v>0.12537288912785677</v>
      </c>
      <c r="AT81" s="1">
        <v>5.111265967235995E-2</v>
      </c>
      <c r="AU81" s="1">
        <v>1.4609134271641438E-2</v>
      </c>
      <c r="AV81" s="1">
        <v>0.12973923886371369</v>
      </c>
      <c r="AW81" s="1">
        <v>9.6030370311394386E-2</v>
      </c>
      <c r="AX81" s="1">
        <v>6.3674746855393056E-3</v>
      </c>
      <c r="AY81" s="1" t="e">
        <v>#DIV/0!</v>
      </c>
      <c r="AZ81" s="1" t="e">
        <v>#DIV/0!</v>
      </c>
      <c r="BA81" s="1" t="e">
        <v>#DIV/0!</v>
      </c>
      <c r="BB81" s="35" t="e">
        <v>#DIV/0!</v>
      </c>
    </row>
    <row r="82" spans="1:54" ht="17.25" customHeight="1" x14ac:dyDescent="0.15">
      <c r="A82" s="1" t="s">
        <v>255</v>
      </c>
      <c r="B82" s="1" t="s">
        <v>256</v>
      </c>
      <c r="C82" s="1" t="s">
        <v>257</v>
      </c>
      <c r="D82" s="1">
        <v>2</v>
      </c>
      <c r="E82" s="1">
        <v>2</v>
      </c>
      <c r="G82" s="21" t="s">
        <v>257</v>
      </c>
      <c r="H82" s="1" t="s">
        <v>256</v>
      </c>
      <c r="I82" s="40">
        <v>1</v>
      </c>
      <c r="J82" s="7">
        <v>1</v>
      </c>
      <c r="K82" s="7">
        <v>1</v>
      </c>
      <c r="L82" s="7">
        <v>1</v>
      </c>
      <c r="M82" s="7">
        <v>1</v>
      </c>
      <c r="N82" s="7">
        <v>1</v>
      </c>
      <c r="O82" s="7">
        <v>1</v>
      </c>
      <c r="P82" s="7">
        <v>1.2473771499606474</v>
      </c>
      <c r="Q82" s="16">
        <v>1</v>
      </c>
      <c r="R82" s="16">
        <v>1</v>
      </c>
      <c r="S82" s="16">
        <v>1</v>
      </c>
      <c r="T82" s="16">
        <v>1</v>
      </c>
      <c r="U82" s="16">
        <v>1</v>
      </c>
      <c r="V82" s="16">
        <v>1</v>
      </c>
      <c r="W82" s="16">
        <v>1</v>
      </c>
      <c r="X82" s="42">
        <v>1</v>
      </c>
      <c r="Z82" s="29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0.42846979236342664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34">
        <v>0</v>
      </c>
      <c r="AQ82" s="30" t="e">
        <v>#DIV/0!</v>
      </c>
      <c r="AR82" s="35" t="e">
        <v>#DIV/0!</v>
      </c>
      <c r="AS82" s="1" t="e">
        <v>#DIV/0!</v>
      </c>
      <c r="AT82" s="1" t="e">
        <v>#DIV/0!</v>
      </c>
      <c r="AU82" s="1" t="e">
        <v>#DIV/0!</v>
      </c>
      <c r="AV82" s="1">
        <v>0.21132486540518708</v>
      </c>
      <c r="AW82" s="1">
        <v>0.21132486540518708</v>
      </c>
      <c r="AX82" s="1">
        <v>0.21132486540518708</v>
      </c>
      <c r="AY82" s="1" t="e">
        <v>#DIV/0!</v>
      </c>
      <c r="AZ82" s="1" t="e">
        <v>#DIV/0!</v>
      </c>
      <c r="BA82" s="1" t="e">
        <v>#DIV/0!</v>
      </c>
      <c r="BB82" s="35" t="e">
        <v>#DIV/0!</v>
      </c>
    </row>
    <row r="83" spans="1:54" ht="17.25" customHeight="1" x14ac:dyDescent="0.15">
      <c r="A83" s="1" t="s">
        <v>258</v>
      </c>
      <c r="B83" s="1" t="s">
        <v>259</v>
      </c>
      <c r="C83" s="1" t="s">
        <v>260</v>
      </c>
      <c r="D83" s="1">
        <v>15</v>
      </c>
      <c r="E83" s="1">
        <v>14</v>
      </c>
      <c r="G83" s="21" t="s">
        <v>260</v>
      </c>
      <c r="H83" s="1" t="s">
        <v>259</v>
      </c>
      <c r="I83" s="40">
        <v>0.13351888413033416</v>
      </c>
      <c r="J83" s="7">
        <v>1</v>
      </c>
      <c r="K83" s="7">
        <v>0.80956110454171759</v>
      </c>
      <c r="L83" s="7">
        <v>0.87540388379318534</v>
      </c>
      <c r="M83" s="7">
        <v>0.89692766888781095</v>
      </c>
      <c r="N83" s="7">
        <v>0.71036060947223889</v>
      </c>
      <c r="O83" s="7">
        <v>1.0295855729808783</v>
      </c>
      <c r="P83" s="7">
        <v>1.1467473072168763</v>
      </c>
      <c r="Q83" s="16">
        <v>0.14909142505069783</v>
      </c>
      <c r="R83" s="16">
        <v>1</v>
      </c>
      <c r="S83" s="16">
        <v>0.85194305446133622</v>
      </c>
      <c r="T83" s="16">
        <v>0.71900499304214993</v>
      </c>
      <c r="U83" s="16">
        <v>0.74478015065859515</v>
      </c>
      <c r="V83" s="16">
        <v>0.57622868003260896</v>
      </c>
      <c r="W83" s="16">
        <v>1.104880821477485</v>
      </c>
      <c r="X83" s="42">
        <v>1.1038858176197284</v>
      </c>
      <c r="Z83" s="29">
        <v>8.5034874276460365E-2</v>
      </c>
      <c r="AA83" s="13">
        <v>0</v>
      </c>
      <c r="AB83" s="13">
        <v>0.15449775577521579</v>
      </c>
      <c r="AC83" s="13">
        <v>4.3091527181684804E-2</v>
      </c>
      <c r="AD83" s="13">
        <v>5.7212024034189915E-2</v>
      </c>
      <c r="AE83" s="13">
        <v>0.21851854439519253</v>
      </c>
      <c r="AF83" s="13">
        <v>0.11437283992668146</v>
      </c>
      <c r="AG83" s="13">
        <v>0.5772233133771284</v>
      </c>
      <c r="AH83" s="10">
        <v>9.8944274286939332E-2</v>
      </c>
      <c r="AI83" s="10">
        <v>0</v>
      </c>
      <c r="AJ83" s="10">
        <v>8.1760392934766599E-2</v>
      </c>
      <c r="AK83" s="10">
        <v>0.17603240667417358</v>
      </c>
      <c r="AL83" s="10">
        <v>0.19072728131304378</v>
      </c>
      <c r="AM83" s="10">
        <v>0.22565198554096808</v>
      </c>
      <c r="AN83" s="10">
        <v>0.35080769054523098</v>
      </c>
      <c r="AO83" s="34">
        <v>6.964533115844429E-2</v>
      </c>
      <c r="AQ83" s="30">
        <v>1.597494809521486E-3</v>
      </c>
      <c r="AR83" s="35">
        <v>2.2384131686069095E-3</v>
      </c>
      <c r="AS83" s="1">
        <v>8.3155978817286591E-2</v>
      </c>
      <c r="AT83" s="1">
        <v>1.8817149481158306E-2</v>
      </c>
      <c r="AU83" s="1">
        <v>7.4288986025081605E-2</v>
      </c>
      <c r="AV83" s="1">
        <v>0.35135555913321093</v>
      </c>
      <c r="AW83" s="1">
        <v>0.24306733007441184</v>
      </c>
      <c r="AX83" s="1">
        <v>0.13861765998914599</v>
      </c>
      <c r="AY83" s="1">
        <v>4.4190818886432059E-2</v>
      </c>
      <c r="AZ83" s="1">
        <v>5.4853419270510739E-2</v>
      </c>
      <c r="BA83" s="1">
        <v>6.1407981655641763E-2</v>
      </c>
      <c r="BB83" s="35">
        <v>2.2294180156091203E-2</v>
      </c>
    </row>
    <row r="84" spans="1:54" ht="17.25" customHeight="1" x14ac:dyDescent="0.15">
      <c r="A84" s="1" t="s">
        <v>261</v>
      </c>
      <c r="B84" s="1" t="s">
        <v>262</v>
      </c>
      <c r="C84" s="1" t="s">
        <v>263</v>
      </c>
      <c r="D84" s="1">
        <v>1</v>
      </c>
      <c r="E84" s="1">
        <v>1</v>
      </c>
      <c r="G84" s="21" t="s">
        <v>263</v>
      </c>
      <c r="H84" s="1" t="s">
        <v>262</v>
      </c>
      <c r="I84" s="40">
        <v>1</v>
      </c>
      <c r="J84" s="7">
        <v>1</v>
      </c>
      <c r="K84" s="7">
        <v>1.2697497776375846</v>
      </c>
      <c r="L84" s="7">
        <v>1</v>
      </c>
      <c r="M84" s="7">
        <v>1</v>
      </c>
      <c r="N84" s="7">
        <v>1</v>
      </c>
      <c r="O84" s="7">
        <v>1</v>
      </c>
      <c r="P84" s="7">
        <v>1</v>
      </c>
      <c r="Q84" s="16">
        <v>1</v>
      </c>
      <c r="R84" s="16">
        <v>1</v>
      </c>
      <c r="S84" s="16">
        <v>1</v>
      </c>
      <c r="T84" s="16">
        <v>1</v>
      </c>
      <c r="U84" s="16">
        <v>1</v>
      </c>
      <c r="V84" s="16">
        <v>1</v>
      </c>
      <c r="W84" s="16">
        <v>1</v>
      </c>
      <c r="X84" s="42">
        <v>1</v>
      </c>
      <c r="Z84" s="29">
        <v>0</v>
      </c>
      <c r="AA84" s="13">
        <v>0</v>
      </c>
      <c r="AB84" s="13">
        <v>0.46722032019870352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34">
        <v>0</v>
      </c>
      <c r="AQ84" s="30" t="e">
        <v>#DIV/0!</v>
      </c>
      <c r="AR84" s="35" t="e">
        <v>#DIV/0!</v>
      </c>
      <c r="AS84" s="1">
        <v>0.21132486540518708</v>
      </c>
      <c r="AT84" s="1" t="e">
        <v>#DIV/0!</v>
      </c>
      <c r="AU84" s="1" t="e">
        <v>#DIV/0!</v>
      </c>
      <c r="AV84" s="1" t="e">
        <v>#DIV/0!</v>
      </c>
      <c r="AW84" s="1" t="e">
        <v>#DIV/0!</v>
      </c>
      <c r="AX84" s="1" t="e">
        <v>#DIV/0!</v>
      </c>
      <c r="AY84" s="1" t="e">
        <v>#DIV/0!</v>
      </c>
      <c r="AZ84" s="1" t="e">
        <v>#DIV/0!</v>
      </c>
      <c r="BA84" s="1" t="e">
        <v>#DIV/0!</v>
      </c>
      <c r="BB84" s="35" t="e">
        <v>#DIV/0!</v>
      </c>
    </row>
    <row r="85" spans="1:54" ht="17.25" customHeight="1" x14ac:dyDescent="0.15">
      <c r="A85" s="1" t="s">
        <v>264</v>
      </c>
      <c r="B85" s="1" t="s">
        <v>265</v>
      </c>
      <c r="C85" s="1" t="s">
        <v>266</v>
      </c>
      <c r="D85" s="1">
        <v>10</v>
      </c>
      <c r="E85" s="1">
        <v>10</v>
      </c>
      <c r="G85" s="21" t="s">
        <v>266</v>
      </c>
      <c r="H85" s="1" t="s">
        <v>265</v>
      </c>
      <c r="I85" s="40">
        <v>4.7853640471612779E-2</v>
      </c>
      <c r="J85" s="7">
        <v>1</v>
      </c>
      <c r="K85" s="7">
        <v>0.80986338240935296</v>
      </c>
      <c r="L85" s="7">
        <v>0.91046992671247284</v>
      </c>
      <c r="M85" s="7">
        <v>0.87057493226448568</v>
      </c>
      <c r="N85" s="7">
        <v>0.72854928278735709</v>
      </c>
      <c r="O85" s="7">
        <v>1.5772737903465561</v>
      </c>
      <c r="P85" s="7">
        <v>0.93515425039722511</v>
      </c>
      <c r="Q85" s="16">
        <v>4.9325648010134261E-2</v>
      </c>
      <c r="R85" s="16">
        <v>1</v>
      </c>
      <c r="S85" s="16">
        <v>0.88685832455656743</v>
      </c>
      <c r="T85" s="16">
        <v>1.0134750903126557</v>
      </c>
      <c r="U85" s="16">
        <v>0.94678327941690144</v>
      </c>
      <c r="V85" s="16">
        <v>0.70532467482355687</v>
      </c>
      <c r="W85" s="16">
        <v>0.73838911225486581</v>
      </c>
      <c r="X85" s="42">
        <v>0.93369780220643328</v>
      </c>
      <c r="Z85" s="29">
        <v>3.4980595316132471E-2</v>
      </c>
      <c r="AA85" s="13">
        <v>0</v>
      </c>
      <c r="AB85" s="13">
        <v>0.46696860198966389</v>
      </c>
      <c r="AC85" s="13">
        <v>0.18125781114028336</v>
      </c>
      <c r="AD85" s="13">
        <v>0.19841037625199692</v>
      </c>
      <c r="AE85" s="13">
        <v>0.23695926016677182</v>
      </c>
      <c r="AF85" s="13">
        <v>0.88186356596569448</v>
      </c>
      <c r="AG85" s="13">
        <v>0.33632357331830276</v>
      </c>
      <c r="AH85" s="10">
        <v>1.1527581228161016E-2</v>
      </c>
      <c r="AI85" s="10">
        <v>0</v>
      </c>
      <c r="AJ85" s="10">
        <v>0.33989522823437796</v>
      </c>
      <c r="AK85" s="10">
        <v>0.26707517548906567</v>
      </c>
      <c r="AL85" s="10">
        <v>0.15918772200805545</v>
      </c>
      <c r="AM85" s="10">
        <v>0.1486061003441303</v>
      </c>
      <c r="AN85" s="10">
        <v>1.2040220187882325E-2</v>
      </c>
      <c r="AO85" s="34">
        <v>0.11564550929894535</v>
      </c>
      <c r="AQ85" s="30">
        <v>2.2480333520970641E-4</v>
      </c>
      <c r="AR85" s="35">
        <v>2.4503586265238059E-5</v>
      </c>
      <c r="AS85" s="1">
        <v>0.27686510881086523</v>
      </c>
      <c r="AT85" s="1">
        <v>0.24119743514165953</v>
      </c>
      <c r="AU85" s="1">
        <v>9.2837680487470264E-2</v>
      </c>
      <c r="AV85" s="1">
        <v>0.38509027324981843</v>
      </c>
      <c r="AW85" s="1">
        <v>0.46717419745589994</v>
      </c>
      <c r="AX85" s="1">
        <v>0.29709013844322874</v>
      </c>
      <c r="AY85" s="1">
        <v>0.31124191528752881</v>
      </c>
      <c r="AZ85" s="1">
        <v>0.46916199970289563</v>
      </c>
      <c r="BA85" s="1">
        <v>0.21267207212838857</v>
      </c>
      <c r="BB85" s="35">
        <v>0.23564648652181425</v>
      </c>
    </row>
    <row r="86" spans="1:54" ht="17.25" customHeight="1" x14ac:dyDescent="0.15">
      <c r="A86" s="1" t="s">
        <v>267</v>
      </c>
      <c r="B86" s="1" t="s">
        <v>268</v>
      </c>
      <c r="C86" s="1" t="s">
        <v>269</v>
      </c>
      <c r="D86" s="1">
        <v>18</v>
      </c>
      <c r="E86" s="1">
        <v>18</v>
      </c>
      <c r="G86" s="21" t="s">
        <v>269</v>
      </c>
      <c r="H86" s="1" t="s">
        <v>268</v>
      </c>
      <c r="I86" s="40">
        <v>5.5491712419609575E-2</v>
      </c>
      <c r="J86" s="7">
        <v>1</v>
      </c>
      <c r="K86" s="7">
        <v>0.91600660702211067</v>
      </c>
      <c r="L86" s="7">
        <v>1.2193861212928765</v>
      </c>
      <c r="M86" s="7">
        <v>1.2103498710831087</v>
      </c>
      <c r="N86" s="7">
        <v>1.0408332830651361</v>
      </c>
      <c r="O86" s="7">
        <v>1.555113004777384</v>
      </c>
      <c r="P86" s="7">
        <v>1.0570532612875718</v>
      </c>
      <c r="Q86" s="16">
        <v>9.7246120217955798E-2</v>
      </c>
      <c r="R86" s="16">
        <v>1</v>
      </c>
      <c r="S86" s="16">
        <v>0.87234545319199575</v>
      </c>
      <c r="T86" s="16">
        <v>1.1242888644226807</v>
      </c>
      <c r="U86" s="16">
        <v>0.86346364096913986</v>
      </c>
      <c r="V86" s="16">
        <v>1.0074526099045293</v>
      </c>
      <c r="W86" s="16">
        <v>0.92986885182974399</v>
      </c>
      <c r="X86" s="42">
        <v>0.91931524148490595</v>
      </c>
      <c r="Z86" s="29">
        <v>5.5135035504344917E-3</v>
      </c>
      <c r="AA86" s="13">
        <v>0</v>
      </c>
      <c r="AB86" s="13">
        <v>0.38215354055910394</v>
      </c>
      <c r="AC86" s="13">
        <v>0.35657411807031419</v>
      </c>
      <c r="AD86" s="13">
        <v>1.5944514804830712E-2</v>
      </c>
      <c r="AE86" s="13">
        <v>0.13225190542329604</v>
      </c>
      <c r="AF86" s="13">
        <v>0.58498175756415227</v>
      </c>
      <c r="AG86" s="13">
        <v>9.4469976573275452E-2</v>
      </c>
      <c r="AH86" s="10">
        <v>3.9373015259491217E-2</v>
      </c>
      <c r="AI86" s="10">
        <v>0</v>
      </c>
      <c r="AJ86" s="10">
        <v>0.16615033041436458</v>
      </c>
      <c r="AK86" s="10">
        <v>0.14882866946418272</v>
      </c>
      <c r="AL86" s="10">
        <v>7.8243901158517801E-2</v>
      </c>
      <c r="AM86" s="10">
        <v>9.8802901668078841E-2</v>
      </c>
      <c r="AN86" s="10">
        <v>7.2673143417068348E-2</v>
      </c>
      <c r="AO86" s="34">
        <v>5.7346754957288547E-2</v>
      </c>
      <c r="AQ86" s="30">
        <v>5.6791733007519373E-6</v>
      </c>
      <c r="AR86" s="35">
        <v>3.1673390327181399E-4</v>
      </c>
      <c r="AS86" s="1">
        <v>0.37003330657888922</v>
      </c>
      <c r="AT86" s="1">
        <v>0.19909666264902326</v>
      </c>
      <c r="AU86" s="1">
        <v>0.32314956406714934</v>
      </c>
      <c r="AV86" s="1">
        <v>0.20266674656058042</v>
      </c>
      <c r="AW86" s="1">
        <v>0.20243256490342165</v>
      </c>
      <c r="AX86" s="1">
        <v>0.27083384192794491</v>
      </c>
      <c r="AY86" s="1">
        <v>0.15735545723831984</v>
      </c>
      <c r="AZ86" s="1">
        <v>0.14248402688399292</v>
      </c>
      <c r="BA86" s="1">
        <v>6.7545525172054754E-2</v>
      </c>
      <c r="BB86" s="35">
        <v>6.301097211466522E-2</v>
      </c>
    </row>
    <row r="87" spans="1:54" ht="17.25" customHeight="1" x14ac:dyDescent="0.15">
      <c r="A87" s="1" t="s">
        <v>270</v>
      </c>
      <c r="B87" s="1" t="s">
        <v>271</v>
      </c>
      <c r="C87" s="1" t="s">
        <v>272</v>
      </c>
      <c r="D87" s="1">
        <v>17</v>
      </c>
      <c r="E87" s="1">
        <v>17</v>
      </c>
      <c r="G87" s="21" t="s">
        <v>272</v>
      </c>
      <c r="H87" s="1" t="s">
        <v>271</v>
      </c>
      <c r="I87" s="40">
        <v>9.3996715447052279E-2</v>
      </c>
      <c r="J87" s="7">
        <v>1</v>
      </c>
      <c r="K87" s="7">
        <v>0.87878758927889233</v>
      </c>
      <c r="L87" s="7">
        <v>1.2172213474900562</v>
      </c>
      <c r="M87" s="7">
        <v>1.1609073193275388</v>
      </c>
      <c r="N87" s="7">
        <v>0.90934135603409105</v>
      </c>
      <c r="O87" s="7">
        <v>1.387641481750808</v>
      </c>
      <c r="P87" s="7">
        <v>1.0861773291963286</v>
      </c>
      <c r="Q87" s="16">
        <v>0.13905454706433715</v>
      </c>
      <c r="R87" s="16">
        <v>1</v>
      </c>
      <c r="S87" s="16">
        <v>1.0881206476596834</v>
      </c>
      <c r="T87" s="16">
        <v>1.2484232658784584</v>
      </c>
      <c r="U87" s="16">
        <v>0.84737483536803082</v>
      </c>
      <c r="V87" s="16">
        <v>1.0191167512426718</v>
      </c>
      <c r="W87" s="16">
        <v>0.91262878609388864</v>
      </c>
      <c r="X87" s="42">
        <v>1.0649231482693495</v>
      </c>
      <c r="Z87" s="29">
        <v>3.5769282499200569E-2</v>
      </c>
      <c r="AA87" s="13">
        <v>0</v>
      </c>
      <c r="AB87" s="13">
        <v>0.30579553182941099</v>
      </c>
      <c r="AC87" s="13">
        <v>0.30369371084706442</v>
      </c>
      <c r="AD87" s="13">
        <v>8.3762466626310636E-2</v>
      </c>
      <c r="AE87" s="13">
        <v>0.25501027709935448</v>
      </c>
      <c r="AF87" s="13">
        <v>0.19041901890603832</v>
      </c>
      <c r="AG87" s="13">
        <v>0.21661339911941008</v>
      </c>
      <c r="AH87" s="10">
        <v>0.12958005710445286</v>
      </c>
      <c r="AI87" s="10">
        <v>0</v>
      </c>
      <c r="AJ87" s="10">
        <v>0.25078053236068637</v>
      </c>
      <c r="AK87" s="10">
        <v>0.27649814517172988</v>
      </c>
      <c r="AL87" s="10">
        <v>0.20942724032420565</v>
      </c>
      <c r="AM87" s="10">
        <v>3.9855414889790379E-2</v>
      </c>
      <c r="AN87" s="10">
        <v>2.2839952550834774E-2</v>
      </c>
      <c r="AO87" s="34">
        <v>0.15912807392334213</v>
      </c>
      <c r="AQ87" s="30">
        <v>2.5958007742153455E-4</v>
      </c>
      <c r="AR87" s="35">
        <v>3.7332623112030089E-3</v>
      </c>
      <c r="AS87" s="1">
        <v>0.28163725913920357</v>
      </c>
      <c r="AT87" s="1">
        <v>0.17053120338556416</v>
      </c>
      <c r="AU87" s="1">
        <v>0.30039555969310194</v>
      </c>
      <c r="AV87" s="1">
        <v>0.28098906481898278</v>
      </c>
      <c r="AW87" s="1">
        <v>6.6574430811128571E-2</v>
      </c>
      <c r="AX87" s="1">
        <v>1.2462514386089567E-2</v>
      </c>
      <c r="AY87" s="1">
        <v>0.30234752054548536</v>
      </c>
      <c r="AZ87" s="1">
        <v>0.12997099739315426</v>
      </c>
      <c r="BA87" s="1">
        <v>0.27650506386062845</v>
      </c>
      <c r="BB87" s="35">
        <v>7.3165061118103447E-2</v>
      </c>
    </row>
    <row r="88" spans="1:54" ht="17.25" customHeight="1" x14ac:dyDescent="0.15">
      <c r="A88" s="1" t="s">
        <v>273</v>
      </c>
      <c r="B88" s="1" t="s">
        <v>274</v>
      </c>
      <c r="C88" s="1" t="s">
        <v>275</v>
      </c>
      <c r="D88" s="1">
        <v>22</v>
      </c>
      <c r="E88" s="1">
        <v>1</v>
      </c>
      <c r="G88" s="21" t="s">
        <v>275</v>
      </c>
      <c r="H88" s="1" t="s">
        <v>274</v>
      </c>
      <c r="I88" s="40">
        <v>1</v>
      </c>
      <c r="J88" s="7">
        <v>1</v>
      </c>
      <c r="K88" s="7">
        <v>1</v>
      </c>
      <c r="L88" s="7">
        <v>1</v>
      </c>
      <c r="M88" s="7">
        <v>1</v>
      </c>
      <c r="N88" s="7">
        <v>1</v>
      </c>
      <c r="O88" s="7">
        <v>1</v>
      </c>
      <c r="P88" s="7">
        <v>1</v>
      </c>
      <c r="Q88" s="16">
        <v>1</v>
      </c>
      <c r="R88" s="16">
        <v>1</v>
      </c>
      <c r="S88" s="16">
        <v>1</v>
      </c>
      <c r="T88" s="16">
        <v>1</v>
      </c>
      <c r="U88" s="16">
        <v>1</v>
      </c>
      <c r="V88" s="16">
        <v>1</v>
      </c>
      <c r="W88" s="16">
        <v>1</v>
      </c>
      <c r="X88" s="42">
        <v>1.2820900196220057</v>
      </c>
      <c r="Z88" s="29">
        <v>0</v>
      </c>
      <c r="AA88" s="13">
        <v>0</v>
      </c>
      <c r="AB88" s="13">
        <v>0</v>
      </c>
      <c r="AC88" s="13">
        <v>0</v>
      </c>
      <c r="AD88" s="13">
        <v>0</v>
      </c>
      <c r="AE88" s="13">
        <v>0</v>
      </c>
      <c r="AF88" s="13">
        <v>0</v>
      </c>
      <c r="AG88" s="13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34">
        <v>0.48859424629341625</v>
      </c>
      <c r="AQ88" s="30" t="e">
        <v>#DIV/0!</v>
      </c>
      <c r="AR88" s="35" t="e">
        <v>#DIV/0!</v>
      </c>
      <c r="AS88" s="1" t="e">
        <v>#DIV/0!</v>
      </c>
      <c r="AT88" s="1" t="e">
        <v>#DIV/0!</v>
      </c>
      <c r="AU88" s="1" t="e">
        <v>#DIV/0!</v>
      </c>
      <c r="AV88" s="1" t="e">
        <v>#DIV/0!</v>
      </c>
      <c r="AW88" s="1" t="e">
        <v>#DIV/0!</v>
      </c>
      <c r="AX88" s="1" t="e">
        <v>#DIV/0!</v>
      </c>
      <c r="AY88" s="1" t="e">
        <v>#DIV/0!</v>
      </c>
      <c r="AZ88" s="1" t="e">
        <v>#DIV/0!</v>
      </c>
      <c r="BA88" s="1">
        <v>0.21132486540518719</v>
      </c>
      <c r="BB88" s="35">
        <v>0.21132486540518719</v>
      </c>
    </row>
    <row r="89" spans="1:54" ht="17.25" customHeight="1" x14ac:dyDescent="0.15">
      <c r="A89" s="1" t="s">
        <v>276</v>
      </c>
      <c r="B89" s="1" t="s">
        <v>277</v>
      </c>
      <c r="C89" s="1" t="s">
        <v>278</v>
      </c>
      <c r="D89" s="1">
        <v>1</v>
      </c>
      <c r="E89" s="1">
        <v>1</v>
      </c>
      <c r="G89" s="21" t="s">
        <v>278</v>
      </c>
      <c r="H89" s="1" t="s">
        <v>277</v>
      </c>
      <c r="I89" s="40">
        <v>1</v>
      </c>
      <c r="J89" s="7">
        <v>1</v>
      </c>
      <c r="K89" s="7">
        <v>1.2623648973253083</v>
      </c>
      <c r="L89" s="7">
        <v>1</v>
      </c>
      <c r="M89" s="7">
        <v>1</v>
      </c>
      <c r="N89" s="7">
        <v>1</v>
      </c>
      <c r="O89" s="7">
        <v>1</v>
      </c>
      <c r="P89" s="7">
        <v>1</v>
      </c>
      <c r="Q89" s="16">
        <v>1</v>
      </c>
      <c r="R89" s="16">
        <v>1</v>
      </c>
      <c r="S89" s="16">
        <v>1</v>
      </c>
      <c r="T89" s="16">
        <v>1</v>
      </c>
      <c r="U89" s="16">
        <v>1</v>
      </c>
      <c r="V89" s="16">
        <v>1</v>
      </c>
      <c r="W89" s="16">
        <v>1</v>
      </c>
      <c r="X89" s="42">
        <v>1</v>
      </c>
      <c r="Z89" s="29">
        <v>0</v>
      </c>
      <c r="AA89" s="13">
        <v>0</v>
      </c>
      <c r="AB89" s="13">
        <v>0.45442933229002558</v>
      </c>
      <c r="AC89" s="13">
        <v>0</v>
      </c>
      <c r="AD89" s="13">
        <v>0</v>
      </c>
      <c r="AE89" s="13">
        <v>0</v>
      </c>
      <c r="AF89" s="13">
        <v>0</v>
      </c>
      <c r="AG89" s="13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0">
        <v>0</v>
      </c>
      <c r="AO89" s="34">
        <v>0</v>
      </c>
      <c r="AQ89" s="30" t="e">
        <v>#DIV/0!</v>
      </c>
      <c r="AR89" s="35" t="e">
        <v>#DIV/0!</v>
      </c>
      <c r="AS89" s="1">
        <v>0.21132486540518708</v>
      </c>
      <c r="AT89" s="1" t="e">
        <v>#DIV/0!</v>
      </c>
      <c r="AU89" s="1" t="e">
        <v>#DIV/0!</v>
      </c>
      <c r="AV89" s="1" t="e">
        <v>#DIV/0!</v>
      </c>
      <c r="AW89" s="1" t="e">
        <v>#DIV/0!</v>
      </c>
      <c r="AX89" s="1" t="e">
        <v>#DIV/0!</v>
      </c>
      <c r="AY89" s="1" t="e">
        <v>#DIV/0!</v>
      </c>
      <c r="AZ89" s="1" t="e">
        <v>#DIV/0!</v>
      </c>
      <c r="BA89" s="1" t="e">
        <v>#DIV/0!</v>
      </c>
      <c r="BB89" s="35" t="e">
        <v>#DIV/0!</v>
      </c>
    </row>
    <row r="90" spans="1:54" ht="17.25" customHeight="1" x14ac:dyDescent="0.15">
      <c r="A90" s="1" t="s">
        <v>279</v>
      </c>
      <c r="B90" s="1" t="s">
        <v>280</v>
      </c>
      <c r="C90" s="1" t="s">
        <v>281</v>
      </c>
      <c r="D90" s="1">
        <v>4</v>
      </c>
      <c r="E90" s="1">
        <v>4</v>
      </c>
      <c r="G90" s="21" t="s">
        <v>281</v>
      </c>
      <c r="H90" s="1" t="s">
        <v>280</v>
      </c>
      <c r="I90" s="40">
        <v>1</v>
      </c>
      <c r="J90" s="7">
        <v>1</v>
      </c>
      <c r="K90" s="7">
        <v>1.4600936076562288</v>
      </c>
      <c r="L90" s="7">
        <v>1</v>
      </c>
      <c r="M90" s="7">
        <v>1</v>
      </c>
      <c r="N90" s="7">
        <v>1</v>
      </c>
      <c r="O90" s="7">
        <v>1</v>
      </c>
      <c r="P90" s="7">
        <v>1</v>
      </c>
      <c r="Q90" s="16">
        <v>1</v>
      </c>
      <c r="R90" s="16">
        <v>1</v>
      </c>
      <c r="S90" s="16">
        <v>1</v>
      </c>
      <c r="T90" s="16">
        <v>1</v>
      </c>
      <c r="U90" s="16">
        <v>1</v>
      </c>
      <c r="V90" s="16">
        <v>1</v>
      </c>
      <c r="W90" s="16">
        <v>1</v>
      </c>
      <c r="X90" s="42">
        <v>1</v>
      </c>
      <c r="Z90" s="29">
        <v>0</v>
      </c>
      <c r="AA90" s="13">
        <v>0</v>
      </c>
      <c r="AB90" s="13">
        <v>0.79690550469824972</v>
      </c>
      <c r="AC90" s="13">
        <v>0</v>
      </c>
      <c r="AD90" s="13">
        <v>0</v>
      </c>
      <c r="AE90" s="13">
        <v>0</v>
      </c>
      <c r="AF90" s="13">
        <v>0</v>
      </c>
      <c r="AG90" s="13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34">
        <v>0</v>
      </c>
      <c r="AQ90" s="30" t="e">
        <v>#DIV/0!</v>
      </c>
      <c r="AR90" s="35" t="e">
        <v>#DIV/0!</v>
      </c>
      <c r="AS90" s="1">
        <v>0.21132486540518719</v>
      </c>
      <c r="AT90" s="1" t="e">
        <v>#DIV/0!</v>
      </c>
      <c r="AU90" s="1" t="e">
        <v>#DIV/0!</v>
      </c>
      <c r="AV90" s="1" t="e">
        <v>#DIV/0!</v>
      </c>
      <c r="AW90" s="1" t="e">
        <v>#DIV/0!</v>
      </c>
      <c r="AX90" s="1" t="e">
        <v>#DIV/0!</v>
      </c>
      <c r="AY90" s="1" t="e">
        <v>#DIV/0!</v>
      </c>
      <c r="AZ90" s="1" t="e">
        <v>#DIV/0!</v>
      </c>
      <c r="BA90" s="1" t="e">
        <v>#DIV/0!</v>
      </c>
      <c r="BB90" s="35" t="e">
        <v>#DIV/0!</v>
      </c>
    </row>
    <row r="91" spans="1:54" ht="17.25" customHeight="1" x14ac:dyDescent="0.15">
      <c r="A91" s="1" t="s">
        <v>282</v>
      </c>
      <c r="B91" s="1" t="s">
        <v>283</v>
      </c>
      <c r="C91" s="1" t="s">
        <v>284</v>
      </c>
      <c r="D91" s="1">
        <v>10</v>
      </c>
      <c r="E91" s="1">
        <v>10</v>
      </c>
      <c r="G91" s="21" t="s">
        <v>284</v>
      </c>
      <c r="H91" s="1" t="s">
        <v>283</v>
      </c>
      <c r="I91" s="40">
        <v>0.89955562901849928</v>
      </c>
      <c r="J91" s="7">
        <v>1</v>
      </c>
      <c r="K91" s="7">
        <v>7.5428106223984477</v>
      </c>
      <c r="L91" s="7">
        <v>1.0538736478492003</v>
      </c>
      <c r="M91" s="7">
        <v>1.0530274335850185</v>
      </c>
      <c r="N91" s="7">
        <v>1.0714948071039407</v>
      </c>
      <c r="O91" s="7">
        <v>1.0650938246704769</v>
      </c>
      <c r="P91" s="7">
        <v>0.89955562901849928</v>
      </c>
      <c r="Q91" s="16">
        <v>0.91737842594221053</v>
      </c>
      <c r="R91" s="16">
        <v>1</v>
      </c>
      <c r="S91" s="16">
        <v>0.98587402147913028</v>
      </c>
      <c r="T91" s="16">
        <v>1.0430371089308466</v>
      </c>
      <c r="U91" s="16">
        <v>1.0814499215362501</v>
      </c>
      <c r="V91" s="16">
        <v>0.99795785835491546</v>
      </c>
      <c r="W91" s="16">
        <v>1.1996895156132388</v>
      </c>
      <c r="X91" s="42">
        <v>1.1858962752275184</v>
      </c>
      <c r="Z91" s="29">
        <v>0.17397475387425684</v>
      </c>
      <c r="AA91" s="13">
        <v>0</v>
      </c>
      <c r="AB91" s="13">
        <v>11.332480422295459</v>
      </c>
      <c r="AC91" s="13">
        <v>9.3311895263888903E-2</v>
      </c>
      <c r="AD91" s="13">
        <v>7.4992115753771696E-2</v>
      </c>
      <c r="AE91" s="13">
        <v>0.12383263838136192</v>
      </c>
      <c r="AF91" s="13">
        <v>9.2056569675724745E-2</v>
      </c>
      <c r="AG91" s="13">
        <v>0.17397475387425684</v>
      </c>
      <c r="AH91" s="10">
        <v>0.14310476406940634</v>
      </c>
      <c r="AI91" s="10">
        <v>0</v>
      </c>
      <c r="AJ91" s="10">
        <v>2.446691250477314E-2</v>
      </c>
      <c r="AK91" s="10">
        <v>0.31463572886486685</v>
      </c>
      <c r="AL91" s="10">
        <v>0.46572123542220634</v>
      </c>
      <c r="AM91" s="10">
        <v>2.888024410765458E-3</v>
      </c>
      <c r="AN91" s="10">
        <v>0.3003658275366497</v>
      </c>
      <c r="AO91" s="34">
        <v>0.38175390066078363</v>
      </c>
      <c r="AQ91" s="30">
        <v>0.21132486540518708</v>
      </c>
      <c r="AR91" s="35">
        <v>0.21132486540518708</v>
      </c>
      <c r="AS91" s="1">
        <v>0.21132486540518708</v>
      </c>
      <c r="AT91" s="1">
        <v>0.21132486540518741</v>
      </c>
      <c r="AU91" s="1">
        <v>0.21132486540518752</v>
      </c>
      <c r="AV91" s="1">
        <v>0.21132486540518708</v>
      </c>
      <c r="AW91" s="1">
        <v>0.21132486540518719</v>
      </c>
      <c r="AX91" s="1">
        <v>0.2113248654051873</v>
      </c>
      <c r="AY91" s="1">
        <v>0.21132486540518813</v>
      </c>
      <c r="AZ91" s="1">
        <v>0.41738851127502585</v>
      </c>
      <c r="BA91" s="1">
        <v>0.24389183309719864</v>
      </c>
      <c r="BB91" s="35">
        <v>0.14414266104444079</v>
      </c>
    </row>
    <row r="92" spans="1:54" ht="17.25" customHeight="1" x14ac:dyDescent="0.15">
      <c r="A92" s="1" t="s">
        <v>285</v>
      </c>
      <c r="B92" s="1" t="s">
        <v>286</v>
      </c>
      <c r="C92" s="1" t="s">
        <v>287</v>
      </c>
      <c r="D92" s="1">
        <v>4</v>
      </c>
      <c r="E92" s="1">
        <v>4</v>
      </c>
      <c r="G92" s="21" t="s">
        <v>287</v>
      </c>
      <c r="H92" s="1" t="s">
        <v>286</v>
      </c>
      <c r="I92" s="40">
        <v>1</v>
      </c>
      <c r="J92" s="7">
        <v>1</v>
      </c>
      <c r="K92" s="7">
        <v>1</v>
      </c>
      <c r="L92" s="7">
        <v>1</v>
      </c>
      <c r="M92" s="7">
        <v>1</v>
      </c>
      <c r="N92" s="7">
        <v>1</v>
      </c>
      <c r="O92" s="7">
        <v>1.5355628531524501</v>
      </c>
      <c r="P92" s="7">
        <v>1</v>
      </c>
      <c r="Q92" s="16">
        <v>1</v>
      </c>
      <c r="R92" s="16">
        <v>1</v>
      </c>
      <c r="S92" s="16">
        <v>1</v>
      </c>
      <c r="T92" s="16">
        <v>1</v>
      </c>
      <c r="U92" s="16">
        <v>1</v>
      </c>
      <c r="V92" s="16">
        <v>1</v>
      </c>
      <c r="W92" s="16">
        <v>1</v>
      </c>
      <c r="X92" s="42">
        <v>1</v>
      </c>
      <c r="Z92" s="29">
        <v>0</v>
      </c>
      <c r="AA92" s="13">
        <v>0</v>
      </c>
      <c r="AB92" s="13">
        <v>0</v>
      </c>
      <c r="AC92" s="13">
        <v>0</v>
      </c>
      <c r="AD92" s="13">
        <v>0</v>
      </c>
      <c r="AE92" s="13">
        <v>0</v>
      </c>
      <c r="AF92" s="13">
        <v>0.75740025043142489</v>
      </c>
      <c r="AG92" s="13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34">
        <v>0</v>
      </c>
      <c r="AQ92" s="30" t="e">
        <v>#DIV/0!</v>
      </c>
      <c r="AR92" s="35" t="e">
        <v>#DIV/0!</v>
      </c>
      <c r="AS92" s="1" t="e">
        <v>#DIV/0!</v>
      </c>
      <c r="AT92" s="1" t="e">
        <v>#DIV/0!</v>
      </c>
      <c r="AU92" s="1" t="e">
        <v>#DIV/0!</v>
      </c>
      <c r="AV92" s="1" t="e">
        <v>#DIV/0!</v>
      </c>
      <c r="AW92" s="1" t="e">
        <v>#DIV/0!</v>
      </c>
      <c r="AX92" s="1" t="e">
        <v>#DIV/0!</v>
      </c>
      <c r="AY92" s="1" t="e">
        <v>#DIV/0!</v>
      </c>
      <c r="AZ92" s="1" t="e">
        <v>#DIV/0!</v>
      </c>
      <c r="BA92" s="1" t="e">
        <v>#DIV/0!</v>
      </c>
      <c r="BB92" s="35" t="e">
        <v>#DIV/0!</v>
      </c>
    </row>
    <row r="93" spans="1:54" ht="17.25" customHeight="1" x14ac:dyDescent="0.15">
      <c r="A93" s="1" t="s">
        <v>288</v>
      </c>
      <c r="B93" s="1" t="s">
        <v>289</v>
      </c>
      <c r="C93" s="1" t="s">
        <v>290</v>
      </c>
      <c r="D93" s="1">
        <v>2</v>
      </c>
      <c r="E93" s="1">
        <v>2</v>
      </c>
      <c r="G93" s="21" t="s">
        <v>290</v>
      </c>
      <c r="H93" s="1" t="s">
        <v>289</v>
      </c>
      <c r="I93" s="40">
        <v>1</v>
      </c>
      <c r="J93" s="7">
        <v>1</v>
      </c>
      <c r="K93" s="7">
        <v>1</v>
      </c>
      <c r="L93" s="7">
        <v>1</v>
      </c>
      <c r="M93" s="7">
        <v>1</v>
      </c>
      <c r="N93" s="7">
        <v>1</v>
      </c>
      <c r="O93" s="7">
        <v>1</v>
      </c>
      <c r="P93" s="7">
        <v>1</v>
      </c>
      <c r="Q93" s="16">
        <v>1</v>
      </c>
      <c r="R93" s="16">
        <v>1</v>
      </c>
      <c r="S93" s="16">
        <v>1</v>
      </c>
      <c r="T93" s="16">
        <v>1.1724099361144518</v>
      </c>
      <c r="U93" s="16">
        <v>1</v>
      </c>
      <c r="V93" s="16">
        <v>1</v>
      </c>
      <c r="W93" s="16">
        <v>1</v>
      </c>
      <c r="X93" s="42">
        <v>1</v>
      </c>
      <c r="Z93" s="29">
        <v>0</v>
      </c>
      <c r="AA93" s="13">
        <v>0</v>
      </c>
      <c r="AB93" s="13">
        <v>0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0">
        <v>0</v>
      </c>
      <c r="AI93" s="10">
        <v>0</v>
      </c>
      <c r="AJ93" s="10">
        <v>0</v>
      </c>
      <c r="AK93" s="10">
        <v>0.29862276907993446</v>
      </c>
      <c r="AL93" s="10">
        <v>0</v>
      </c>
      <c r="AM93" s="10">
        <v>0</v>
      </c>
      <c r="AN93" s="10">
        <v>0</v>
      </c>
      <c r="AO93" s="34">
        <v>0</v>
      </c>
      <c r="AQ93" s="30" t="e">
        <v>#DIV/0!</v>
      </c>
      <c r="AR93" s="35" t="e">
        <v>#DIV/0!</v>
      </c>
      <c r="AS93" s="1" t="e">
        <v>#DIV/0!</v>
      </c>
      <c r="AT93" s="1" t="e">
        <v>#DIV/0!</v>
      </c>
      <c r="AU93" s="1" t="e">
        <v>#DIV/0!</v>
      </c>
      <c r="AV93" s="1" t="e">
        <v>#DIV/0!</v>
      </c>
      <c r="AW93" s="1" t="e">
        <v>#DIV/0!</v>
      </c>
      <c r="AX93" s="1" t="e">
        <v>#DIV/0!</v>
      </c>
      <c r="AY93" s="1" t="e">
        <v>#DIV/0!</v>
      </c>
      <c r="AZ93" s="1">
        <v>0.21132486540518708</v>
      </c>
      <c r="BA93" s="1" t="e">
        <v>#DIV/0!</v>
      </c>
      <c r="BB93" s="35">
        <v>0.21132486540518708</v>
      </c>
    </row>
    <row r="94" spans="1:54" ht="17.25" customHeight="1" x14ac:dyDescent="0.15">
      <c r="A94" s="1" t="s">
        <v>291</v>
      </c>
      <c r="B94" s="1" t="s">
        <v>292</v>
      </c>
      <c r="C94" s="1" t="s">
        <v>293</v>
      </c>
      <c r="D94" s="1">
        <v>8</v>
      </c>
      <c r="E94" s="1">
        <v>8</v>
      </c>
      <c r="G94" s="21" t="s">
        <v>293</v>
      </c>
      <c r="H94" s="1" t="s">
        <v>292</v>
      </c>
      <c r="I94" s="40">
        <v>8.1053564172937714E-2</v>
      </c>
      <c r="J94" s="7">
        <v>1</v>
      </c>
      <c r="K94" s="7">
        <v>0.88660947909822641</v>
      </c>
      <c r="L94" s="7">
        <v>0.99314161335111695</v>
      </c>
      <c r="M94" s="7">
        <v>1.0266158619339742</v>
      </c>
      <c r="N94" s="7">
        <v>0.79988615191203483</v>
      </c>
      <c r="O94" s="7">
        <v>1.5269135786648471</v>
      </c>
      <c r="P94" s="7">
        <v>0.98350902161938347</v>
      </c>
      <c r="Q94" s="16">
        <v>7.6797034866490255E-2</v>
      </c>
      <c r="R94" s="16">
        <v>1</v>
      </c>
      <c r="S94" s="16">
        <v>0.97195732357271369</v>
      </c>
      <c r="T94" s="16">
        <v>0.88749621878530283</v>
      </c>
      <c r="U94" s="16">
        <v>1.1699776761754639</v>
      </c>
      <c r="V94" s="16">
        <v>1.1269436120564635</v>
      </c>
      <c r="W94" s="16">
        <v>1.218508372336339</v>
      </c>
      <c r="X94" s="42">
        <v>1.1518061523025336</v>
      </c>
      <c r="Z94" s="29">
        <v>3.1271449923087773E-2</v>
      </c>
      <c r="AA94" s="13">
        <v>0</v>
      </c>
      <c r="AB94" s="13">
        <v>0.29395400827166074</v>
      </c>
      <c r="AC94" s="13">
        <v>0.19660636498782752</v>
      </c>
      <c r="AD94" s="13">
        <v>0.15888012216472036</v>
      </c>
      <c r="AE94" s="13">
        <v>0.15951180354176298</v>
      </c>
      <c r="AF94" s="13">
        <v>0.73085229990651546</v>
      </c>
      <c r="AG94" s="13">
        <v>0.2124464430934663</v>
      </c>
      <c r="AH94" s="10">
        <v>1.4091889048841545E-2</v>
      </c>
      <c r="AI94" s="10">
        <v>0</v>
      </c>
      <c r="AJ94" s="10">
        <v>0.14439982242045146</v>
      </c>
      <c r="AK94" s="10">
        <v>5.8351758373517887E-2</v>
      </c>
      <c r="AL94" s="10">
        <v>0.11575069043344707</v>
      </c>
      <c r="AM94" s="10">
        <v>0.19211886549290833</v>
      </c>
      <c r="AN94" s="10">
        <v>0.46723121214442925</v>
      </c>
      <c r="AO94" s="34">
        <v>0.24364369636522984</v>
      </c>
      <c r="AQ94" s="30">
        <v>1.9289146820677497E-4</v>
      </c>
      <c r="AR94" s="35">
        <v>3.8827748530328371E-5</v>
      </c>
      <c r="AS94" s="1">
        <v>0.28641782243884684</v>
      </c>
      <c r="AT94" s="1">
        <v>0.47865756228712764</v>
      </c>
      <c r="AU94" s="1">
        <v>8.093791234652975E-2</v>
      </c>
      <c r="AV94" s="1">
        <v>0.45267847047054172</v>
      </c>
      <c r="AW94" s="1">
        <v>0.40965980383728157</v>
      </c>
      <c r="AX94" s="1">
        <v>5.8743887046874388E-2</v>
      </c>
      <c r="AY94" s="1">
        <v>0.38430382211271852</v>
      </c>
      <c r="AZ94" s="1">
        <v>3.9584334380756092E-2</v>
      </c>
      <c r="BA94" s="1">
        <v>0.19667860303690882</v>
      </c>
      <c r="BB94" s="35">
        <v>8.7136742841859904E-2</v>
      </c>
    </row>
    <row r="95" spans="1:54" ht="17.25" customHeight="1" x14ac:dyDescent="0.15">
      <c r="A95" s="1" t="s">
        <v>294</v>
      </c>
      <c r="B95" s="1" t="s">
        <v>295</v>
      </c>
      <c r="C95" s="1" t="s">
        <v>296</v>
      </c>
      <c r="D95" s="1">
        <v>4</v>
      </c>
      <c r="E95" s="1">
        <v>4</v>
      </c>
      <c r="G95" s="21" t="s">
        <v>296</v>
      </c>
      <c r="H95" s="1" t="s">
        <v>295</v>
      </c>
      <c r="I95" s="40">
        <v>0.79814914222947408</v>
      </c>
      <c r="J95" s="7">
        <v>1</v>
      </c>
      <c r="K95" s="7">
        <v>0.9482845110971182</v>
      </c>
      <c r="L95" s="7">
        <v>1.1402338343075484</v>
      </c>
      <c r="M95" s="7">
        <v>1.0048707456349044</v>
      </c>
      <c r="N95" s="7">
        <v>0.79814914222947408</v>
      </c>
      <c r="O95" s="7">
        <v>1.00727739811505</v>
      </c>
      <c r="P95" s="7">
        <v>1.0161665070751189</v>
      </c>
      <c r="Q95" s="16">
        <v>1</v>
      </c>
      <c r="R95" s="16">
        <v>1</v>
      </c>
      <c r="S95" s="16">
        <v>1</v>
      </c>
      <c r="T95" s="16">
        <v>1</v>
      </c>
      <c r="U95" s="16">
        <v>1</v>
      </c>
      <c r="V95" s="16">
        <v>1</v>
      </c>
      <c r="W95" s="16">
        <v>1</v>
      </c>
      <c r="X95" s="42">
        <v>1</v>
      </c>
      <c r="Z95" s="29">
        <v>0.34961594120991013</v>
      </c>
      <c r="AA95" s="13">
        <v>0</v>
      </c>
      <c r="AB95" s="13">
        <v>8.9573854318055743E-2</v>
      </c>
      <c r="AC95" s="13">
        <v>0.24289212596086926</v>
      </c>
      <c r="AD95" s="13">
        <v>6.8882745357513771E-3</v>
      </c>
      <c r="AE95" s="13">
        <v>0.34961594120991013</v>
      </c>
      <c r="AF95" s="13">
        <v>1.0291795113092287E-2</v>
      </c>
      <c r="AG95" s="13">
        <v>2.8001211635027803E-2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34">
        <v>0</v>
      </c>
      <c r="AQ95" s="30">
        <v>0.21132486540518708</v>
      </c>
      <c r="AR95" s="35" t="e">
        <v>#DIV/0!</v>
      </c>
      <c r="AS95" s="1">
        <v>0.21132486540518708</v>
      </c>
      <c r="AT95" s="1">
        <v>0.21132486540518697</v>
      </c>
      <c r="AU95" s="1">
        <v>0.21132486540518708</v>
      </c>
      <c r="AV95" s="1">
        <v>0.21132486540518797</v>
      </c>
      <c r="AW95" s="1">
        <v>0.2113248654051868</v>
      </c>
      <c r="AX95" s="1">
        <v>0.21132486540518708</v>
      </c>
      <c r="AY95" s="1" t="e">
        <v>#DIV/0!</v>
      </c>
      <c r="AZ95" s="1" t="e">
        <v>#DIV/0!</v>
      </c>
      <c r="BA95" s="1" t="e">
        <v>#DIV/0!</v>
      </c>
      <c r="BB95" s="35" t="e">
        <v>#DIV/0!</v>
      </c>
    </row>
    <row r="96" spans="1:54" ht="17.25" customHeight="1" x14ac:dyDescent="0.15">
      <c r="A96" s="1" t="s">
        <v>297</v>
      </c>
      <c r="B96" s="1" t="s">
        <v>298</v>
      </c>
      <c r="C96" s="1" t="s">
        <v>299</v>
      </c>
      <c r="D96" s="1">
        <v>3</v>
      </c>
      <c r="E96" s="1">
        <v>3</v>
      </c>
      <c r="G96" s="21" t="s">
        <v>299</v>
      </c>
      <c r="H96" s="1" t="s">
        <v>298</v>
      </c>
      <c r="I96" s="40">
        <v>1</v>
      </c>
      <c r="J96" s="7">
        <v>1</v>
      </c>
      <c r="K96" s="7">
        <v>1</v>
      </c>
      <c r="L96" s="7">
        <v>1</v>
      </c>
      <c r="M96" s="7">
        <v>1</v>
      </c>
      <c r="N96" s="7">
        <v>1</v>
      </c>
      <c r="O96" s="7">
        <v>1</v>
      </c>
      <c r="P96" s="7">
        <v>1</v>
      </c>
      <c r="Q96" s="16">
        <v>0.82259784163307759</v>
      </c>
      <c r="R96" s="16">
        <v>1</v>
      </c>
      <c r="S96" s="16">
        <v>0.82259784163307759</v>
      </c>
      <c r="T96" s="16">
        <v>0.82259784163307759</v>
      </c>
      <c r="U96" s="16">
        <v>1</v>
      </c>
      <c r="V96" s="16">
        <v>1</v>
      </c>
      <c r="W96" s="16">
        <v>1</v>
      </c>
      <c r="X96" s="42">
        <v>1.0820809459304563</v>
      </c>
      <c r="Z96" s="29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  <c r="AH96" s="10">
        <v>0.30726955166388975</v>
      </c>
      <c r="AI96" s="10">
        <v>0</v>
      </c>
      <c r="AJ96" s="10">
        <v>0.30726955166388975</v>
      </c>
      <c r="AK96" s="10">
        <v>0.30726955166388975</v>
      </c>
      <c r="AL96" s="10">
        <v>0</v>
      </c>
      <c r="AM96" s="10">
        <v>0</v>
      </c>
      <c r="AN96" s="10">
        <v>0</v>
      </c>
      <c r="AO96" s="34">
        <v>0.1421683686848649</v>
      </c>
      <c r="AQ96" s="30" t="e">
        <v>#DIV/0!</v>
      </c>
      <c r="AR96" s="35">
        <v>0.21132486540518708</v>
      </c>
      <c r="AS96" s="1" t="e">
        <v>#DIV/0!</v>
      </c>
      <c r="AT96" s="1" t="e">
        <v>#DIV/0!</v>
      </c>
      <c r="AU96" s="1" t="e">
        <v>#DIV/0!</v>
      </c>
      <c r="AV96" s="1" t="e">
        <v>#DIV/0!</v>
      </c>
      <c r="AW96" s="1" t="e">
        <v>#DIV/0!</v>
      </c>
      <c r="AX96" s="1" t="e">
        <v>#DIV/0!</v>
      </c>
      <c r="AY96" s="1">
        <v>0.21132486540518708</v>
      </c>
      <c r="AZ96" s="1">
        <v>0.21132486540518708</v>
      </c>
      <c r="BA96" s="1">
        <v>0.2113248654051873</v>
      </c>
      <c r="BB96" s="35">
        <v>0.21132486540518708</v>
      </c>
    </row>
    <row r="97" spans="1:54" ht="17.25" customHeight="1" x14ac:dyDescent="0.15">
      <c r="A97" s="1" t="s">
        <v>300</v>
      </c>
      <c r="B97" s="1" t="s">
        <v>301</v>
      </c>
      <c r="C97" s="1" t="s">
        <v>302</v>
      </c>
      <c r="D97" s="1">
        <v>29</v>
      </c>
      <c r="E97" s="1">
        <v>29</v>
      </c>
      <c r="G97" s="21" t="s">
        <v>302</v>
      </c>
      <c r="H97" s="1" t="s">
        <v>301</v>
      </c>
      <c r="I97" s="40">
        <v>1.2057777506428474E-2</v>
      </c>
      <c r="J97" s="7">
        <v>1</v>
      </c>
      <c r="K97" s="7">
        <v>0.86532019154254769</v>
      </c>
      <c r="L97" s="7">
        <v>1.051339118492012</v>
      </c>
      <c r="M97" s="7">
        <v>1.1386338099704472</v>
      </c>
      <c r="N97" s="7">
        <v>0.95237296797364668</v>
      </c>
      <c r="O97" s="7">
        <v>1.4874626344827084</v>
      </c>
      <c r="P97" s="7">
        <v>0.96140102826835039</v>
      </c>
      <c r="Q97" s="16">
        <v>2.2192515153018847E-2</v>
      </c>
      <c r="R97" s="16">
        <v>1</v>
      </c>
      <c r="S97" s="16">
        <v>0.95892815481209404</v>
      </c>
      <c r="T97" s="16">
        <v>0.82707992630896088</v>
      </c>
      <c r="U97" s="16">
        <v>1.158206813252358</v>
      </c>
      <c r="V97" s="16">
        <v>0.72113178371374165</v>
      </c>
      <c r="W97" s="16">
        <v>0.98953832270772679</v>
      </c>
      <c r="X97" s="42">
        <v>1.098624833933167</v>
      </c>
      <c r="Z97" s="29">
        <v>3.4818203006367655E-3</v>
      </c>
      <c r="AA97" s="13">
        <v>0</v>
      </c>
      <c r="AB97" s="13">
        <v>0.19981157474957595</v>
      </c>
      <c r="AC97" s="13">
        <v>0.17483996163626131</v>
      </c>
      <c r="AD97" s="13">
        <v>0.11820894481181404</v>
      </c>
      <c r="AE97" s="13">
        <v>0.15421263306267888</v>
      </c>
      <c r="AF97" s="13">
        <v>0.52244969381562778</v>
      </c>
      <c r="AG97" s="13">
        <v>0.15507330714223444</v>
      </c>
      <c r="AH97" s="10">
        <v>9.8678270158204743E-3</v>
      </c>
      <c r="AI97" s="10">
        <v>0</v>
      </c>
      <c r="AJ97" s="10">
        <v>0.19164503458020496</v>
      </c>
      <c r="AK97" s="10">
        <v>0.23314971029185277</v>
      </c>
      <c r="AL97" s="10">
        <v>0.35836125813853459</v>
      </c>
      <c r="AM97" s="10">
        <v>1.3501055164670992E-2</v>
      </c>
      <c r="AN97" s="10">
        <v>9.1292010805804416E-2</v>
      </c>
      <c r="AO97" s="34">
        <v>9.2998359369460756E-2</v>
      </c>
      <c r="AQ97" s="30">
        <v>2.0701206873605545E-6</v>
      </c>
      <c r="AR97" s="35">
        <v>1.697317057346362E-5</v>
      </c>
      <c r="AS97" s="1">
        <v>0.1816892868471125</v>
      </c>
      <c r="AT97" s="1">
        <v>0.3307952763359156</v>
      </c>
      <c r="AU97" s="1">
        <v>0.32310637889883287</v>
      </c>
      <c r="AV97" s="1">
        <v>0.35419997212729837</v>
      </c>
      <c r="AW97" s="1">
        <v>0.10814752466655708</v>
      </c>
      <c r="AX97" s="1">
        <v>0.3033203389199477</v>
      </c>
      <c r="AY97" s="1">
        <v>0.37306106338479439</v>
      </c>
      <c r="AZ97" s="1">
        <v>0.16381251934763397</v>
      </c>
      <c r="BA97" s="1">
        <v>0.10381924771266154</v>
      </c>
      <c r="BB97" s="35">
        <v>4.1194768302129203E-2</v>
      </c>
    </row>
    <row r="98" spans="1:54" ht="17.25" customHeight="1" x14ac:dyDescent="0.15">
      <c r="A98" s="1" t="s">
        <v>303</v>
      </c>
      <c r="B98" s="1" t="s">
        <v>304</v>
      </c>
      <c r="C98" s="1" t="s">
        <v>305</v>
      </c>
      <c r="D98" s="1">
        <v>32</v>
      </c>
      <c r="E98" s="1">
        <v>32</v>
      </c>
      <c r="G98" s="21" t="s">
        <v>305</v>
      </c>
      <c r="H98" s="1" t="s">
        <v>304</v>
      </c>
      <c r="I98" s="40">
        <v>0.25961733220268518</v>
      </c>
      <c r="J98" s="7">
        <v>1</v>
      </c>
      <c r="K98" s="7">
        <v>1.0250272254050221</v>
      </c>
      <c r="L98" s="7">
        <v>1.061976115674153</v>
      </c>
      <c r="M98" s="7">
        <v>1.0722582368383995</v>
      </c>
      <c r="N98" s="7">
        <v>0.90984373819430686</v>
      </c>
      <c r="O98" s="7">
        <v>1.470619045348877</v>
      </c>
      <c r="P98" s="7">
        <v>1.087703075672106</v>
      </c>
      <c r="Q98" s="16">
        <v>0.29844486871218512</v>
      </c>
      <c r="R98" s="16">
        <v>1</v>
      </c>
      <c r="S98" s="16">
        <v>1.045497882522574</v>
      </c>
      <c r="T98" s="16">
        <v>1.2062843410387043</v>
      </c>
      <c r="U98" s="16">
        <v>1.1077775248395083</v>
      </c>
      <c r="V98" s="16">
        <v>0.97599670851086096</v>
      </c>
      <c r="W98" s="16">
        <v>1.2300459866253233</v>
      </c>
      <c r="X98" s="42">
        <v>1.286407996131598</v>
      </c>
      <c r="Z98" s="29">
        <v>0.1849187882667441</v>
      </c>
      <c r="AA98" s="13">
        <v>0</v>
      </c>
      <c r="AB98" s="13">
        <v>0.19874880489410582</v>
      </c>
      <c r="AC98" s="13">
        <v>0.26056414277233725</v>
      </c>
      <c r="AD98" s="13">
        <v>0.12125091285852817</v>
      </c>
      <c r="AE98" s="13">
        <v>0.26655211988750338</v>
      </c>
      <c r="AF98" s="13">
        <v>0.41686317881794988</v>
      </c>
      <c r="AG98" s="13">
        <v>0.21563631948239401</v>
      </c>
      <c r="AH98" s="10">
        <v>0.27746466977302409</v>
      </c>
      <c r="AI98" s="10">
        <v>0</v>
      </c>
      <c r="AJ98" s="10">
        <v>5.9596937675387651E-2</v>
      </c>
      <c r="AK98" s="10">
        <v>0.41273692900654335</v>
      </c>
      <c r="AL98" s="10">
        <v>7.4237371832539756E-2</v>
      </c>
      <c r="AM98" s="10">
        <v>1.3394904570975558E-3</v>
      </c>
      <c r="AN98" s="10">
        <v>0.21494026089071133</v>
      </c>
      <c r="AO98" s="34">
        <v>0.30245031582580645</v>
      </c>
      <c r="AQ98" s="30">
        <v>1.0083333325059386E-2</v>
      </c>
      <c r="AR98" s="35">
        <v>2.4193440310154884E-2</v>
      </c>
      <c r="AS98" s="1">
        <v>0.42378869818811005</v>
      </c>
      <c r="AT98" s="1">
        <v>0.36015781862275431</v>
      </c>
      <c r="AU98" s="1">
        <v>0.3086450950938423</v>
      </c>
      <c r="AV98" s="1">
        <v>0.27706469335216166</v>
      </c>
      <c r="AW98" s="1">
        <v>0.45330503780292158</v>
      </c>
      <c r="AX98" s="1">
        <v>0.23535249295054805</v>
      </c>
      <c r="AY98" s="1">
        <v>0.15851516353768891</v>
      </c>
      <c r="AZ98" s="1">
        <v>0.23896094046306021</v>
      </c>
      <c r="BA98" s="1">
        <v>0.12132523169277853</v>
      </c>
      <c r="BB98" s="35">
        <v>0.22341694003033741</v>
      </c>
    </row>
    <row r="99" spans="1:54" ht="17.25" customHeight="1" x14ac:dyDescent="0.15">
      <c r="A99" s="1" t="s">
        <v>306</v>
      </c>
      <c r="B99" s="1" t="s">
        <v>307</v>
      </c>
      <c r="C99" s="1" t="s">
        <v>308</v>
      </c>
      <c r="D99" s="1">
        <v>2</v>
      </c>
      <c r="E99" s="1">
        <v>2</v>
      </c>
      <c r="G99" s="21" t="s">
        <v>308</v>
      </c>
      <c r="H99" s="1" t="s">
        <v>307</v>
      </c>
      <c r="I99" s="40">
        <v>0.40296591704293766</v>
      </c>
      <c r="J99" s="7">
        <v>1</v>
      </c>
      <c r="K99" s="7">
        <v>1.6027676325285096</v>
      </c>
      <c r="L99" s="7">
        <v>0.87974923819113782</v>
      </c>
      <c r="M99" s="7">
        <v>0.95415976554149817</v>
      </c>
      <c r="N99" s="7">
        <v>1.3786905824915892</v>
      </c>
      <c r="O99" s="7">
        <v>0.93539216682008519</v>
      </c>
      <c r="P99" s="7">
        <v>0.7955379926324806</v>
      </c>
      <c r="Q99" s="16">
        <v>1</v>
      </c>
      <c r="R99" s="16">
        <v>1</v>
      </c>
      <c r="S99" s="16">
        <v>1</v>
      </c>
      <c r="T99" s="16">
        <v>1</v>
      </c>
      <c r="U99" s="16">
        <v>1</v>
      </c>
      <c r="V99" s="16">
        <v>1</v>
      </c>
      <c r="W99" s="16">
        <v>1</v>
      </c>
      <c r="X99" s="42">
        <v>1</v>
      </c>
      <c r="Z99" s="29">
        <v>0.51738774814376964</v>
      </c>
      <c r="AA99" s="13">
        <v>0</v>
      </c>
      <c r="AB99" s="13">
        <v>1.340825970234097</v>
      </c>
      <c r="AC99" s="13">
        <v>0.17900109484923268</v>
      </c>
      <c r="AD99" s="13">
        <v>0.16097445246142586</v>
      </c>
      <c r="AE99" s="13">
        <v>1.1412435446497056</v>
      </c>
      <c r="AF99" s="13">
        <v>0.39119725248157511</v>
      </c>
      <c r="AG99" s="13">
        <v>0.17949924180218152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34">
        <v>0</v>
      </c>
      <c r="AQ99" s="30">
        <v>9.1841475346851886E-2</v>
      </c>
      <c r="AR99" s="35" t="e">
        <v>#DIV/0!</v>
      </c>
      <c r="AS99" s="1">
        <v>0.25884445432128977</v>
      </c>
      <c r="AT99" s="1">
        <v>0.18232141840321225</v>
      </c>
      <c r="AU99" s="1">
        <v>0.31175254580832001</v>
      </c>
      <c r="AV99" s="1">
        <v>9.3619116836785587E-2</v>
      </c>
      <c r="AW99" s="1">
        <v>0.19948896801048682</v>
      </c>
      <c r="AX99" s="1">
        <v>0.20469546795069515</v>
      </c>
      <c r="AY99" s="1" t="e">
        <v>#DIV/0!</v>
      </c>
      <c r="AZ99" s="1" t="e">
        <v>#DIV/0!</v>
      </c>
      <c r="BA99" s="1" t="e">
        <v>#DIV/0!</v>
      </c>
      <c r="BB99" s="35" t="e">
        <v>#DIV/0!</v>
      </c>
    </row>
    <row r="100" spans="1:54" ht="17.25" customHeight="1" x14ac:dyDescent="0.15">
      <c r="A100" s="1" t="s">
        <v>309</v>
      </c>
      <c r="B100" s="1" t="s">
        <v>310</v>
      </c>
      <c r="C100" s="1" t="s">
        <v>311</v>
      </c>
      <c r="D100" s="1">
        <v>1</v>
      </c>
      <c r="E100" s="1">
        <v>1</v>
      </c>
      <c r="G100" s="21" t="s">
        <v>311</v>
      </c>
      <c r="H100" s="1" t="s">
        <v>310</v>
      </c>
      <c r="I100" s="40">
        <v>1</v>
      </c>
      <c r="J100" s="7">
        <v>1</v>
      </c>
      <c r="K100" s="7">
        <v>1</v>
      </c>
      <c r="L100" s="7">
        <v>1</v>
      </c>
      <c r="M100" s="7">
        <v>1</v>
      </c>
      <c r="N100" s="7">
        <v>1</v>
      </c>
      <c r="O100" s="7">
        <v>1</v>
      </c>
      <c r="P100" s="7">
        <v>1</v>
      </c>
      <c r="Q100" s="16">
        <v>1</v>
      </c>
      <c r="R100" s="16">
        <v>1</v>
      </c>
      <c r="S100" s="16">
        <v>1</v>
      </c>
      <c r="T100" s="16">
        <v>139.86556721124356</v>
      </c>
      <c r="U100" s="16">
        <v>1</v>
      </c>
      <c r="V100" s="16">
        <v>1</v>
      </c>
      <c r="W100" s="16">
        <v>1</v>
      </c>
      <c r="X100" s="42">
        <v>1</v>
      </c>
      <c r="Z100" s="29">
        <v>0</v>
      </c>
      <c r="AA100" s="13">
        <v>0</v>
      </c>
      <c r="AB100" s="13">
        <v>0</v>
      </c>
      <c r="AC100" s="13">
        <v>0</v>
      </c>
      <c r="AD100" s="13">
        <v>0</v>
      </c>
      <c r="AE100" s="13">
        <v>0</v>
      </c>
      <c r="AF100" s="13">
        <v>0</v>
      </c>
      <c r="AG100" s="13">
        <v>0</v>
      </c>
      <c r="AH100" s="10">
        <v>0</v>
      </c>
      <c r="AI100" s="10">
        <v>0</v>
      </c>
      <c r="AJ100" s="10">
        <v>0</v>
      </c>
      <c r="AK100" s="10">
        <v>240.52221783174463</v>
      </c>
      <c r="AL100" s="10">
        <v>0</v>
      </c>
      <c r="AM100" s="10">
        <v>0</v>
      </c>
      <c r="AN100" s="10">
        <v>0</v>
      </c>
      <c r="AO100" s="34">
        <v>0</v>
      </c>
      <c r="AQ100" s="30" t="e">
        <v>#DIV/0!</v>
      </c>
      <c r="AR100" s="35" t="e">
        <v>#DIV/0!</v>
      </c>
      <c r="AS100" s="1" t="e">
        <v>#DIV/0!</v>
      </c>
      <c r="AT100" s="1" t="e">
        <v>#DIV/0!</v>
      </c>
      <c r="AU100" s="1" t="e">
        <v>#DIV/0!</v>
      </c>
      <c r="AV100" s="1" t="e">
        <v>#DIV/0!</v>
      </c>
      <c r="AW100" s="1" t="e">
        <v>#DIV/0!</v>
      </c>
      <c r="AX100" s="1" t="e">
        <v>#DIV/0!</v>
      </c>
      <c r="AY100" s="1" t="e">
        <v>#DIV/0!</v>
      </c>
      <c r="AZ100" s="1">
        <v>0.21132486540518708</v>
      </c>
      <c r="BA100" s="1" t="e">
        <v>#DIV/0!</v>
      </c>
      <c r="BB100" s="35">
        <v>0.21132486540518708</v>
      </c>
    </row>
    <row r="101" spans="1:54" ht="17.25" customHeight="1" x14ac:dyDescent="0.15">
      <c r="A101" s="1" t="s">
        <v>312</v>
      </c>
      <c r="B101" s="1" t="s">
        <v>313</v>
      </c>
      <c r="C101" s="1" t="s">
        <v>314</v>
      </c>
      <c r="D101" s="1">
        <v>2</v>
      </c>
      <c r="E101" s="1">
        <v>2</v>
      </c>
      <c r="G101" s="21" t="s">
        <v>314</v>
      </c>
      <c r="H101" s="1" t="s">
        <v>313</v>
      </c>
      <c r="I101" s="40">
        <v>1</v>
      </c>
      <c r="J101" s="7">
        <v>1</v>
      </c>
      <c r="K101" s="7">
        <v>1</v>
      </c>
      <c r="L101" s="7">
        <v>1</v>
      </c>
      <c r="M101" s="7">
        <v>1</v>
      </c>
      <c r="N101" s="7">
        <v>1</v>
      </c>
      <c r="O101" s="7">
        <v>1</v>
      </c>
      <c r="P101" s="7">
        <v>1</v>
      </c>
      <c r="Q101" s="16">
        <v>1</v>
      </c>
      <c r="R101" s="16">
        <v>1</v>
      </c>
      <c r="S101" s="16">
        <v>1.8803177712243222</v>
      </c>
      <c r="T101" s="16">
        <v>1.6968525564488932</v>
      </c>
      <c r="U101" s="16">
        <v>1.3388694242510804</v>
      </c>
      <c r="V101" s="16">
        <v>1</v>
      </c>
      <c r="W101" s="16">
        <v>1</v>
      </c>
      <c r="X101" s="42">
        <v>1.6331533091326194</v>
      </c>
      <c r="Z101" s="29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0</v>
      </c>
      <c r="AF101" s="13">
        <v>0</v>
      </c>
      <c r="AG101" s="13">
        <v>0</v>
      </c>
      <c r="AH101" s="10">
        <v>0</v>
      </c>
      <c r="AI101" s="10">
        <v>0</v>
      </c>
      <c r="AJ101" s="10">
        <v>1.0432639244479927</v>
      </c>
      <c r="AK101" s="10">
        <v>1.2069840331537427</v>
      </c>
      <c r="AL101" s="10">
        <v>0.47923373564943972</v>
      </c>
      <c r="AM101" s="10">
        <v>0</v>
      </c>
      <c r="AN101" s="10">
        <v>0</v>
      </c>
      <c r="AO101" s="34">
        <v>1.0966537003980612</v>
      </c>
      <c r="AQ101" s="30" t="e">
        <v>#DIV/0!</v>
      </c>
      <c r="AR101" s="35" t="e">
        <v>#DIV/0!</v>
      </c>
      <c r="AS101" s="1" t="e">
        <v>#DIV/0!</v>
      </c>
      <c r="AT101" s="1" t="e">
        <v>#DIV/0!</v>
      </c>
      <c r="AU101" s="1" t="e">
        <v>#DIV/0!</v>
      </c>
      <c r="AV101" s="1" t="e">
        <v>#DIV/0!</v>
      </c>
      <c r="AW101" s="1" t="e">
        <v>#DIV/0!</v>
      </c>
      <c r="AX101" s="1" t="e">
        <v>#DIV/0!</v>
      </c>
      <c r="AY101" s="1">
        <v>0.14067873677870779</v>
      </c>
      <c r="AZ101" s="1">
        <v>0.21132486540518708</v>
      </c>
      <c r="BA101" s="1">
        <v>0.21132486540518719</v>
      </c>
      <c r="BB101" s="35">
        <v>0.21132486540518491</v>
      </c>
    </row>
    <row r="102" spans="1:54" ht="17.25" customHeight="1" x14ac:dyDescent="0.15">
      <c r="A102" s="1" t="s">
        <v>315</v>
      </c>
      <c r="B102" s="1" t="s">
        <v>316</v>
      </c>
      <c r="C102" s="1" t="s">
        <v>317</v>
      </c>
      <c r="D102" s="1">
        <v>6</v>
      </c>
      <c r="E102" s="1">
        <v>6</v>
      </c>
      <c r="G102" s="21" t="s">
        <v>317</v>
      </c>
      <c r="H102" s="1" t="s">
        <v>316</v>
      </c>
      <c r="I102" s="40">
        <v>0.80185948063988521</v>
      </c>
      <c r="J102" s="7">
        <v>1</v>
      </c>
      <c r="K102" s="7">
        <v>0.9504927981416974</v>
      </c>
      <c r="L102" s="7">
        <v>1.0273883146394589</v>
      </c>
      <c r="M102" s="7">
        <v>0.99873853399923718</v>
      </c>
      <c r="N102" s="7">
        <v>0.98400608242918841</v>
      </c>
      <c r="O102" s="7">
        <v>1.0001577939965587</v>
      </c>
      <c r="P102" s="7">
        <v>0.99138368688946821</v>
      </c>
      <c r="Q102" s="16">
        <v>1</v>
      </c>
      <c r="R102" s="16">
        <v>1</v>
      </c>
      <c r="S102" s="16">
        <v>1</v>
      </c>
      <c r="T102" s="16">
        <v>1</v>
      </c>
      <c r="U102" s="16">
        <v>1</v>
      </c>
      <c r="V102" s="16">
        <v>1</v>
      </c>
      <c r="W102" s="16">
        <v>1</v>
      </c>
      <c r="X102" s="42">
        <v>1</v>
      </c>
      <c r="Z102" s="29">
        <v>0.34318944656980355</v>
      </c>
      <c r="AA102" s="13">
        <v>0</v>
      </c>
      <c r="AB102" s="13">
        <v>8.574898895914837E-2</v>
      </c>
      <c r="AC102" s="13">
        <v>4.7437952489225291E-2</v>
      </c>
      <c r="AD102" s="13">
        <v>1.7839823267514119E-3</v>
      </c>
      <c r="AE102" s="13">
        <v>2.7702277844714268E-2</v>
      </c>
      <c r="AF102" s="13">
        <v>2.2315440999434735E-4</v>
      </c>
      <c r="AG102" s="13">
        <v>1.4923892081363089E-2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34">
        <v>0</v>
      </c>
      <c r="AQ102" s="30">
        <v>0.21132486540518708</v>
      </c>
      <c r="AR102" s="35" t="e">
        <v>#DIV/0!</v>
      </c>
      <c r="AS102" s="1">
        <v>0.21132486540518697</v>
      </c>
      <c r="AT102" s="1">
        <v>0.21132486540518708</v>
      </c>
      <c r="AU102" s="1">
        <v>0.21132486540518708</v>
      </c>
      <c r="AV102" s="1">
        <v>0.21132486540518958</v>
      </c>
      <c r="AW102" s="1">
        <v>0.21132486540518775</v>
      </c>
      <c r="AX102" s="1">
        <v>0.2113248654051843</v>
      </c>
      <c r="AY102" s="1" t="e">
        <v>#DIV/0!</v>
      </c>
      <c r="AZ102" s="1" t="e">
        <v>#DIV/0!</v>
      </c>
      <c r="BA102" s="1" t="e">
        <v>#DIV/0!</v>
      </c>
      <c r="BB102" s="35" t="e">
        <v>#DIV/0!</v>
      </c>
    </row>
    <row r="103" spans="1:54" ht="17.25" customHeight="1" x14ac:dyDescent="0.15">
      <c r="A103" s="1" t="s">
        <v>318</v>
      </c>
      <c r="B103" s="1" t="s">
        <v>319</v>
      </c>
      <c r="C103" s="1" t="s">
        <v>320</v>
      </c>
      <c r="D103" s="1">
        <v>33</v>
      </c>
      <c r="E103" s="1">
        <v>4</v>
      </c>
      <c r="G103" s="21" t="s">
        <v>320</v>
      </c>
      <c r="H103" s="1" t="s">
        <v>319</v>
      </c>
      <c r="I103" s="40">
        <v>1</v>
      </c>
      <c r="J103" s="7">
        <v>1</v>
      </c>
      <c r="K103" s="7">
        <v>1</v>
      </c>
      <c r="L103" s="7">
        <v>104.6766626994967</v>
      </c>
      <c r="M103" s="7">
        <v>1</v>
      </c>
      <c r="N103" s="7">
        <v>191.57304112030852</v>
      </c>
      <c r="O103" s="7">
        <v>1</v>
      </c>
      <c r="P103" s="7">
        <v>1</v>
      </c>
      <c r="Q103" s="16">
        <v>1</v>
      </c>
      <c r="R103" s="16">
        <v>1</v>
      </c>
      <c r="S103" s="16">
        <v>1</v>
      </c>
      <c r="T103" s="16">
        <v>1</v>
      </c>
      <c r="U103" s="16">
        <v>1</v>
      </c>
      <c r="V103" s="16">
        <v>1</v>
      </c>
      <c r="W103" s="16">
        <v>1</v>
      </c>
      <c r="X103" s="42">
        <v>1</v>
      </c>
      <c r="Z103" s="29">
        <v>0</v>
      </c>
      <c r="AA103" s="13">
        <v>0</v>
      </c>
      <c r="AB103" s="13">
        <v>0</v>
      </c>
      <c r="AC103" s="13">
        <v>179.57324735470937</v>
      </c>
      <c r="AD103" s="13">
        <v>0</v>
      </c>
      <c r="AE103" s="13">
        <v>330.08218977328727</v>
      </c>
      <c r="AF103" s="13">
        <v>0</v>
      </c>
      <c r="AG103" s="13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34">
        <v>0</v>
      </c>
      <c r="AQ103" s="30" t="e">
        <v>#DIV/0!</v>
      </c>
      <c r="AR103" s="35" t="e">
        <v>#DIV/0!</v>
      </c>
      <c r="AS103" s="1" t="e">
        <v>#DIV/0!</v>
      </c>
      <c r="AT103" s="1">
        <v>0.21132486540518708</v>
      </c>
      <c r="AU103" s="1">
        <v>0.21132486540518708</v>
      </c>
      <c r="AV103" s="1" t="e">
        <v>#DIV/0!</v>
      </c>
      <c r="AW103" s="1">
        <v>0.21132486540518708</v>
      </c>
      <c r="AX103" s="1">
        <v>0.21132486540518708</v>
      </c>
      <c r="AY103" s="1" t="e">
        <v>#DIV/0!</v>
      </c>
      <c r="AZ103" s="1" t="e">
        <v>#DIV/0!</v>
      </c>
      <c r="BA103" s="1" t="e">
        <v>#DIV/0!</v>
      </c>
      <c r="BB103" s="35" t="e">
        <v>#DIV/0!</v>
      </c>
    </row>
    <row r="104" spans="1:54" ht="17.25" customHeight="1" x14ac:dyDescent="0.15">
      <c r="A104" s="1" t="s">
        <v>321</v>
      </c>
      <c r="B104" s="1" t="s">
        <v>322</v>
      </c>
      <c r="C104" s="1" t="s">
        <v>323</v>
      </c>
      <c r="D104" s="1">
        <v>1</v>
      </c>
      <c r="E104" s="1">
        <v>1</v>
      </c>
      <c r="G104" s="21" t="s">
        <v>323</v>
      </c>
      <c r="H104" s="1" t="s">
        <v>322</v>
      </c>
      <c r="I104" s="40">
        <v>1</v>
      </c>
      <c r="J104" s="7">
        <v>1</v>
      </c>
      <c r="K104" s="7">
        <v>1</v>
      </c>
      <c r="L104" s="7">
        <v>1</v>
      </c>
      <c r="M104" s="7">
        <v>1</v>
      </c>
      <c r="N104" s="7">
        <v>1</v>
      </c>
      <c r="O104" s="7">
        <v>1</v>
      </c>
      <c r="P104" s="7">
        <v>1.2877792455751791</v>
      </c>
      <c r="Q104" s="16">
        <v>1</v>
      </c>
      <c r="R104" s="16">
        <v>1</v>
      </c>
      <c r="S104" s="16">
        <v>1</v>
      </c>
      <c r="T104" s="16">
        <v>1</v>
      </c>
      <c r="U104" s="16">
        <v>1</v>
      </c>
      <c r="V104" s="16">
        <v>1</v>
      </c>
      <c r="W104" s="16">
        <v>1</v>
      </c>
      <c r="X104" s="42">
        <v>1</v>
      </c>
      <c r="Z104" s="29">
        <v>0</v>
      </c>
      <c r="AA104" s="13">
        <v>0</v>
      </c>
      <c r="AB104" s="13">
        <v>0</v>
      </c>
      <c r="AC104" s="13">
        <v>0</v>
      </c>
      <c r="AD104" s="13">
        <v>0</v>
      </c>
      <c r="AE104" s="13">
        <v>0</v>
      </c>
      <c r="AF104" s="13">
        <v>0</v>
      </c>
      <c r="AG104" s="13">
        <v>0.49844827470005115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0">
        <v>0</v>
      </c>
      <c r="AO104" s="34">
        <v>0</v>
      </c>
      <c r="AQ104" s="30" t="e">
        <v>#DIV/0!</v>
      </c>
      <c r="AR104" s="35" t="e">
        <v>#DIV/0!</v>
      </c>
      <c r="AS104" s="1" t="e">
        <v>#DIV/0!</v>
      </c>
      <c r="AT104" s="1" t="e">
        <v>#DIV/0!</v>
      </c>
      <c r="AU104" s="1" t="e">
        <v>#DIV/0!</v>
      </c>
      <c r="AV104" s="1">
        <v>0.21132486540518708</v>
      </c>
      <c r="AW104" s="1">
        <v>0.21132486540518708</v>
      </c>
      <c r="AX104" s="1">
        <v>0.21132486540518708</v>
      </c>
      <c r="AY104" s="1" t="e">
        <v>#DIV/0!</v>
      </c>
      <c r="AZ104" s="1" t="e">
        <v>#DIV/0!</v>
      </c>
      <c r="BA104" s="1" t="e">
        <v>#DIV/0!</v>
      </c>
      <c r="BB104" s="35" t="e">
        <v>#DIV/0!</v>
      </c>
    </row>
    <row r="105" spans="1:54" ht="17.25" customHeight="1" x14ac:dyDescent="0.15">
      <c r="A105" s="1" t="s">
        <v>324</v>
      </c>
      <c r="B105" s="1" t="s">
        <v>325</v>
      </c>
      <c r="C105" s="1" t="s">
        <v>326</v>
      </c>
      <c r="D105" s="1">
        <v>5</v>
      </c>
      <c r="E105" s="1">
        <v>5</v>
      </c>
      <c r="G105" s="21" t="s">
        <v>326</v>
      </c>
      <c r="H105" s="1" t="s">
        <v>325</v>
      </c>
      <c r="I105" s="40">
        <v>0.22299606182190032</v>
      </c>
      <c r="J105" s="7">
        <v>1</v>
      </c>
      <c r="K105" s="7">
        <v>1.0385266842482261</v>
      </c>
      <c r="L105" s="7">
        <v>1.0313163990670176</v>
      </c>
      <c r="M105" s="7">
        <v>1.4939593162172229</v>
      </c>
      <c r="N105" s="7">
        <v>1.0579661886739122</v>
      </c>
      <c r="O105" s="7">
        <v>1.2770441894527123</v>
      </c>
      <c r="P105" s="7">
        <v>1.4154480860421907</v>
      </c>
      <c r="Q105" s="16">
        <v>0.12531073435356835</v>
      </c>
      <c r="R105" s="16">
        <v>1</v>
      </c>
      <c r="S105" s="16">
        <v>0.97396284443810044</v>
      </c>
      <c r="T105" s="16">
        <v>1.0341394287729926</v>
      </c>
      <c r="U105" s="16">
        <v>0.74267501641523581</v>
      </c>
      <c r="V105" s="16">
        <v>0.92406315966956332</v>
      </c>
      <c r="W105" s="16">
        <v>0.86301050224220499</v>
      </c>
      <c r="X105" s="42">
        <v>0.94808653059183656</v>
      </c>
      <c r="Z105" s="29">
        <v>0.15108309057254321</v>
      </c>
      <c r="AA105" s="13">
        <v>0</v>
      </c>
      <c r="AB105" s="13">
        <v>0.42302399084897591</v>
      </c>
      <c r="AC105" s="13">
        <v>0.68315411559804318</v>
      </c>
      <c r="AD105" s="13">
        <v>6.79021620964982E-2</v>
      </c>
      <c r="AE105" s="13">
        <v>0.17203525347575271</v>
      </c>
      <c r="AF105" s="13">
        <v>0.36442613980783428</v>
      </c>
      <c r="AG105" s="13">
        <v>0.22302705545457346</v>
      </c>
      <c r="AH105" s="10">
        <v>2.8186729889863447E-2</v>
      </c>
      <c r="AI105" s="10">
        <v>0</v>
      </c>
      <c r="AJ105" s="10">
        <v>0.49832358807343696</v>
      </c>
      <c r="AK105" s="10">
        <v>0.52094181553817298</v>
      </c>
      <c r="AL105" s="10">
        <v>0.32265861469222812</v>
      </c>
      <c r="AM105" s="10">
        <v>0.18572546188039124</v>
      </c>
      <c r="AN105" s="10">
        <v>0.43571523980064503</v>
      </c>
      <c r="AO105" s="34">
        <v>0.2988313867014355</v>
      </c>
      <c r="AQ105" s="30">
        <v>6.1846830585606831E-3</v>
      </c>
      <c r="AR105" s="35">
        <v>1.7298367539213922E-4</v>
      </c>
      <c r="AS105" s="1">
        <v>0.44457225278491519</v>
      </c>
      <c r="AT105" s="1">
        <v>0.47197243463772809</v>
      </c>
      <c r="AU105" s="1">
        <v>0.30926738372351104</v>
      </c>
      <c r="AV105" s="1">
        <v>4.2059991517739426E-2</v>
      </c>
      <c r="AW105" s="1">
        <v>0.23738307374801126</v>
      </c>
      <c r="AX105" s="1">
        <v>5.3409180109342813E-2</v>
      </c>
      <c r="AY105" s="1">
        <v>0.46806916163265022</v>
      </c>
      <c r="AZ105" s="1">
        <v>0.45999739498713554</v>
      </c>
      <c r="BA105" s="1">
        <v>0.39594678946570588</v>
      </c>
      <c r="BB105" s="35">
        <v>0.31243994017111176</v>
      </c>
    </row>
    <row r="106" spans="1:54" ht="17.25" customHeight="1" x14ac:dyDescent="0.15">
      <c r="A106" s="1" t="s">
        <v>327</v>
      </c>
      <c r="B106" s="1" t="s">
        <v>328</v>
      </c>
      <c r="C106" s="1" t="s">
        <v>329</v>
      </c>
      <c r="D106" s="1">
        <v>5</v>
      </c>
      <c r="E106" s="1">
        <v>1</v>
      </c>
      <c r="G106" s="21" t="s">
        <v>329</v>
      </c>
      <c r="H106" s="1" t="s">
        <v>328</v>
      </c>
      <c r="I106" s="40">
        <v>1</v>
      </c>
      <c r="J106" s="7">
        <v>1</v>
      </c>
      <c r="K106" s="7">
        <v>1</v>
      </c>
      <c r="L106" s="7">
        <v>1</v>
      </c>
      <c r="M106" s="7">
        <v>1</v>
      </c>
      <c r="N106" s="7">
        <v>1</v>
      </c>
      <c r="O106" s="7">
        <v>1.2208582094088842</v>
      </c>
      <c r="P106" s="7">
        <v>1</v>
      </c>
      <c r="Q106" s="16">
        <v>1</v>
      </c>
      <c r="R106" s="16">
        <v>1</v>
      </c>
      <c r="S106" s="16">
        <v>1</v>
      </c>
      <c r="T106" s="16">
        <v>1</v>
      </c>
      <c r="U106" s="16">
        <v>1</v>
      </c>
      <c r="V106" s="16">
        <v>1</v>
      </c>
      <c r="W106" s="16">
        <v>1</v>
      </c>
      <c r="X106" s="42">
        <v>1</v>
      </c>
      <c r="Z106" s="29">
        <v>0</v>
      </c>
      <c r="AA106" s="13">
        <v>0</v>
      </c>
      <c r="AB106" s="13">
        <v>0</v>
      </c>
      <c r="AC106" s="13">
        <v>0</v>
      </c>
      <c r="AD106" s="13">
        <v>0</v>
      </c>
      <c r="AE106" s="13">
        <v>0</v>
      </c>
      <c r="AF106" s="13">
        <v>0.31234067510748154</v>
      </c>
      <c r="AG106" s="13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34">
        <v>0</v>
      </c>
      <c r="AQ106" s="30" t="e">
        <v>#DIV/0!</v>
      </c>
      <c r="AR106" s="35" t="e">
        <v>#DIV/0!</v>
      </c>
      <c r="AS106" s="1" t="e">
        <v>#DIV/0!</v>
      </c>
      <c r="AT106" s="1" t="e">
        <v>#DIV/0!</v>
      </c>
      <c r="AU106" s="1" t="e">
        <v>#DIV/0!</v>
      </c>
      <c r="AV106" s="1" t="e">
        <v>#DIV/0!</v>
      </c>
      <c r="AW106" s="1" t="e">
        <v>#DIV/0!</v>
      </c>
      <c r="AX106" s="1" t="e">
        <v>#DIV/0!</v>
      </c>
      <c r="AY106" s="1" t="e">
        <v>#DIV/0!</v>
      </c>
      <c r="AZ106" s="1" t="e">
        <v>#DIV/0!</v>
      </c>
      <c r="BA106" s="1" t="e">
        <v>#DIV/0!</v>
      </c>
      <c r="BB106" s="35" t="e">
        <v>#DIV/0!</v>
      </c>
    </row>
    <row r="107" spans="1:54" ht="17.25" customHeight="1" x14ac:dyDescent="0.15">
      <c r="A107" s="1" t="s">
        <v>330</v>
      </c>
      <c r="B107" s="1" t="s">
        <v>331</v>
      </c>
      <c r="C107" s="1" t="s">
        <v>332</v>
      </c>
      <c r="D107" s="1">
        <v>2</v>
      </c>
      <c r="E107" s="1">
        <v>2</v>
      </c>
      <c r="G107" s="21" t="s">
        <v>332</v>
      </c>
      <c r="H107" s="1" t="s">
        <v>331</v>
      </c>
      <c r="I107" s="40">
        <v>1</v>
      </c>
      <c r="J107" s="7">
        <v>1</v>
      </c>
      <c r="K107" s="7">
        <v>1</v>
      </c>
      <c r="L107" s="7">
        <v>1</v>
      </c>
      <c r="M107" s="7">
        <v>1</v>
      </c>
      <c r="N107" s="7">
        <v>1</v>
      </c>
      <c r="O107" s="7">
        <v>1</v>
      </c>
      <c r="P107" s="7">
        <v>1</v>
      </c>
      <c r="Q107" s="16">
        <v>1</v>
      </c>
      <c r="R107" s="16">
        <v>1</v>
      </c>
      <c r="S107" s="16">
        <v>1</v>
      </c>
      <c r="T107" s="16">
        <v>1</v>
      </c>
      <c r="U107" s="16">
        <v>1</v>
      </c>
      <c r="V107" s="16">
        <v>1</v>
      </c>
      <c r="W107" s="16">
        <v>1</v>
      </c>
      <c r="X107" s="42">
        <v>1.1207549008308735</v>
      </c>
      <c r="Z107" s="29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0</v>
      </c>
      <c r="AF107" s="13">
        <v>0</v>
      </c>
      <c r="AG107" s="13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34">
        <v>0.20915362350201344</v>
      </c>
      <c r="AQ107" s="30" t="e">
        <v>#DIV/0!</v>
      </c>
      <c r="AR107" s="35" t="e">
        <v>#DIV/0!</v>
      </c>
      <c r="AS107" s="1" t="e">
        <v>#DIV/0!</v>
      </c>
      <c r="AT107" s="1" t="e">
        <v>#DIV/0!</v>
      </c>
      <c r="AU107" s="1" t="e">
        <v>#DIV/0!</v>
      </c>
      <c r="AV107" s="1" t="e">
        <v>#DIV/0!</v>
      </c>
      <c r="AW107" s="1" t="e">
        <v>#DIV/0!</v>
      </c>
      <c r="AX107" s="1" t="e">
        <v>#DIV/0!</v>
      </c>
      <c r="AY107" s="1" t="e">
        <v>#DIV/0!</v>
      </c>
      <c r="AZ107" s="1" t="e">
        <v>#DIV/0!</v>
      </c>
      <c r="BA107" s="1">
        <v>0.21132486540518702</v>
      </c>
      <c r="BB107" s="35">
        <v>0.21132486540518702</v>
      </c>
    </row>
    <row r="108" spans="1:54" ht="17.25" customHeight="1" x14ac:dyDescent="0.15">
      <c r="A108" s="1" t="s">
        <v>333</v>
      </c>
      <c r="B108" s="1" t="s">
        <v>334</v>
      </c>
      <c r="C108" s="1" t="s">
        <v>335</v>
      </c>
      <c r="D108" s="1">
        <v>6</v>
      </c>
      <c r="E108" s="1">
        <v>6</v>
      </c>
      <c r="G108" s="21" t="s">
        <v>335</v>
      </c>
      <c r="H108" s="1" t="s">
        <v>334</v>
      </c>
      <c r="I108" s="40">
        <v>0.36845867995495052</v>
      </c>
      <c r="J108" s="7">
        <v>1</v>
      </c>
      <c r="K108" s="7">
        <v>0.74411036348949067</v>
      </c>
      <c r="L108" s="7">
        <v>0.99206375937322022</v>
      </c>
      <c r="M108" s="7">
        <v>14.78151115193884</v>
      </c>
      <c r="N108" s="7">
        <v>7.2542292772387329</v>
      </c>
      <c r="O108" s="7">
        <v>13.534492958178749</v>
      </c>
      <c r="P108" s="7">
        <v>3.0860531465894296</v>
      </c>
      <c r="Q108" s="16">
        <v>4.6088341964733971E-2</v>
      </c>
      <c r="R108" s="16">
        <v>1</v>
      </c>
      <c r="S108" s="16">
        <v>0.87243517585428065</v>
      </c>
      <c r="T108" s="16">
        <v>0.76763560552179244</v>
      </c>
      <c r="U108" s="16">
        <v>0.89809782432706264</v>
      </c>
      <c r="V108" s="16">
        <v>0.65457853984019021</v>
      </c>
      <c r="W108" s="16">
        <v>0.73144788766221436</v>
      </c>
      <c r="X108" s="42">
        <v>1.0475162050439339</v>
      </c>
      <c r="Z108" s="29">
        <v>0.54777210544218091</v>
      </c>
      <c r="AA108" s="13">
        <v>0</v>
      </c>
      <c r="AB108" s="13">
        <v>0.31859582737627262</v>
      </c>
      <c r="AC108" s="13">
        <v>8.5970185054628265E-2</v>
      </c>
      <c r="AD108" s="13">
        <v>20.843656539133544</v>
      </c>
      <c r="AE108" s="13">
        <v>11.795666321907058</v>
      </c>
      <c r="AF108" s="13">
        <v>18.95045819921744</v>
      </c>
      <c r="AG108" s="13">
        <v>4.5893614907120694</v>
      </c>
      <c r="AH108" s="10">
        <v>2.8685252566116436E-2</v>
      </c>
      <c r="AI108" s="10">
        <v>0</v>
      </c>
      <c r="AJ108" s="10">
        <v>0.16102814828909881</v>
      </c>
      <c r="AK108" s="10">
        <v>0.14335370412748816</v>
      </c>
      <c r="AL108" s="10">
        <v>2.6716172602936822E-2</v>
      </c>
      <c r="AM108" s="10">
        <v>0.18766719942329674</v>
      </c>
      <c r="AN108" s="10">
        <v>0.17159174534239091</v>
      </c>
      <c r="AO108" s="34">
        <v>3.798727333003659E-2</v>
      </c>
      <c r="AQ108" s="30">
        <v>9.1961029381657733E-2</v>
      </c>
      <c r="AR108" s="35">
        <v>1.5064457136779302E-4</v>
      </c>
      <c r="AS108" s="1">
        <v>0.14936540036086304</v>
      </c>
      <c r="AT108" s="1">
        <v>0.44382741036311002</v>
      </c>
      <c r="AU108" s="1">
        <v>0.2276894854863547</v>
      </c>
      <c r="AV108" s="1">
        <v>0.25679763985223802</v>
      </c>
      <c r="AW108" s="1">
        <v>0.2561606989738891</v>
      </c>
      <c r="AX108" s="1">
        <v>0.2112671552267959</v>
      </c>
      <c r="AY108" s="1">
        <v>0.15182848547404904</v>
      </c>
      <c r="AZ108" s="1">
        <v>5.3453780445927135E-2</v>
      </c>
      <c r="BA108" s="1">
        <v>8.1306214287364842E-2</v>
      </c>
      <c r="BB108" s="35">
        <v>5.4073564740738878E-2</v>
      </c>
    </row>
    <row r="109" spans="1:54" ht="17.25" customHeight="1" x14ac:dyDescent="0.15">
      <c r="A109" s="1" t="s">
        <v>336</v>
      </c>
      <c r="B109" s="1" t="s">
        <v>337</v>
      </c>
      <c r="C109" s="1" t="s">
        <v>338</v>
      </c>
      <c r="D109" s="1">
        <v>1</v>
      </c>
      <c r="E109" s="1">
        <v>1</v>
      </c>
      <c r="G109" s="21" t="s">
        <v>338</v>
      </c>
      <c r="H109" s="1" t="s">
        <v>337</v>
      </c>
      <c r="I109" s="40">
        <v>1</v>
      </c>
      <c r="J109" s="7">
        <v>1</v>
      </c>
      <c r="K109" s="7">
        <v>1.2757661080620888</v>
      </c>
      <c r="L109" s="7">
        <v>1</v>
      </c>
      <c r="M109" s="7">
        <v>1</v>
      </c>
      <c r="N109" s="7">
        <v>1</v>
      </c>
      <c r="O109" s="7">
        <v>1</v>
      </c>
      <c r="P109" s="7">
        <v>1</v>
      </c>
      <c r="Q109" s="16">
        <v>1</v>
      </c>
      <c r="R109" s="16">
        <v>1</v>
      </c>
      <c r="S109" s="16">
        <v>1</v>
      </c>
      <c r="T109" s="16">
        <v>1</v>
      </c>
      <c r="U109" s="16">
        <v>1</v>
      </c>
      <c r="V109" s="16">
        <v>1</v>
      </c>
      <c r="W109" s="16">
        <v>1</v>
      </c>
      <c r="X109" s="42">
        <v>1</v>
      </c>
      <c r="Z109" s="29">
        <v>0</v>
      </c>
      <c r="AA109" s="13">
        <v>0</v>
      </c>
      <c r="AB109" s="13">
        <v>0.4776409101690674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34">
        <v>0</v>
      </c>
      <c r="AQ109" s="30" t="e">
        <v>#DIV/0!</v>
      </c>
      <c r="AR109" s="35" t="e">
        <v>#DIV/0!</v>
      </c>
      <c r="AS109" s="1">
        <v>0.21132486540518708</v>
      </c>
      <c r="AT109" s="1" t="e">
        <v>#DIV/0!</v>
      </c>
      <c r="AU109" s="1" t="e">
        <v>#DIV/0!</v>
      </c>
      <c r="AV109" s="1" t="e">
        <v>#DIV/0!</v>
      </c>
      <c r="AW109" s="1" t="e">
        <v>#DIV/0!</v>
      </c>
      <c r="AX109" s="1" t="e">
        <v>#DIV/0!</v>
      </c>
      <c r="AY109" s="1" t="e">
        <v>#DIV/0!</v>
      </c>
      <c r="AZ109" s="1" t="e">
        <v>#DIV/0!</v>
      </c>
      <c r="BA109" s="1" t="e">
        <v>#DIV/0!</v>
      </c>
      <c r="BB109" s="35" t="e">
        <v>#DIV/0!</v>
      </c>
    </row>
    <row r="110" spans="1:54" ht="17.25" customHeight="1" x14ac:dyDescent="0.15">
      <c r="A110" s="1" t="s">
        <v>339</v>
      </c>
      <c r="B110" s="1" t="s">
        <v>340</v>
      </c>
      <c r="C110" s="1" t="s">
        <v>341</v>
      </c>
      <c r="D110" s="1">
        <v>27</v>
      </c>
      <c r="E110" s="1">
        <v>27</v>
      </c>
      <c r="G110" s="21" t="s">
        <v>341</v>
      </c>
      <c r="H110" s="1" t="s">
        <v>340</v>
      </c>
      <c r="I110" s="40">
        <v>0.87448093627957524</v>
      </c>
      <c r="J110" s="7">
        <v>1</v>
      </c>
      <c r="K110" s="7">
        <v>20.14708728044798</v>
      </c>
      <c r="L110" s="7">
        <v>0.84135536454166038</v>
      </c>
      <c r="M110" s="7">
        <v>0.76728975517166798</v>
      </c>
      <c r="N110" s="7">
        <v>0.68752132447734116</v>
      </c>
      <c r="O110" s="7">
        <v>0.85660973111506722</v>
      </c>
      <c r="P110" s="7">
        <v>0.82346920712813265</v>
      </c>
      <c r="Q110" s="16">
        <v>1.7052490448871946</v>
      </c>
      <c r="R110" s="16">
        <v>1</v>
      </c>
      <c r="S110" s="16">
        <v>1</v>
      </c>
      <c r="T110" s="16">
        <v>1</v>
      </c>
      <c r="U110" s="16">
        <v>1</v>
      </c>
      <c r="V110" s="16">
        <v>1</v>
      </c>
      <c r="W110" s="16">
        <v>1</v>
      </c>
      <c r="X110" s="42">
        <v>1</v>
      </c>
      <c r="Z110" s="29">
        <v>0.23951820595696119</v>
      </c>
      <c r="AA110" s="13">
        <v>0</v>
      </c>
      <c r="AB110" s="13">
        <v>31.409766218388985</v>
      </c>
      <c r="AC110" s="13">
        <v>0.19524652179986582</v>
      </c>
      <c r="AD110" s="13">
        <v>0.16540865672770669</v>
      </c>
      <c r="AE110" s="13">
        <v>0.16864525658506974</v>
      </c>
      <c r="AF110" s="13">
        <v>0.44693749637529701</v>
      </c>
      <c r="AG110" s="13">
        <v>0.26333702288113542</v>
      </c>
      <c r="AH110" s="10">
        <v>0.21345084481041837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34">
        <v>0</v>
      </c>
      <c r="AQ110" s="30">
        <v>0.22992851657242341</v>
      </c>
      <c r="AR110" s="35">
        <v>1.4601724300632651E-2</v>
      </c>
      <c r="AS110" s="1">
        <v>0.20087445402981885</v>
      </c>
      <c r="AT110" s="1">
        <v>0.14730744236330034</v>
      </c>
      <c r="AU110" s="1">
        <v>4.245464204689825E-2</v>
      </c>
      <c r="AV110" s="1">
        <v>0.18272438050805556</v>
      </c>
      <c r="AW110" s="1">
        <v>0.45761884475007514</v>
      </c>
      <c r="AX110" s="1">
        <v>9.2723675962411434E-2</v>
      </c>
      <c r="AY110" s="1" t="e">
        <v>#DIV/0!</v>
      </c>
      <c r="AZ110" s="1" t="e">
        <v>#DIV/0!</v>
      </c>
      <c r="BA110" s="1" t="e">
        <v>#DIV/0!</v>
      </c>
      <c r="BB110" s="35" t="e">
        <v>#DIV/0!</v>
      </c>
    </row>
    <row r="111" spans="1:54" ht="17.25" customHeight="1" x14ac:dyDescent="0.15">
      <c r="A111" s="1" t="s">
        <v>342</v>
      </c>
      <c r="B111" s="1" t="s">
        <v>343</v>
      </c>
      <c r="C111" s="1" t="s">
        <v>344</v>
      </c>
      <c r="D111" s="1">
        <v>2</v>
      </c>
      <c r="E111" s="1">
        <v>2</v>
      </c>
      <c r="G111" s="21" t="s">
        <v>344</v>
      </c>
      <c r="H111" s="1" t="s">
        <v>343</v>
      </c>
      <c r="I111" s="40">
        <v>1</v>
      </c>
      <c r="J111" s="7">
        <v>1</v>
      </c>
      <c r="K111" s="7">
        <v>1</v>
      </c>
      <c r="L111" s="7">
        <v>1</v>
      </c>
      <c r="M111" s="7">
        <v>1</v>
      </c>
      <c r="N111" s="7">
        <v>1</v>
      </c>
      <c r="O111" s="7">
        <v>1</v>
      </c>
      <c r="P111" s="7">
        <v>1.2155263119440498</v>
      </c>
      <c r="Q111" s="16">
        <v>1</v>
      </c>
      <c r="R111" s="16">
        <v>1</v>
      </c>
      <c r="S111" s="16">
        <v>1</v>
      </c>
      <c r="T111" s="16">
        <v>1</v>
      </c>
      <c r="U111" s="16">
        <v>1</v>
      </c>
      <c r="V111" s="16">
        <v>1</v>
      </c>
      <c r="W111" s="16">
        <v>1</v>
      </c>
      <c r="X111" s="42">
        <v>1</v>
      </c>
      <c r="Z111" s="29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3">
        <v>0.37330252265503433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34">
        <v>0</v>
      </c>
      <c r="AQ111" s="30" t="e">
        <v>#DIV/0!</v>
      </c>
      <c r="AR111" s="35" t="e">
        <v>#DIV/0!</v>
      </c>
      <c r="AS111" s="1" t="e">
        <v>#DIV/0!</v>
      </c>
      <c r="AT111" s="1" t="e">
        <v>#DIV/0!</v>
      </c>
      <c r="AU111" s="1" t="e">
        <v>#DIV/0!</v>
      </c>
      <c r="AV111" s="1">
        <v>0.21132486540518719</v>
      </c>
      <c r="AW111" s="1">
        <v>0.21132486540518719</v>
      </c>
      <c r="AX111" s="1">
        <v>0.21132486540518719</v>
      </c>
      <c r="AY111" s="1" t="e">
        <v>#DIV/0!</v>
      </c>
      <c r="AZ111" s="1" t="e">
        <v>#DIV/0!</v>
      </c>
      <c r="BA111" s="1" t="e">
        <v>#DIV/0!</v>
      </c>
      <c r="BB111" s="35" t="e">
        <v>#DIV/0!</v>
      </c>
    </row>
    <row r="112" spans="1:54" ht="17.25" customHeight="1" x14ac:dyDescent="0.15">
      <c r="A112" s="1" t="s">
        <v>345</v>
      </c>
      <c r="B112" s="1" t="s">
        <v>346</v>
      </c>
      <c r="C112" s="1" t="s">
        <v>347</v>
      </c>
      <c r="D112" s="1">
        <v>1</v>
      </c>
      <c r="E112" s="1">
        <v>1</v>
      </c>
      <c r="G112" s="21" t="s">
        <v>347</v>
      </c>
      <c r="H112" s="1" t="s">
        <v>346</v>
      </c>
      <c r="I112" s="40">
        <v>1</v>
      </c>
      <c r="J112" s="7">
        <v>1</v>
      </c>
      <c r="K112" s="7">
        <v>1</v>
      </c>
      <c r="L112" s="7">
        <v>1</v>
      </c>
      <c r="M112" s="7">
        <v>1</v>
      </c>
      <c r="N112" s="7">
        <v>1</v>
      </c>
      <c r="O112" s="7">
        <v>1</v>
      </c>
      <c r="P112" s="7">
        <v>3.0528466524592068</v>
      </c>
      <c r="Q112" s="16">
        <v>1</v>
      </c>
      <c r="R112" s="16">
        <v>1</v>
      </c>
      <c r="S112" s="16">
        <v>1</v>
      </c>
      <c r="T112" s="16">
        <v>1</v>
      </c>
      <c r="U112" s="16">
        <v>1</v>
      </c>
      <c r="V112" s="16">
        <v>1</v>
      </c>
      <c r="W112" s="16">
        <v>1</v>
      </c>
      <c r="X112" s="42">
        <v>1</v>
      </c>
      <c r="Z112" s="29">
        <v>0</v>
      </c>
      <c r="AA112" s="13">
        <v>0</v>
      </c>
      <c r="AB112" s="13">
        <v>0</v>
      </c>
      <c r="AC112" s="13">
        <v>0</v>
      </c>
      <c r="AD112" s="13">
        <v>0</v>
      </c>
      <c r="AE112" s="13">
        <v>0</v>
      </c>
      <c r="AF112" s="13">
        <v>0</v>
      </c>
      <c r="AG112" s="13">
        <v>3.5556347022070356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34">
        <v>0</v>
      </c>
      <c r="AQ112" s="30" t="e">
        <v>#DIV/0!</v>
      </c>
      <c r="AR112" s="35" t="e">
        <v>#DIV/0!</v>
      </c>
      <c r="AS112" s="1" t="e">
        <v>#DIV/0!</v>
      </c>
      <c r="AT112" s="1" t="e">
        <v>#DIV/0!</v>
      </c>
      <c r="AU112" s="1" t="e">
        <v>#DIV/0!</v>
      </c>
      <c r="AV112" s="1">
        <v>0.21132486540518708</v>
      </c>
      <c r="AW112" s="1">
        <v>0.21132486540518708</v>
      </c>
      <c r="AX112" s="1">
        <v>0.21132486540518708</v>
      </c>
      <c r="AY112" s="1" t="e">
        <v>#DIV/0!</v>
      </c>
      <c r="AZ112" s="1" t="e">
        <v>#DIV/0!</v>
      </c>
      <c r="BA112" s="1" t="e">
        <v>#DIV/0!</v>
      </c>
      <c r="BB112" s="35" t="e">
        <v>#DIV/0!</v>
      </c>
    </row>
    <row r="113" spans="1:54" ht="17.25" customHeight="1" x14ac:dyDescent="0.15">
      <c r="A113" s="1" t="s">
        <v>348</v>
      </c>
      <c r="B113" s="1" t="s">
        <v>349</v>
      </c>
      <c r="C113" s="1" t="s">
        <v>350</v>
      </c>
      <c r="D113" s="1">
        <v>1</v>
      </c>
      <c r="E113" s="1">
        <v>1</v>
      </c>
      <c r="G113" s="21" t="s">
        <v>350</v>
      </c>
      <c r="H113" s="1" t="s">
        <v>349</v>
      </c>
      <c r="I113" s="40">
        <v>1</v>
      </c>
      <c r="J113" s="7">
        <v>1</v>
      </c>
      <c r="K113" s="7">
        <v>1</v>
      </c>
      <c r="L113" s="7">
        <v>1</v>
      </c>
      <c r="M113" s="7">
        <v>1</v>
      </c>
      <c r="N113" s="7">
        <v>1</v>
      </c>
      <c r="O113" s="7">
        <v>1</v>
      </c>
      <c r="P113" s="7">
        <v>1.251688699953996</v>
      </c>
      <c r="Q113" s="16">
        <v>1</v>
      </c>
      <c r="R113" s="16">
        <v>1</v>
      </c>
      <c r="S113" s="16">
        <v>1</v>
      </c>
      <c r="T113" s="16">
        <v>1</v>
      </c>
      <c r="U113" s="16">
        <v>1</v>
      </c>
      <c r="V113" s="16">
        <v>1</v>
      </c>
      <c r="W113" s="16">
        <v>1</v>
      </c>
      <c r="X113" s="42">
        <v>1</v>
      </c>
      <c r="Z113" s="29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0.43593761601128006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34">
        <v>0</v>
      </c>
      <c r="AQ113" s="30" t="e">
        <v>#DIV/0!</v>
      </c>
      <c r="AR113" s="35" t="e">
        <v>#DIV/0!</v>
      </c>
      <c r="AS113" s="1" t="e">
        <v>#DIV/0!</v>
      </c>
      <c r="AT113" s="1" t="e">
        <v>#DIV/0!</v>
      </c>
      <c r="AU113" s="1" t="e">
        <v>#DIV/0!</v>
      </c>
      <c r="AV113" s="1">
        <v>0.21132486540518719</v>
      </c>
      <c r="AW113" s="1">
        <v>0.21132486540518719</v>
      </c>
      <c r="AX113" s="1">
        <v>0.21132486540518719</v>
      </c>
      <c r="AY113" s="1" t="e">
        <v>#DIV/0!</v>
      </c>
      <c r="AZ113" s="1" t="e">
        <v>#DIV/0!</v>
      </c>
      <c r="BA113" s="1" t="e">
        <v>#DIV/0!</v>
      </c>
      <c r="BB113" s="35" t="e">
        <v>#DIV/0!</v>
      </c>
    </row>
    <row r="114" spans="1:54" ht="17.25" customHeight="1" x14ac:dyDescent="0.15">
      <c r="A114" s="1" t="s">
        <v>351</v>
      </c>
      <c r="B114" s="1" t="s">
        <v>352</v>
      </c>
      <c r="C114" s="1" t="s">
        <v>353</v>
      </c>
      <c r="D114" s="1">
        <v>15</v>
      </c>
      <c r="E114" s="1">
        <v>15</v>
      </c>
      <c r="G114" s="21" t="s">
        <v>353</v>
      </c>
      <c r="H114" s="1" t="s">
        <v>352</v>
      </c>
      <c r="I114" s="40">
        <v>6.6968123130298596E-2</v>
      </c>
      <c r="J114" s="7">
        <v>1</v>
      </c>
      <c r="K114" s="7">
        <v>0.91828094148131179</v>
      </c>
      <c r="L114" s="7">
        <v>0.99374981855757527</v>
      </c>
      <c r="M114" s="7">
        <v>1.1583730181255492</v>
      </c>
      <c r="N114" s="7">
        <v>0.95047084906548784</v>
      </c>
      <c r="O114" s="7">
        <v>1.2136711155928013</v>
      </c>
      <c r="P114" s="7">
        <v>0.84000421904000433</v>
      </c>
      <c r="Q114" s="16">
        <v>0.17563751820490858</v>
      </c>
      <c r="R114" s="16">
        <v>1</v>
      </c>
      <c r="S114" s="16">
        <v>0.84169571190866621</v>
      </c>
      <c r="T114" s="16">
        <v>0.83315059510810008</v>
      </c>
      <c r="U114" s="16">
        <v>0.96595361551921477</v>
      </c>
      <c r="V114" s="16">
        <v>1.0508546289650846</v>
      </c>
      <c r="W114" s="16">
        <v>0.94262735063550873</v>
      </c>
      <c r="X114" s="42">
        <v>0.83751777735393385</v>
      </c>
      <c r="Z114" s="29">
        <v>1.5635577674313342E-2</v>
      </c>
      <c r="AA114" s="13">
        <v>0</v>
      </c>
      <c r="AB114" s="13">
        <v>0.36763668182206527</v>
      </c>
      <c r="AC114" s="13">
        <v>0.24285525393783269</v>
      </c>
      <c r="AD114" s="13">
        <v>0.4663919320004381</v>
      </c>
      <c r="AE114" s="13">
        <v>0.24822451944083809</v>
      </c>
      <c r="AF114" s="13">
        <v>0.70689620532090536</v>
      </c>
      <c r="AG114" s="13">
        <v>0.19942744342161797</v>
      </c>
      <c r="AH114" s="10">
        <v>0.12192487508408523</v>
      </c>
      <c r="AI114" s="10">
        <v>0</v>
      </c>
      <c r="AJ114" s="10">
        <v>0.29029058902221783</v>
      </c>
      <c r="AK114" s="10">
        <v>0.14915866301150713</v>
      </c>
      <c r="AL114" s="10">
        <v>5.6331041857621653E-2</v>
      </c>
      <c r="AM114" s="10">
        <v>2.1822906836533061E-2</v>
      </c>
      <c r="AN114" s="10">
        <v>0.1427942486975137</v>
      </c>
      <c r="AO114" s="34">
        <v>0.2547343017150307</v>
      </c>
      <c r="AQ114" s="30">
        <v>4.6797502285341221E-5</v>
      </c>
      <c r="AR114" s="35">
        <v>3.6064366924205447E-3</v>
      </c>
      <c r="AS114" s="1">
        <v>0.36866062032444913</v>
      </c>
      <c r="AT114" s="1">
        <v>0.48424765844221618</v>
      </c>
      <c r="AU114" s="1">
        <v>0.38130397807286565</v>
      </c>
      <c r="AV114" s="1">
        <v>0.14956610291836486</v>
      </c>
      <c r="AW114" s="1">
        <v>0.18528638662797464</v>
      </c>
      <c r="AX114" s="1">
        <v>0.12074679005385036</v>
      </c>
      <c r="AY114" s="1">
        <v>0.22229767718498378</v>
      </c>
      <c r="AZ114" s="1">
        <v>9.6142065065579208E-2</v>
      </c>
      <c r="BA114" s="1">
        <v>0.19218941362763747</v>
      </c>
      <c r="BB114" s="35">
        <v>0.48059535752917015</v>
      </c>
    </row>
    <row r="115" spans="1:54" ht="17.25" customHeight="1" x14ac:dyDescent="0.15">
      <c r="A115" s="1" t="s">
        <v>354</v>
      </c>
      <c r="B115" s="1" t="s">
        <v>355</v>
      </c>
      <c r="C115" s="1" t="s">
        <v>356</v>
      </c>
      <c r="D115" s="1">
        <v>1</v>
      </c>
      <c r="E115" s="1">
        <v>1</v>
      </c>
      <c r="G115" s="21" t="s">
        <v>356</v>
      </c>
      <c r="H115" s="1" t="s">
        <v>355</v>
      </c>
      <c r="I115" s="40">
        <v>1</v>
      </c>
      <c r="J115" s="7">
        <v>1</v>
      </c>
      <c r="K115" s="7">
        <v>1</v>
      </c>
      <c r="L115" s="7">
        <v>1</v>
      </c>
      <c r="M115" s="7">
        <v>1</v>
      </c>
      <c r="N115" s="7">
        <v>1</v>
      </c>
      <c r="O115" s="7">
        <v>1</v>
      </c>
      <c r="P115" s="7">
        <v>1</v>
      </c>
      <c r="Q115" s="16">
        <v>1</v>
      </c>
      <c r="R115" s="16">
        <v>1</v>
      </c>
      <c r="S115" s="16">
        <v>1</v>
      </c>
      <c r="T115" s="16">
        <v>1</v>
      </c>
      <c r="U115" s="16">
        <v>1.1127452499197026</v>
      </c>
      <c r="V115" s="16">
        <v>1</v>
      </c>
      <c r="W115" s="16">
        <v>1</v>
      </c>
      <c r="X115" s="42">
        <v>1</v>
      </c>
      <c r="Z115" s="29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0.15944586152959001</v>
      </c>
      <c r="AM115" s="10">
        <v>0</v>
      </c>
      <c r="AN115" s="10">
        <v>0</v>
      </c>
      <c r="AO115" s="34">
        <v>0</v>
      </c>
      <c r="AQ115" s="30" t="e">
        <v>#DIV/0!</v>
      </c>
      <c r="AR115" s="35" t="e">
        <v>#DIV/0!</v>
      </c>
      <c r="AS115" s="1" t="e">
        <v>#DIV/0!</v>
      </c>
      <c r="AT115" s="1" t="e">
        <v>#DIV/0!</v>
      </c>
      <c r="AU115" s="1" t="e">
        <v>#DIV/0!</v>
      </c>
      <c r="AV115" s="1" t="e">
        <v>#DIV/0!</v>
      </c>
      <c r="AW115" s="1" t="e">
        <v>#DIV/0!</v>
      </c>
      <c r="AX115" s="1" t="e">
        <v>#DIV/0!</v>
      </c>
      <c r="AY115" s="1" t="e">
        <v>#DIV/0!</v>
      </c>
      <c r="AZ115" s="1" t="e">
        <v>#DIV/0!</v>
      </c>
      <c r="BA115" s="1" t="e">
        <v>#DIV/0!</v>
      </c>
      <c r="BB115" s="35" t="e">
        <v>#DIV/0!</v>
      </c>
    </row>
    <row r="116" spans="1:54" ht="17.25" customHeight="1" x14ac:dyDescent="0.15">
      <c r="A116" s="1" t="s">
        <v>357</v>
      </c>
      <c r="B116" s="1" t="s">
        <v>358</v>
      </c>
      <c r="C116" s="1" t="s">
        <v>359</v>
      </c>
      <c r="D116" s="1">
        <v>9</v>
      </c>
      <c r="E116" s="1">
        <v>9</v>
      </c>
      <c r="G116" s="21" t="s">
        <v>359</v>
      </c>
      <c r="H116" s="1" t="s">
        <v>358</v>
      </c>
      <c r="I116" s="40">
        <v>1</v>
      </c>
      <c r="J116" s="7">
        <v>1</v>
      </c>
      <c r="K116" s="7">
        <v>1</v>
      </c>
      <c r="L116" s="7">
        <v>1</v>
      </c>
      <c r="M116" s="7">
        <v>1</v>
      </c>
      <c r="N116" s="7">
        <v>1</v>
      </c>
      <c r="O116" s="7">
        <v>1</v>
      </c>
      <c r="P116" s="7">
        <v>1</v>
      </c>
      <c r="Q116" s="16">
        <v>0.57526215524955371</v>
      </c>
      <c r="R116" s="16">
        <v>1</v>
      </c>
      <c r="S116" s="16">
        <v>0.75007372743863521</v>
      </c>
      <c r="T116" s="16">
        <v>0.74191166357511429</v>
      </c>
      <c r="U116" s="16">
        <v>0.95622094872085994</v>
      </c>
      <c r="V116" s="16">
        <v>0.98535570395685768</v>
      </c>
      <c r="W116" s="16">
        <v>0.68794493901488052</v>
      </c>
      <c r="X116" s="42">
        <v>0.77045774980007475</v>
      </c>
      <c r="Z116" s="29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  <c r="AH116" s="10">
        <v>0.36806329667291837</v>
      </c>
      <c r="AI116" s="10">
        <v>0</v>
      </c>
      <c r="AJ116" s="10">
        <v>0.35012869630503585</v>
      </c>
      <c r="AK116" s="10">
        <v>0.3451244562703617</v>
      </c>
      <c r="AL116" s="10">
        <v>6.1912928066787144E-2</v>
      </c>
      <c r="AM116" s="10">
        <v>2.0710162075618446E-2</v>
      </c>
      <c r="AN116" s="10">
        <v>0.44131249945231921</v>
      </c>
      <c r="AO116" s="34">
        <v>0.36472562315678431</v>
      </c>
      <c r="AQ116" s="30" t="e">
        <v>#DIV/0!</v>
      </c>
      <c r="AR116" s="35">
        <v>9.1836626986722014E-2</v>
      </c>
      <c r="AS116" s="1" t="e">
        <v>#DIV/0!</v>
      </c>
      <c r="AT116" s="1" t="e">
        <v>#DIV/0!</v>
      </c>
      <c r="AU116" s="1" t="e">
        <v>#DIV/0!</v>
      </c>
      <c r="AV116" s="1" t="e">
        <v>#DIV/0!</v>
      </c>
      <c r="AW116" s="1" t="e">
        <v>#DIV/0!</v>
      </c>
      <c r="AX116" s="1" t="e">
        <v>#DIV/0!</v>
      </c>
      <c r="AY116" s="1">
        <v>0.1709101181795683</v>
      </c>
      <c r="AZ116" s="1">
        <v>0.16229546282228391</v>
      </c>
      <c r="BA116" s="1">
        <v>0.19475422533958148</v>
      </c>
      <c r="BB116" s="35">
        <v>0.21132486540518508</v>
      </c>
    </row>
    <row r="117" spans="1:54" ht="17.25" customHeight="1" x14ac:dyDescent="0.15">
      <c r="A117" s="1" t="s">
        <v>360</v>
      </c>
      <c r="B117" s="1" t="s">
        <v>361</v>
      </c>
      <c r="C117" s="1" t="s">
        <v>362</v>
      </c>
      <c r="D117" s="1">
        <v>1</v>
      </c>
      <c r="E117" s="1">
        <v>1</v>
      </c>
      <c r="G117" s="21" t="s">
        <v>362</v>
      </c>
      <c r="H117" s="1" t="s">
        <v>361</v>
      </c>
      <c r="I117" s="40">
        <v>0.50372691955646853</v>
      </c>
      <c r="J117" s="7">
        <v>1</v>
      </c>
      <c r="K117" s="7">
        <v>0.70653795949524267</v>
      </c>
      <c r="L117" s="7">
        <v>2.6098186844561355</v>
      </c>
      <c r="M117" s="7">
        <v>2.2500323067259815</v>
      </c>
      <c r="N117" s="7">
        <v>0.736300155478114</v>
      </c>
      <c r="O117" s="7">
        <v>1.1626610494735767</v>
      </c>
      <c r="P117" s="7">
        <v>1.0154538123749233</v>
      </c>
      <c r="Q117" s="16">
        <v>1</v>
      </c>
      <c r="R117" s="16">
        <v>1</v>
      </c>
      <c r="S117" s="16">
        <v>1</v>
      </c>
      <c r="T117" s="16">
        <v>1</v>
      </c>
      <c r="U117" s="16">
        <v>1</v>
      </c>
      <c r="V117" s="16">
        <v>1</v>
      </c>
      <c r="W117" s="16">
        <v>1</v>
      </c>
      <c r="X117" s="42">
        <v>1</v>
      </c>
      <c r="Z117" s="29">
        <v>0.43194767047523425</v>
      </c>
      <c r="AA117" s="13">
        <v>0</v>
      </c>
      <c r="AB117" s="13">
        <v>0.36432925676071443</v>
      </c>
      <c r="AC117" s="13">
        <v>2.2452561413785399</v>
      </c>
      <c r="AD117" s="13">
        <v>1.2594589106957332</v>
      </c>
      <c r="AE117" s="13">
        <v>0.38157581993004741</v>
      </c>
      <c r="AF117" s="13">
        <v>0.23003746223537136</v>
      </c>
      <c r="AG117" s="13">
        <v>0.72454495871326929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34">
        <v>0</v>
      </c>
      <c r="AQ117" s="30">
        <v>9.2436441547664783E-2</v>
      </c>
      <c r="AR117" s="35" t="e">
        <v>#DIV/0!</v>
      </c>
      <c r="AS117" s="1">
        <v>0.14885478876926317</v>
      </c>
      <c r="AT117" s="1">
        <v>0.17008309009558198</v>
      </c>
      <c r="AU117" s="1">
        <v>0.17697456829184455</v>
      </c>
      <c r="AV117" s="1">
        <v>0.48694316843480806</v>
      </c>
      <c r="AW117" s="1">
        <v>0.17257618414277126</v>
      </c>
      <c r="AX117" s="1">
        <v>0.21132486540518719</v>
      </c>
      <c r="AY117" s="1" t="e">
        <v>#DIV/0!</v>
      </c>
      <c r="AZ117" s="1" t="e">
        <v>#DIV/0!</v>
      </c>
      <c r="BA117" s="1" t="e">
        <v>#DIV/0!</v>
      </c>
      <c r="BB117" s="35" t="e">
        <v>#DIV/0!</v>
      </c>
    </row>
    <row r="118" spans="1:54" ht="17.25" customHeight="1" x14ac:dyDescent="0.15">
      <c r="A118" s="1" t="s">
        <v>363</v>
      </c>
      <c r="B118" s="1" t="s">
        <v>364</v>
      </c>
      <c r="C118" s="1" t="s">
        <v>365</v>
      </c>
      <c r="D118" s="1">
        <v>7</v>
      </c>
      <c r="E118" s="1">
        <v>7</v>
      </c>
      <c r="G118" s="21" t="s">
        <v>365</v>
      </c>
      <c r="H118" s="1" t="s">
        <v>364</v>
      </c>
      <c r="I118" s="40">
        <v>1</v>
      </c>
      <c r="J118" s="7">
        <v>1</v>
      </c>
      <c r="K118" s="7">
        <v>1</v>
      </c>
      <c r="L118" s="7">
        <v>1</v>
      </c>
      <c r="M118" s="7">
        <v>1</v>
      </c>
      <c r="N118" s="7">
        <v>1</v>
      </c>
      <c r="O118" s="7">
        <v>1</v>
      </c>
      <c r="P118" s="7">
        <v>1</v>
      </c>
      <c r="Q118" s="16">
        <v>0.57909191213439948</v>
      </c>
      <c r="R118" s="16">
        <v>1</v>
      </c>
      <c r="S118" s="16">
        <v>1.3566461412452782</v>
      </c>
      <c r="T118" s="16">
        <v>0.83085649987901677</v>
      </c>
      <c r="U118" s="16">
        <v>0.72543812156902532</v>
      </c>
      <c r="V118" s="16">
        <v>0.72543812156902532</v>
      </c>
      <c r="W118" s="16">
        <v>0.72543812156902532</v>
      </c>
      <c r="X118" s="42">
        <v>0.57909191213439948</v>
      </c>
      <c r="Z118" s="29">
        <v>0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0</v>
      </c>
      <c r="AH118" s="10">
        <v>0.37367882484186266</v>
      </c>
      <c r="AI118" s="10">
        <v>0</v>
      </c>
      <c r="AJ118" s="10">
        <v>0.6022127637731628</v>
      </c>
      <c r="AK118" s="10">
        <v>0.32973220731992614</v>
      </c>
      <c r="AL118" s="10">
        <v>0.38828913218771755</v>
      </c>
      <c r="AM118" s="10">
        <v>0.38828913218771755</v>
      </c>
      <c r="AN118" s="10">
        <v>0.38828913218771755</v>
      </c>
      <c r="AO118" s="34">
        <v>0.37367882484186266</v>
      </c>
      <c r="AQ118" s="30" t="e">
        <v>#DIV/0!</v>
      </c>
      <c r="AR118" s="35">
        <v>9.5171523928896717E-2</v>
      </c>
      <c r="AS118" s="1" t="e">
        <v>#DIV/0!</v>
      </c>
      <c r="AT118" s="1" t="e">
        <v>#DIV/0!</v>
      </c>
      <c r="AU118" s="1" t="e">
        <v>#DIV/0!</v>
      </c>
      <c r="AV118" s="1" t="e">
        <v>#DIV/0!</v>
      </c>
      <c r="AW118" s="1" t="e">
        <v>#DIV/0!</v>
      </c>
      <c r="AX118" s="1" t="e">
        <v>#DIV/0!</v>
      </c>
      <c r="AY118" s="1">
        <v>0.20642975321485962</v>
      </c>
      <c r="AZ118" s="1">
        <v>0.23400867304094392</v>
      </c>
      <c r="BA118" s="1">
        <v>9.5171523928896717E-2</v>
      </c>
      <c r="BB118" s="35">
        <v>0.21132486540518708</v>
      </c>
    </row>
    <row r="119" spans="1:54" ht="17.25" customHeight="1" x14ac:dyDescent="0.15">
      <c r="A119" s="1" t="s">
        <v>366</v>
      </c>
      <c r="B119" s="1" t="s">
        <v>367</v>
      </c>
      <c r="C119" s="1" t="s">
        <v>368</v>
      </c>
      <c r="D119" s="1">
        <v>5</v>
      </c>
      <c r="E119" s="1">
        <v>5</v>
      </c>
      <c r="G119" s="21" t="s">
        <v>368</v>
      </c>
      <c r="H119" s="1" t="s">
        <v>367</v>
      </c>
      <c r="I119" s="40">
        <v>1</v>
      </c>
      <c r="J119" s="7">
        <v>1</v>
      </c>
      <c r="K119" s="7">
        <v>1</v>
      </c>
      <c r="L119" s="7">
        <v>1</v>
      </c>
      <c r="M119" s="7">
        <v>1</v>
      </c>
      <c r="N119" s="7">
        <v>1</v>
      </c>
      <c r="O119" s="7">
        <v>1</v>
      </c>
      <c r="P119" s="7">
        <v>1</v>
      </c>
      <c r="Q119" s="16">
        <v>1</v>
      </c>
      <c r="R119" s="16">
        <v>1</v>
      </c>
      <c r="S119" s="16">
        <v>1</v>
      </c>
      <c r="T119" s="16">
        <v>1</v>
      </c>
      <c r="U119" s="16">
        <v>1</v>
      </c>
      <c r="V119" s="16">
        <v>1</v>
      </c>
      <c r="W119" s="16">
        <v>1</v>
      </c>
      <c r="X119" s="42">
        <v>1.3921057362883047</v>
      </c>
      <c r="Z119" s="29">
        <v>0</v>
      </c>
      <c r="AA119" s="13">
        <v>0</v>
      </c>
      <c r="AB119" s="13">
        <v>0</v>
      </c>
      <c r="AC119" s="13">
        <v>0</v>
      </c>
      <c r="AD119" s="13">
        <v>0</v>
      </c>
      <c r="AE119" s="13">
        <v>0</v>
      </c>
      <c r="AF119" s="13">
        <v>0</v>
      </c>
      <c r="AG119" s="13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34">
        <v>0.67914705719054735</v>
      </c>
      <c r="AQ119" s="30" t="e">
        <v>#DIV/0!</v>
      </c>
      <c r="AR119" s="35" t="e">
        <v>#DIV/0!</v>
      </c>
      <c r="AS119" s="1" t="e">
        <v>#DIV/0!</v>
      </c>
      <c r="AT119" s="1" t="e">
        <v>#DIV/0!</v>
      </c>
      <c r="AU119" s="1" t="e">
        <v>#DIV/0!</v>
      </c>
      <c r="AV119" s="1" t="e">
        <v>#DIV/0!</v>
      </c>
      <c r="AW119" s="1" t="e">
        <v>#DIV/0!</v>
      </c>
      <c r="AX119" s="1" t="e">
        <v>#DIV/0!</v>
      </c>
      <c r="AY119" s="1" t="e">
        <v>#DIV/0!</v>
      </c>
      <c r="AZ119" s="1" t="e">
        <v>#DIV/0!</v>
      </c>
      <c r="BA119" s="1">
        <v>0.21132486540518708</v>
      </c>
      <c r="BB119" s="35">
        <v>0.21132486540518708</v>
      </c>
    </row>
    <row r="120" spans="1:54" ht="17.25" customHeight="1" x14ac:dyDescent="0.15">
      <c r="A120" s="1" t="s">
        <v>369</v>
      </c>
      <c r="B120" s="1" t="s">
        <v>370</v>
      </c>
      <c r="C120" s="1" t="s">
        <v>371</v>
      </c>
      <c r="D120" s="1">
        <v>1</v>
      </c>
      <c r="E120" s="1">
        <v>1</v>
      </c>
      <c r="G120" s="21" t="s">
        <v>371</v>
      </c>
      <c r="H120" s="1" t="s">
        <v>370</v>
      </c>
      <c r="I120" s="40">
        <v>1</v>
      </c>
      <c r="J120" s="7">
        <v>1</v>
      </c>
      <c r="K120" s="7">
        <v>1</v>
      </c>
      <c r="L120" s="7">
        <v>1</v>
      </c>
      <c r="M120" s="7">
        <v>1</v>
      </c>
      <c r="N120" s="7">
        <v>1</v>
      </c>
      <c r="O120" s="7">
        <v>1</v>
      </c>
      <c r="P120" s="7">
        <v>1</v>
      </c>
      <c r="Q120" s="16">
        <v>1</v>
      </c>
      <c r="R120" s="16">
        <v>1</v>
      </c>
      <c r="S120" s="16">
        <v>1</v>
      </c>
      <c r="T120" s="16">
        <v>1</v>
      </c>
      <c r="U120" s="16">
        <v>1</v>
      </c>
      <c r="V120" s="16">
        <v>1</v>
      </c>
      <c r="W120" s="16">
        <v>1</v>
      </c>
      <c r="X120" s="42">
        <v>1.2838159681473897</v>
      </c>
      <c r="Z120" s="29">
        <v>0</v>
      </c>
      <c r="AA120" s="13">
        <v>0</v>
      </c>
      <c r="AB120" s="13">
        <v>0</v>
      </c>
      <c r="AC120" s="13">
        <v>0</v>
      </c>
      <c r="AD120" s="13">
        <v>0</v>
      </c>
      <c r="AE120" s="13">
        <v>0</v>
      </c>
      <c r="AF120" s="13">
        <v>0</v>
      </c>
      <c r="AG120" s="13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34">
        <v>0.49158367683062915</v>
      </c>
      <c r="AQ120" s="30" t="e">
        <v>#DIV/0!</v>
      </c>
      <c r="AR120" s="35" t="e">
        <v>#DIV/0!</v>
      </c>
      <c r="AS120" s="1" t="e">
        <v>#DIV/0!</v>
      </c>
      <c r="AT120" s="1" t="e">
        <v>#DIV/0!</v>
      </c>
      <c r="AU120" s="1" t="e">
        <v>#DIV/0!</v>
      </c>
      <c r="AV120" s="1" t="e">
        <v>#DIV/0!</v>
      </c>
      <c r="AW120" s="1" t="e">
        <v>#DIV/0!</v>
      </c>
      <c r="AX120" s="1" t="e">
        <v>#DIV/0!</v>
      </c>
      <c r="AY120" s="1" t="e">
        <v>#DIV/0!</v>
      </c>
      <c r="AZ120" s="1" t="e">
        <v>#DIV/0!</v>
      </c>
      <c r="BA120" s="1">
        <v>0.21132486540518708</v>
      </c>
      <c r="BB120" s="35">
        <v>0.21132486540518708</v>
      </c>
    </row>
    <row r="121" spans="1:54" ht="17.25" customHeight="1" x14ac:dyDescent="0.15">
      <c r="A121" s="1" t="s">
        <v>372</v>
      </c>
      <c r="B121" s="1" t="s">
        <v>373</v>
      </c>
      <c r="C121" s="1" t="s">
        <v>374</v>
      </c>
      <c r="D121" s="1">
        <v>2</v>
      </c>
      <c r="E121" s="1">
        <v>2</v>
      </c>
      <c r="G121" s="21" t="s">
        <v>374</v>
      </c>
      <c r="H121" s="1" t="s">
        <v>373</v>
      </c>
      <c r="I121" s="40">
        <v>1</v>
      </c>
      <c r="J121" s="7">
        <v>1</v>
      </c>
      <c r="K121" s="7">
        <v>1.5479757738131417</v>
      </c>
      <c r="L121" s="7">
        <v>1</v>
      </c>
      <c r="M121" s="7">
        <v>1</v>
      </c>
      <c r="N121" s="7">
        <v>1</v>
      </c>
      <c r="O121" s="7">
        <v>1</v>
      </c>
      <c r="P121" s="7">
        <v>1</v>
      </c>
      <c r="Q121" s="16">
        <v>1</v>
      </c>
      <c r="R121" s="16">
        <v>1</v>
      </c>
      <c r="S121" s="16">
        <v>1</v>
      </c>
      <c r="T121" s="16">
        <v>1</v>
      </c>
      <c r="U121" s="16">
        <v>1</v>
      </c>
      <c r="V121" s="16">
        <v>1</v>
      </c>
      <c r="W121" s="16">
        <v>1</v>
      </c>
      <c r="X121" s="42">
        <v>1</v>
      </c>
      <c r="Z121" s="29">
        <v>0</v>
      </c>
      <c r="AA121" s="13">
        <v>0</v>
      </c>
      <c r="AB121" s="13">
        <v>0.94912188156123234</v>
      </c>
      <c r="AC121" s="13">
        <v>0</v>
      </c>
      <c r="AD121" s="13">
        <v>0</v>
      </c>
      <c r="AE121" s="13">
        <v>0</v>
      </c>
      <c r="AF121" s="13">
        <v>0</v>
      </c>
      <c r="AG121" s="13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34">
        <v>0</v>
      </c>
      <c r="AQ121" s="30" t="e">
        <v>#DIV/0!</v>
      </c>
      <c r="AR121" s="35" t="e">
        <v>#DIV/0!</v>
      </c>
      <c r="AS121" s="1">
        <v>0.21132486540518708</v>
      </c>
      <c r="AT121" s="1" t="e">
        <v>#DIV/0!</v>
      </c>
      <c r="AU121" s="1" t="e">
        <v>#DIV/0!</v>
      </c>
      <c r="AV121" s="1" t="e">
        <v>#DIV/0!</v>
      </c>
      <c r="AW121" s="1" t="e">
        <v>#DIV/0!</v>
      </c>
      <c r="AX121" s="1" t="e">
        <v>#DIV/0!</v>
      </c>
      <c r="AY121" s="1" t="e">
        <v>#DIV/0!</v>
      </c>
      <c r="AZ121" s="1" t="e">
        <v>#DIV/0!</v>
      </c>
      <c r="BA121" s="1" t="e">
        <v>#DIV/0!</v>
      </c>
      <c r="BB121" s="35" t="e">
        <v>#DIV/0!</v>
      </c>
    </row>
    <row r="122" spans="1:54" ht="17.25" customHeight="1" x14ac:dyDescent="0.15">
      <c r="A122" s="1" t="s">
        <v>375</v>
      </c>
      <c r="C122" s="1" t="s">
        <v>376</v>
      </c>
      <c r="D122" s="1">
        <v>1</v>
      </c>
      <c r="E122" s="1">
        <v>1</v>
      </c>
      <c r="G122" s="21" t="s">
        <v>376</v>
      </c>
      <c r="I122" s="40">
        <v>1</v>
      </c>
      <c r="J122" s="7">
        <v>1</v>
      </c>
      <c r="K122" s="7">
        <v>1.2080451726717532</v>
      </c>
      <c r="L122" s="7">
        <v>1</v>
      </c>
      <c r="M122" s="7">
        <v>1</v>
      </c>
      <c r="N122" s="7">
        <v>1</v>
      </c>
      <c r="O122" s="7">
        <v>1</v>
      </c>
      <c r="P122" s="7">
        <v>1</v>
      </c>
      <c r="Q122" s="16">
        <v>1</v>
      </c>
      <c r="R122" s="16">
        <v>1</v>
      </c>
      <c r="S122" s="16">
        <v>1</v>
      </c>
      <c r="T122" s="16">
        <v>1</v>
      </c>
      <c r="U122" s="16">
        <v>1</v>
      </c>
      <c r="V122" s="16">
        <v>1</v>
      </c>
      <c r="W122" s="16">
        <v>1</v>
      </c>
      <c r="X122" s="42">
        <v>1</v>
      </c>
      <c r="Z122" s="29">
        <v>0</v>
      </c>
      <c r="AA122" s="13">
        <v>0</v>
      </c>
      <c r="AB122" s="13">
        <v>0.36034480933691654</v>
      </c>
      <c r="AC122" s="13">
        <v>0</v>
      </c>
      <c r="AD122" s="13">
        <v>0</v>
      </c>
      <c r="AE122" s="13">
        <v>0</v>
      </c>
      <c r="AF122" s="13">
        <v>0</v>
      </c>
      <c r="AG122" s="13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34">
        <v>0</v>
      </c>
      <c r="AQ122" s="30" t="e">
        <v>#DIV/0!</v>
      </c>
      <c r="AR122" s="35" t="e">
        <v>#DIV/0!</v>
      </c>
      <c r="AS122" s="1">
        <v>0.21132486540518708</v>
      </c>
      <c r="AT122" s="1" t="e">
        <v>#DIV/0!</v>
      </c>
      <c r="AU122" s="1" t="e">
        <v>#DIV/0!</v>
      </c>
      <c r="AV122" s="1" t="e">
        <v>#DIV/0!</v>
      </c>
      <c r="AW122" s="1" t="e">
        <v>#DIV/0!</v>
      </c>
      <c r="AX122" s="1" t="e">
        <v>#DIV/0!</v>
      </c>
      <c r="AY122" s="1" t="e">
        <v>#DIV/0!</v>
      </c>
      <c r="AZ122" s="1" t="e">
        <v>#DIV/0!</v>
      </c>
      <c r="BA122" s="1" t="e">
        <v>#DIV/0!</v>
      </c>
      <c r="BB122" s="35" t="e">
        <v>#DIV/0!</v>
      </c>
    </row>
    <row r="123" spans="1:54" ht="17.25" customHeight="1" x14ac:dyDescent="0.15">
      <c r="A123" s="1" t="s">
        <v>377</v>
      </c>
      <c r="B123" s="1" t="s">
        <v>378</v>
      </c>
      <c r="C123" s="1" t="s">
        <v>379</v>
      </c>
      <c r="D123" s="1">
        <v>3</v>
      </c>
      <c r="E123" s="1">
        <v>3</v>
      </c>
      <c r="G123" s="21" t="s">
        <v>379</v>
      </c>
      <c r="H123" s="1" t="s">
        <v>378</v>
      </c>
      <c r="I123" s="40">
        <v>1.8512348577127167</v>
      </c>
      <c r="J123" s="7">
        <v>1</v>
      </c>
      <c r="K123" s="7">
        <v>2.8840634310611803</v>
      </c>
      <c r="L123" s="7">
        <v>1.3652721920187307</v>
      </c>
      <c r="M123" s="7">
        <v>1</v>
      </c>
      <c r="N123" s="7">
        <v>1</v>
      </c>
      <c r="O123" s="7">
        <v>1</v>
      </c>
      <c r="P123" s="7">
        <v>1.734328016810047</v>
      </c>
      <c r="Q123" s="16">
        <v>1</v>
      </c>
      <c r="R123" s="16">
        <v>1</v>
      </c>
      <c r="S123" s="16">
        <v>1</v>
      </c>
      <c r="T123" s="16">
        <v>1</v>
      </c>
      <c r="U123" s="16">
        <v>1</v>
      </c>
      <c r="V123" s="16">
        <v>1</v>
      </c>
      <c r="W123" s="16">
        <v>1</v>
      </c>
      <c r="X123" s="42">
        <v>1</v>
      </c>
      <c r="Z123" s="29">
        <v>1.4743820227320898</v>
      </c>
      <c r="AA123" s="13">
        <v>0</v>
      </c>
      <c r="AB123" s="13">
        <v>1.928096480384794</v>
      </c>
      <c r="AC123" s="13">
        <v>0.63266999516849731</v>
      </c>
      <c r="AD123" s="13">
        <v>0</v>
      </c>
      <c r="AE123" s="13">
        <v>0</v>
      </c>
      <c r="AF123" s="13">
        <v>0</v>
      </c>
      <c r="AG123" s="13">
        <v>1.2718934345362938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34">
        <v>0</v>
      </c>
      <c r="AQ123" s="30">
        <v>0.21132486540518708</v>
      </c>
      <c r="AR123" s="35" t="e">
        <v>#DIV/0!</v>
      </c>
      <c r="AS123" s="1">
        <v>0.1163134849794602</v>
      </c>
      <c r="AT123" s="1">
        <v>0.21132486540518719</v>
      </c>
      <c r="AU123" s="1" t="e">
        <v>#DIV/0!</v>
      </c>
      <c r="AV123" s="1">
        <v>0.21132486540518708</v>
      </c>
      <c r="AW123" s="1">
        <v>0.37010178467798827</v>
      </c>
      <c r="AX123" s="1">
        <v>0.21132486540518708</v>
      </c>
      <c r="AY123" s="1" t="e">
        <v>#DIV/0!</v>
      </c>
      <c r="AZ123" s="1" t="e">
        <v>#DIV/0!</v>
      </c>
      <c r="BA123" s="1" t="e">
        <v>#DIV/0!</v>
      </c>
      <c r="BB123" s="35" t="e">
        <v>#DIV/0!</v>
      </c>
    </row>
    <row r="124" spans="1:54" ht="17.25" customHeight="1" x14ac:dyDescent="0.15">
      <c r="A124" s="1" t="s">
        <v>380</v>
      </c>
      <c r="B124" s="1" t="s">
        <v>381</v>
      </c>
      <c r="C124" s="1" t="s">
        <v>382</v>
      </c>
      <c r="D124" s="1">
        <v>1</v>
      </c>
      <c r="E124" s="1">
        <v>1</v>
      </c>
      <c r="G124" s="21" t="s">
        <v>382</v>
      </c>
      <c r="H124" s="1" t="s">
        <v>381</v>
      </c>
      <c r="I124" s="40">
        <v>1</v>
      </c>
      <c r="J124" s="7">
        <v>1</v>
      </c>
      <c r="K124" s="7">
        <v>1</v>
      </c>
      <c r="L124" s="7">
        <v>1</v>
      </c>
      <c r="M124" s="7">
        <v>1</v>
      </c>
      <c r="N124" s="7">
        <v>1</v>
      </c>
      <c r="O124" s="7">
        <v>1</v>
      </c>
      <c r="P124" s="7">
        <v>11.639564716587754</v>
      </c>
      <c r="Q124" s="16">
        <v>1</v>
      </c>
      <c r="R124" s="16">
        <v>1</v>
      </c>
      <c r="S124" s="16">
        <v>1</v>
      </c>
      <c r="T124" s="16">
        <v>1</v>
      </c>
      <c r="U124" s="16">
        <v>1</v>
      </c>
      <c r="V124" s="16">
        <v>1</v>
      </c>
      <c r="W124" s="16">
        <v>1</v>
      </c>
      <c r="X124" s="42">
        <v>1</v>
      </c>
      <c r="Z124" s="29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18.428266659547152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34">
        <v>0</v>
      </c>
      <c r="AQ124" s="30" t="e">
        <v>#DIV/0!</v>
      </c>
      <c r="AR124" s="35" t="e">
        <v>#DIV/0!</v>
      </c>
      <c r="AS124" s="1" t="e">
        <v>#DIV/0!</v>
      </c>
      <c r="AT124" s="1" t="e">
        <v>#DIV/0!</v>
      </c>
      <c r="AU124" s="1" t="e">
        <v>#DIV/0!</v>
      </c>
      <c r="AV124" s="1">
        <v>0.21132486540518708</v>
      </c>
      <c r="AW124" s="1">
        <v>0.21132486540518708</v>
      </c>
      <c r="AX124" s="1">
        <v>0.21132486540518708</v>
      </c>
      <c r="AY124" s="1" t="e">
        <v>#DIV/0!</v>
      </c>
      <c r="AZ124" s="1" t="e">
        <v>#DIV/0!</v>
      </c>
      <c r="BA124" s="1" t="e">
        <v>#DIV/0!</v>
      </c>
      <c r="BB124" s="35" t="e">
        <v>#DIV/0!</v>
      </c>
    </row>
    <row r="125" spans="1:54" ht="17.25" customHeight="1" x14ac:dyDescent="0.15">
      <c r="A125" s="1" t="s">
        <v>383</v>
      </c>
      <c r="B125" s="1" t="s">
        <v>384</v>
      </c>
      <c r="C125" s="1" t="s">
        <v>385</v>
      </c>
      <c r="D125" s="1">
        <v>10</v>
      </c>
      <c r="E125" s="1">
        <v>2</v>
      </c>
      <c r="G125" s="21" t="s">
        <v>385</v>
      </c>
      <c r="H125" s="1" t="s">
        <v>384</v>
      </c>
      <c r="I125" s="40">
        <v>1</v>
      </c>
      <c r="J125" s="7">
        <v>1</v>
      </c>
      <c r="K125" s="7">
        <v>1</v>
      </c>
      <c r="L125" s="7">
        <v>1</v>
      </c>
      <c r="M125" s="7">
        <v>1</v>
      </c>
      <c r="N125" s="7">
        <v>1</v>
      </c>
      <c r="O125" s="7">
        <v>1</v>
      </c>
      <c r="P125" s="7">
        <v>1</v>
      </c>
      <c r="Q125" s="16">
        <v>1</v>
      </c>
      <c r="R125" s="16">
        <v>1</v>
      </c>
      <c r="S125" s="16">
        <v>1</v>
      </c>
      <c r="T125" s="16">
        <v>1</v>
      </c>
      <c r="U125" s="16">
        <v>1</v>
      </c>
      <c r="V125" s="16">
        <v>1</v>
      </c>
      <c r="W125" s="16">
        <v>1</v>
      </c>
      <c r="X125" s="42">
        <v>1.0989790036954716</v>
      </c>
      <c r="Z125" s="29">
        <v>0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34">
        <v>0.17143666328310414</v>
      </c>
      <c r="AQ125" s="30" t="e">
        <v>#DIV/0!</v>
      </c>
      <c r="AR125" s="35" t="e">
        <v>#DIV/0!</v>
      </c>
      <c r="AS125" s="1" t="e">
        <v>#DIV/0!</v>
      </c>
      <c r="AT125" s="1" t="e">
        <v>#DIV/0!</v>
      </c>
      <c r="AU125" s="1" t="e">
        <v>#DIV/0!</v>
      </c>
      <c r="AV125" s="1" t="e">
        <v>#DIV/0!</v>
      </c>
      <c r="AW125" s="1" t="e">
        <v>#DIV/0!</v>
      </c>
      <c r="AX125" s="1" t="e">
        <v>#DIV/0!</v>
      </c>
      <c r="AY125" s="1" t="e">
        <v>#DIV/0!</v>
      </c>
      <c r="AZ125" s="1" t="e">
        <v>#DIV/0!</v>
      </c>
      <c r="BA125" s="1">
        <v>0.2113248654051873</v>
      </c>
      <c r="BB125" s="35">
        <v>0.2113248654051873</v>
      </c>
    </row>
    <row r="126" spans="1:54" ht="17.25" customHeight="1" x14ac:dyDescent="0.15">
      <c r="A126" s="1" t="s">
        <v>386</v>
      </c>
      <c r="B126" s="1" t="s">
        <v>387</v>
      </c>
      <c r="C126" s="1" t="s">
        <v>388</v>
      </c>
      <c r="D126" s="1">
        <v>31</v>
      </c>
      <c r="E126" s="1">
        <v>1</v>
      </c>
      <c r="G126" s="21" t="s">
        <v>388</v>
      </c>
      <c r="H126" s="1" t="s">
        <v>387</v>
      </c>
      <c r="I126" s="40">
        <v>6.2378049390729939E-2</v>
      </c>
      <c r="J126" s="7">
        <v>1</v>
      </c>
      <c r="K126" s="7">
        <v>0.83412377623638634</v>
      </c>
      <c r="L126" s="7">
        <v>0.82581020235882929</v>
      </c>
      <c r="M126" s="7">
        <v>1.0938943212544092</v>
      </c>
      <c r="N126" s="7">
        <v>0.97366823203739827</v>
      </c>
      <c r="O126" s="7">
        <v>1.0352366007680687</v>
      </c>
      <c r="P126" s="7">
        <v>0.80821796444447214</v>
      </c>
      <c r="Q126" s="16">
        <v>4.7688253280592556E-2</v>
      </c>
      <c r="R126" s="16">
        <v>1</v>
      </c>
      <c r="S126" s="16">
        <v>1.1324734185325487</v>
      </c>
      <c r="T126" s="16">
        <v>1.1188663640279322</v>
      </c>
      <c r="U126" s="16">
        <v>0.94695090943691773</v>
      </c>
      <c r="V126" s="16">
        <v>0.89542683978340898</v>
      </c>
      <c r="W126" s="16">
        <v>1.2451822060373559</v>
      </c>
      <c r="X126" s="42">
        <v>1.079183826395222</v>
      </c>
      <c r="Z126" s="29">
        <v>3.723041570881834E-2</v>
      </c>
      <c r="AA126" s="13">
        <v>0</v>
      </c>
      <c r="AB126" s="13">
        <v>0.13024935860073539</v>
      </c>
      <c r="AC126" s="13">
        <v>0.11801526756354196</v>
      </c>
      <c r="AD126" s="13">
        <v>0.44665103991356075</v>
      </c>
      <c r="AE126" s="13">
        <v>0.11310602609219279</v>
      </c>
      <c r="AF126" s="13">
        <v>5.6105900538756935E-2</v>
      </c>
      <c r="AG126" s="13">
        <v>0.11216632350458744</v>
      </c>
      <c r="AH126" s="10">
        <v>1.2492711246759025E-2</v>
      </c>
      <c r="AI126" s="10">
        <v>0</v>
      </c>
      <c r="AJ126" s="10">
        <v>0.28384621615880612</v>
      </c>
      <c r="AK126" s="10">
        <v>0.23268158457229385</v>
      </c>
      <c r="AL126" s="10">
        <v>0.28805006019672214</v>
      </c>
      <c r="AM126" s="10">
        <v>2.968139908915899E-2</v>
      </c>
      <c r="AN126" s="10">
        <v>0.44845252286996951</v>
      </c>
      <c r="AO126" s="34">
        <v>0.17122325737011748</v>
      </c>
      <c r="AQ126" s="30">
        <v>2.6257101579308593E-4</v>
      </c>
      <c r="AR126" s="35">
        <v>2.8679165083863223E-5</v>
      </c>
      <c r="AS126" s="1">
        <v>7.9080311381959145E-2</v>
      </c>
      <c r="AT126" s="1">
        <v>6.2481647730671719E-2</v>
      </c>
      <c r="AU126" s="1">
        <v>0.3629000768448849</v>
      </c>
      <c r="AV126" s="1">
        <v>4.8806210021896113E-2</v>
      </c>
      <c r="AW126" s="1">
        <v>0.43678642051282918</v>
      </c>
      <c r="AX126" s="1">
        <v>0.12790422958554265</v>
      </c>
      <c r="AY126" s="1">
        <v>0.25187484692945006</v>
      </c>
      <c r="AZ126" s="1">
        <v>0.23479754132844777</v>
      </c>
      <c r="BA126" s="1">
        <v>0.25358320542996665</v>
      </c>
      <c r="BB126" s="35">
        <v>0.3580138823231459</v>
      </c>
    </row>
    <row r="127" spans="1:54" ht="17.25" customHeight="1" x14ac:dyDescent="0.15">
      <c r="A127" s="1" t="s">
        <v>389</v>
      </c>
      <c r="B127" s="1" t="s">
        <v>390</v>
      </c>
      <c r="C127" s="1" t="s">
        <v>391</v>
      </c>
      <c r="D127" s="1">
        <v>3</v>
      </c>
      <c r="E127" s="1">
        <v>3</v>
      </c>
      <c r="G127" s="21" t="s">
        <v>391</v>
      </c>
      <c r="H127" s="1" t="s">
        <v>390</v>
      </c>
      <c r="I127" s="40">
        <v>1</v>
      </c>
      <c r="J127" s="7">
        <v>1</v>
      </c>
      <c r="K127" s="7">
        <v>1</v>
      </c>
      <c r="L127" s="7">
        <v>1.6331008980243993</v>
      </c>
      <c r="M127" s="7">
        <v>1</v>
      </c>
      <c r="N127" s="7">
        <v>1</v>
      </c>
      <c r="O127" s="7">
        <v>1</v>
      </c>
      <c r="P127" s="7">
        <v>1</v>
      </c>
      <c r="Q127" s="16">
        <v>1</v>
      </c>
      <c r="R127" s="16">
        <v>1</v>
      </c>
      <c r="S127" s="16">
        <v>1</v>
      </c>
      <c r="T127" s="16">
        <v>1</v>
      </c>
      <c r="U127" s="16">
        <v>1</v>
      </c>
      <c r="V127" s="16">
        <v>1</v>
      </c>
      <c r="W127" s="16">
        <v>1</v>
      </c>
      <c r="X127" s="42">
        <v>1</v>
      </c>
      <c r="Z127" s="29">
        <v>0</v>
      </c>
      <c r="AA127" s="13">
        <v>0</v>
      </c>
      <c r="AB127" s="13">
        <v>0</v>
      </c>
      <c r="AC127" s="13">
        <v>1.0965629216957427</v>
      </c>
      <c r="AD127" s="13">
        <v>0</v>
      </c>
      <c r="AE127" s="13">
        <v>0</v>
      </c>
      <c r="AF127" s="13">
        <v>0</v>
      </c>
      <c r="AG127" s="13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34">
        <v>0</v>
      </c>
      <c r="AQ127" s="30" t="e">
        <v>#DIV/0!</v>
      </c>
      <c r="AR127" s="35" t="e">
        <v>#DIV/0!</v>
      </c>
      <c r="AS127" s="1" t="e">
        <v>#DIV/0!</v>
      </c>
      <c r="AT127" s="1">
        <v>0.21132486540518719</v>
      </c>
      <c r="AU127" s="1" t="e">
        <v>#DIV/0!</v>
      </c>
      <c r="AV127" s="1" t="e">
        <v>#DIV/0!</v>
      </c>
      <c r="AW127" s="1">
        <v>0.21132486540518719</v>
      </c>
      <c r="AX127" s="1" t="e">
        <v>#DIV/0!</v>
      </c>
      <c r="AY127" s="1" t="e">
        <v>#DIV/0!</v>
      </c>
      <c r="AZ127" s="1" t="e">
        <v>#DIV/0!</v>
      </c>
      <c r="BA127" s="1" t="e">
        <v>#DIV/0!</v>
      </c>
      <c r="BB127" s="35" t="e">
        <v>#DIV/0!</v>
      </c>
    </row>
    <row r="128" spans="1:54" ht="17.25" customHeight="1" x14ac:dyDescent="0.15">
      <c r="A128" s="1" t="s">
        <v>392</v>
      </c>
      <c r="B128" s="1" t="s">
        <v>393</v>
      </c>
      <c r="C128" s="1" t="s">
        <v>394</v>
      </c>
      <c r="D128" s="1">
        <v>7</v>
      </c>
      <c r="E128" s="1">
        <v>4</v>
      </c>
      <c r="G128" s="21" t="s">
        <v>394</v>
      </c>
      <c r="H128" s="1" t="s">
        <v>393</v>
      </c>
      <c r="I128" s="40">
        <v>1</v>
      </c>
      <c r="J128" s="7">
        <v>1</v>
      </c>
      <c r="K128" s="7">
        <v>3.386684021711726</v>
      </c>
      <c r="L128" s="7">
        <v>1</v>
      </c>
      <c r="M128" s="7">
        <v>1</v>
      </c>
      <c r="N128" s="7">
        <v>1</v>
      </c>
      <c r="O128" s="7">
        <v>1</v>
      </c>
      <c r="P128" s="7">
        <v>1</v>
      </c>
      <c r="Q128" s="16">
        <v>1</v>
      </c>
      <c r="R128" s="16">
        <v>1</v>
      </c>
      <c r="S128" s="16">
        <v>1</v>
      </c>
      <c r="T128" s="16">
        <v>1</v>
      </c>
      <c r="U128" s="16">
        <v>1</v>
      </c>
      <c r="V128" s="16">
        <v>1</v>
      </c>
      <c r="W128" s="16">
        <v>1</v>
      </c>
      <c r="X128" s="42">
        <v>1</v>
      </c>
      <c r="Z128" s="29">
        <v>0</v>
      </c>
      <c r="AA128" s="13">
        <v>0</v>
      </c>
      <c r="AB128" s="13">
        <v>4.1338579872175307</v>
      </c>
      <c r="AC128" s="13">
        <v>0</v>
      </c>
      <c r="AD128" s="13">
        <v>0</v>
      </c>
      <c r="AE128" s="13">
        <v>0</v>
      </c>
      <c r="AF128" s="13">
        <v>0</v>
      </c>
      <c r="AG128" s="13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34">
        <v>0</v>
      </c>
      <c r="AQ128" s="30" t="e">
        <v>#DIV/0!</v>
      </c>
      <c r="AR128" s="35" t="e">
        <v>#DIV/0!</v>
      </c>
      <c r="AS128" s="1">
        <v>0.21132486540518708</v>
      </c>
      <c r="AT128" s="1" t="e">
        <v>#DIV/0!</v>
      </c>
      <c r="AU128" s="1" t="e">
        <v>#DIV/0!</v>
      </c>
      <c r="AV128" s="1" t="e">
        <v>#DIV/0!</v>
      </c>
      <c r="AW128" s="1" t="e">
        <v>#DIV/0!</v>
      </c>
      <c r="AX128" s="1" t="e">
        <v>#DIV/0!</v>
      </c>
      <c r="AY128" s="1" t="e">
        <v>#DIV/0!</v>
      </c>
      <c r="AZ128" s="1" t="e">
        <v>#DIV/0!</v>
      </c>
      <c r="BA128" s="1" t="e">
        <v>#DIV/0!</v>
      </c>
      <c r="BB128" s="35" t="e">
        <v>#DIV/0!</v>
      </c>
    </row>
    <row r="129" spans="1:54" ht="17.25" customHeight="1" x14ac:dyDescent="0.15">
      <c r="A129" s="1" t="s">
        <v>395</v>
      </c>
      <c r="B129" s="1" t="s">
        <v>396</v>
      </c>
      <c r="C129" s="1" t="s">
        <v>397</v>
      </c>
      <c r="D129" s="1">
        <v>13</v>
      </c>
      <c r="E129" s="1">
        <v>12</v>
      </c>
      <c r="G129" s="21" t="s">
        <v>397</v>
      </c>
      <c r="H129" s="1" t="s">
        <v>396</v>
      </c>
      <c r="I129" s="40">
        <v>0.16555004581781341</v>
      </c>
      <c r="J129" s="7">
        <v>1</v>
      </c>
      <c r="K129" s="7">
        <v>0.85989810781111931</v>
      </c>
      <c r="L129" s="7">
        <v>0.98322733870737578</v>
      </c>
      <c r="M129" s="7">
        <v>0.98207114731492751</v>
      </c>
      <c r="N129" s="7">
        <v>1.0177913850331775</v>
      </c>
      <c r="O129" s="7">
        <v>1.2551971936536439</v>
      </c>
      <c r="P129" s="7">
        <v>0.85110168094475858</v>
      </c>
      <c r="Q129" s="16">
        <v>0.18466228065830773</v>
      </c>
      <c r="R129" s="16">
        <v>1</v>
      </c>
      <c r="S129" s="16">
        <v>1.3457543299837218</v>
      </c>
      <c r="T129" s="16">
        <v>1.432915046122601</v>
      </c>
      <c r="U129" s="16">
        <v>0.87400536014908425</v>
      </c>
      <c r="V129" s="16">
        <v>0.98766294410076727</v>
      </c>
      <c r="W129" s="16">
        <v>1.0533281610654732</v>
      </c>
      <c r="X129" s="42">
        <v>1.1085247014909339</v>
      </c>
      <c r="Z129" s="29">
        <v>7.8054935377051035E-2</v>
      </c>
      <c r="AA129" s="13">
        <v>0</v>
      </c>
      <c r="AB129" s="13">
        <v>9.4064533935465669E-2</v>
      </c>
      <c r="AC129" s="13">
        <v>0.37726396575750382</v>
      </c>
      <c r="AD129" s="13">
        <v>0.22527999246338096</v>
      </c>
      <c r="AE129" s="13">
        <v>0.40124369934089721</v>
      </c>
      <c r="AF129" s="13">
        <v>0.16008990447053531</v>
      </c>
      <c r="AG129" s="13">
        <v>6.1082326660950405E-2</v>
      </c>
      <c r="AH129" s="10">
        <v>6.579975951303732E-2</v>
      </c>
      <c r="AI129" s="10">
        <v>0</v>
      </c>
      <c r="AJ129" s="10">
        <v>0.7875806271710597</v>
      </c>
      <c r="AK129" s="10">
        <v>0.75874966469660221</v>
      </c>
      <c r="AL129" s="10">
        <v>7.520138034128665E-2</v>
      </c>
      <c r="AM129" s="10">
        <v>0.52331965436713224</v>
      </c>
      <c r="AN129" s="10">
        <v>6.3635876324046256E-2</v>
      </c>
      <c r="AO129" s="34">
        <v>1.0270552514936488</v>
      </c>
      <c r="AQ129" s="30">
        <v>1.4519576643735588E-3</v>
      </c>
      <c r="AR129" s="35">
        <v>1.0819591028274633E-3</v>
      </c>
      <c r="AS129" s="1">
        <v>6.1558573637139735E-2</v>
      </c>
      <c r="AT129" s="1">
        <v>0.47281499445644137</v>
      </c>
      <c r="AU129" s="1">
        <v>0.4728869913236633</v>
      </c>
      <c r="AV129" s="1">
        <v>2.5888814647432701E-2</v>
      </c>
      <c r="AW129" s="1">
        <v>0.27775210031785824</v>
      </c>
      <c r="AX129" s="1">
        <v>0.2537723725488471</v>
      </c>
      <c r="AY129" s="1">
        <v>0.26321933487495941</v>
      </c>
      <c r="AZ129" s="1">
        <v>0.21360037199244308</v>
      </c>
      <c r="BA129" s="1">
        <v>0.43582826517283685</v>
      </c>
      <c r="BB129" s="35">
        <v>0.2267230139604432</v>
      </c>
    </row>
    <row r="130" spans="1:54" ht="17.25" customHeight="1" x14ac:dyDescent="0.15">
      <c r="A130" s="1" t="s">
        <v>398</v>
      </c>
      <c r="B130" s="1" t="s">
        <v>399</v>
      </c>
      <c r="C130" s="1" t="s">
        <v>400</v>
      </c>
      <c r="D130" s="1">
        <v>1</v>
      </c>
      <c r="E130" s="1">
        <v>1</v>
      </c>
      <c r="G130" s="21" t="s">
        <v>400</v>
      </c>
      <c r="H130" s="1" t="s">
        <v>399</v>
      </c>
      <c r="I130" s="40">
        <v>1</v>
      </c>
      <c r="J130" s="7">
        <v>1</v>
      </c>
      <c r="K130" s="7">
        <v>1</v>
      </c>
      <c r="L130" s="7">
        <v>1</v>
      </c>
      <c r="M130" s="7">
        <v>1</v>
      </c>
      <c r="N130" s="7">
        <v>1</v>
      </c>
      <c r="O130" s="7">
        <v>1</v>
      </c>
      <c r="P130" s="7">
        <v>1</v>
      </c>
      <c r="Q130" s="16">
        <v>1</v>
      </c>
      <c r="R130" s="16">
        <v>1</v>
      </c>
      <c r="S130" s="16">
        <v>1</v>
      </c>
      <c r="T130" s="16">
        <v>1</v>
      </c>
      <c r="U130" s="16">
        <v>1</v>
      </c>
      <c r="V130" s="16">
        <v>1</v>
      </c>
      <c r="W130" s="16">
        <v>1</v>
      </c>
      <c r="X130" s="42">
        <v>1.119996213080829</v>
      </c>
      <c r="Z130" s="29">
        <v>0</v>
      </c>
      <c r="AA130" s="13">
        <v>0</v>
      </c>
      <c r="AB130" s="13">
        <v>0</v>
      </c>
      <c r="AC130" s="13">
        <v>0</v>
      </c>
      <c r="AD130" s="13">
        <v>0</v>
      </c>
      <c r="AE130" s="13">
        <v>0</v>
      </c>
      <c r="AF130" s="13">
        <v>0</v>
      </c>
      <c r="AG130" s="13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34">
        <v>0.20783953777185749</v>
      </c>
      <c r="AQ130" s="30" t="e">
        <v>#DIV/0!</v>
      </c>
      <c r="AR130" s="35" t="e">
        <v>#DIV/0!</v>
      </c>
      <c r="AS130" s="1" t="e">
        <v>#DIV/0!</v>
      </c>
      <c r="AT130" s="1" t="e">
        <v>#DIV/0!</v>
      </c>
      <c r="AU130" s="1" t="e">
        <v>#DIV/0!</v>
      </c>
      <c r="AV130" s="1" t="e">
        <v>#DIV/0!</v>
      </c>
      <c r="AW130" s="1" t="e">
        <v>#DIV/0!</v>
      </c>
      <c r="AX130" s="1" t="e">
        <v>#DIV/0!</v>
      </c>
      <c r="AY130" s="1" t="e">
        <v>#DIV/0!</v>
      </c>
      <c r="AZ130" s="1" t="e">
        <v>#DIV/0!</v>
      </c>
      <c r="BA130" s="1">
        <v>0.21132486540518719</v>
      </c>
      <c r="BB130" s="35">
        <v>0.21132486540518719</v>
      </c>
    </row>
    <row r="131" spans="1:54" ht="17.25" customHeight="1" x14ac:dyDescent="0.15">
      <c r="A131" s="1" t="s">
        <v>401</v>
      </c>
      <c r="B131" s="1" t="s">
        <v>402</v>
      </c>
      <c r="C131" s="1" t="s">
        <v>403</v>
      </c>
      <c r="D131" s="1">
        <v>2</v>
      </c>
      <c r="E131" s="1">
        <v>2</v>
      </c>
      <c r="G131" s="21" t="s">
        <v>403</v>
      </c>
      <c r="H131" s="1" t="s">
        <v>402</v>
      </c>
      <c r="I131" s="40">
        <v>1</v>
      </c>
      <c r="J131" s="7">
        <v>1</v>
      </c>
      <c r="K131" s="7">
        <v>1</v>
      </c>
      <c r="L131" s="7">
        <v>1.8444422278744756</v>
      </c>
      <c r="M131" s="7">
        <v>1</v>
      </c>
      <c r="N131" s="7">
        <v>1</v>
      </c>
      <c r="O131" s="7">
        <v>1</v>
      </c>
      <c r="P131" s="7">
        <v>1</v>
      </c>
      <c r="Q131" s="16">
        <v>1</v>
      </c>
      <c r="R131" s="16">
        <v>1</v>
      </c>
      <c r="S131" s="16">
        <v>1</v>
      </c>
      <c r="T131" s="16">
        <v>1</v>
      </c>
      <c r="U131" s="16">
        <v>1</v>
      </c>
      <c r="V131" s="16">
        <v>1</v>
      </c>
      <c r="W131" s="16">
        <v>1</v>
      </c>
      <c r="X131" s="42">
        <v>1</v>
      </c>
      <c r="Z131" s="29">
        <v>0</v>
      </c>
      <c r="AA131" s="13">
        <v>0</v>
      </c>
      <c r="AB131" s="13">
        <v>0</v>
      </c>
      <c r="AC131" s="13">
        <v>1.4626168427352475</v>
      </c>
      <c r="AD131" s="13">
        <v>0</v>
      </c>
      <c r="AE131" s="13">
        <v>0</v>
      </c>
      <c r="AF131" s="13">
        <v>0</v>
      </c>
      <c r="AG131" s="13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34">
        <v>0</v>
      </c>
      <c r="AQ131" s="30" t="e">
        <v>#DIV/0!</v>
      </c>
      <c r="AR131" s="35" t="e">
        <v>#DIV/0!</v>
      </c>
      <c r="AS131" s="1" t="e">
        <v>#DIV/0!</v>
      </c>
      <c r="AT131" s="1">
        <v>0.21132486540518708</v>
      </c>
      <c r="AU131" s="1" t="e">
        <v>#DIV/0!</v>
      </c>
      <c r="AV131" s="1" t="e">
        <v>#DIV/0!</v>
      </c>
      <c r="AW131" s="1">
        <v>0.21132486540518708</v>
      </c>
      <c r="AX131" s="1" t="e">
        <v>#DIV/0!</v>
      </c>
      <c r="AY131" s="1" t="e">
        <v>#DIV/0!</v>
      </c>
      <c r="AZ131" s="1" t="e">
        <v>#DIV/0!</v>
      </c>
      <c r="BA131" s="1" t="e">
        <v>#DIV/0!</v>
      </c>
      <c r="BB131" s="35" t="e">
        <v>#DIV/0!</v>
      </c>
    </row>
    <row r="132" spans="1:54" ht="17.25" customHeight="1" x14ac:dyDescent="0.15">
      <c r="A132" s="1" t="s">
        <v>404</v>
      </c>
      <c r="B132" s="1" t="s">
        <v>405</v>
      </c>
      <c r="C132" s="1" t="s">
        <v>406</v>
      </c>
      <c r="D132" s="1">
        <v>4</v>
      </c>
      <c r="E132" s="1">
        <v>4</v>
      </c>
      <c r="G132" s="21" t="s">
        <v>406</v>
      </c>
      <c r="H132" s="1" t="s">
        <v>405</v>
      </c>
      <c r="I132" s="40">
        <v>1</v>
      </c>
      <c r="J132" s="7">
        <v>1</v>
      </c>
      <c r="K132" s="7">
        <v>1</v>
      </c>
      <c r="L132" s="7">
        <v>1</v>
      </c>
      <c r="M132" s="7">
        <v>1.3138403637611313</v>
      </c>
      <c r="N132" s="7">
        <v>1</v>
      </c>
      <c r="O132" s="7">
        <v>1</v>
      </c>
      <c r="P132" s="7">
        <v>1</v>
      </c>
      <c r="Q132" s="16">
        <v>1</v>
      </c>
      <c r="R132" s="16">
        <v>1</v>
      </c>
      <c r="S132" s="16">
        <v>1</v>
      </c>
      <c r="T132" s="16">
        <v>1</v>
      </c>
      <c r="U132" s="16">
        <v>1</v>
      </c>
      <c r="V132" s="16">
        <v>1</v>
      </c>
      <c r="W132" s="16">
        <v>1</v>
      </c>
      <c r="X132" s="42">
        <v>1</v>
      </c>
      <c r="Z132" s="29">
        <v>0</v>
      </c>
      <c r="AA132" s="13">
        <v>0</v>
      </c>
      <c r="AB132" s="13">
        <v>0</v>
      </c>
      <c r="AC132" s="13">
        <v>0</v>
      </c>
      <c r="AD132" s="13">
        <v>0.44383729885109768</v>
      </c>
      <c r="AE132" s="13">
        <v>0</v>
      </c>
      <c r="AF132" s="13">
        <v>0</v>
      </c>
      <c r="AG132" s="13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34">
        <v>0</v>
      </c>
      <c r="AQ132" s="30" t="e">
        <v>#DIV/0!</v>
      </c>
      <c r="AR132" s="35" t="e">
        <v>#DIV/0!</v>
      </c>
      <c r="AS132" s="1" t="e">
        <v>#DIV/0!</v>
      </c>
      <c r="AT132" s="1" t="e">
        <v>#DIV/0!</v>
      </c>
      <c r="AU132" s="1" t="e">
        <v>#DIV/0!</v>
      </c>
      <c r="AV132" s="1" t="e">
        <v>#DIV/0!</v>
      </c>
      <c r="AW132" s="1" t="e">
        <v>#DIV/0!</v>
      </c>
      <c r="AX132" s="1" t="e">
        <v>#DIV/0!</v>
      </c>
      <c r="AY132" s="1" t="e">
        <v>#DIV/0!</v>
      </c>
      <c r="AZ132" s="1" t="e">
        <v>#DIV/0!</v>
      </c>
      <c r="BA132" s="1" t="e">
        <v>#DIV/0!</v>
      </c>
      <c r="BB132" s="35" t="e">
        <v>#DIV/0!</v>
      </c>
    </row>
    <row r="133" spans="1:54" ht="17.25" customHeight="1" x14ac:dyDescent="0.15">
      <c r="A133" s="1" t="s">
        <v>407</v>
      </c>
      <c r="C133" s="1" t="s">
        <v>408</v>
      </c>
      <c r="D133" s="1">
        <v>32</v>
      </c>
      <c r="E133" s="1">
        <v>1</v>
      </c>
      <c r="G133" s="21" t="s">
        <v>408</v>
      </c>
      <c r="I133" s="40">
        <v>1</v>
      </c>
      <c r="J133" s="7">
        <v>1</v>
      </c>
      <c r="K133" s="7">
        <v>1</v>
      </c>
      <c r="L133" s="7">
        <v>1</v>
      </c>
      <c r="M133" s="7">
        <v>1</v>
      </c>
      <c r="N133" s="7">
        <v>1</v>
      </c>
      <c r="O133" s="7">
        <v>1</v>
      </c>
      <c r="P133" s="7">
        <v>1</v>
      </c>
      <c r="Q133" s="16">
        <v>1</v>
      </c>
      <c r="R133" s="16">
        <v>1</v>
      </c>
      <c r="S133" s="16">
        <v>1</v>
      </c>
      <c r="T133" s="16">
        <v>1</v>
      </c>
      <c r="U133" s="16">
        <v>1</v>
      </c>
      <c r="V133" s="16">
        <v>1</v>
      </c>
      <c r="W133" s="16">
        <v>1.1610095919431451</v>
      </c>
      <c r="X133" s="42">
        <v>1</v>
      </c>
      <c r="Z133" s="29">
        <v>0</v>
      </c>
      <c r="AA133" s="13">
        <v>0</v>
      </c>
      <c r="AB133" s="13">
        <v>0</v>
      </c>
      <c r="AC133" s="13">
        <v>0</v>
      </c>
      <c r="AD133" s="13">
        <v>0</v>
      </c>
      <c r="AE133" s="13">
        <v>0</v>
      </c>
      <c r="AF133" s="13">
        <v>0</v>
      </c>
      <c r="AG133" s="13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0.22770194859815182</v>
      </c>
      <c r="AO133" s="34">
        <v>0</v>
      </c>
      <c r="AQ133" s="30" t="e">
        <v>#DIV/0!</v>
      </c>
      <c r="AR133" s="35" t="e">
        <v>#DIV/0!</v>
      </c>
      <c r="AS133" s="1" t="e">
        <v>#DIV/0!</v>
      </c>
      <c r="AT133" s="1" t="e">
        <v>#DIV/0!</v>
      </c>
      <c r="AU133" s="1" t="e">
        <v>#DIV/0!</v>
      </c>
      <c r="AV133" s="1" t="e">
        <v>#DIV/0!</v>
      </c>
      <c r="AW133" s="1" t="e">
        <v>#DIV/0!</v>
      </c>
      <c r="AX133" s="1" t="e">
        <v>#DIV/0!</v>
      </c>
      <c r="AY133" s="1" t="e">
        <v>#DIV/0!</v>
      </c>
      <c r="AZ133" s="1" t="e">
        <v>#DIV/0!</v>
      </c>
      <c r="BA133" s="1" t="e">
        <v>#DIV/0!</v>
      </c>
      <c r="BB133" s="35" t="e">
        <v>#DIV/0!</v>
      </c>
    </row>
    <row r="134" spans="1:54" ht="17.25" customHeight="1" x14ac:dyDescent="0.15">
      <c r="A134" s="1" t="s">
        <v>409</v>
      </c>
      <c r="B134" s="1" t="s">
        <v>410</v>
      </c>
      <c r="C134" s="1" t="s">
        <v>411</v>
      </c>
      <c r="D134" s="1">
        <v>2</v>
      </c>
      <c r="E134" s="1">
        <v>2</v>
      </c>
      <c r="G134" s="21" t="s">
        <v>411</v>
      </c>
      <c r="H134" s="1" t="s">
        <v>410</v>
      </c>
      <c r="I134" s="40">
        <v>1</v>
      </c>
      <c r="J134" s="7">
        <v>1</v>
      </c>
      <c r="K134" s="7">
        <v>1</v>
      </c>
      <c r="L134" s="7">
        <v>1</v>
      </c>
      <c r="M134" s="7">
        <v>1</v>
      </c>
      <c r="N134" s="7">
        <v>1</v>
      </c>
      <c r="O134" s="7">
        <v>1</v>
      </c>
      <c r="P134" s="7">
        <v>1</v>
      </c>
      <c r="Q134" s="16">
        <v>0.8598712067748765</v>
      </c>
      <c r="R134" s="16">
        <v>1</v>
      </c>
      <c r="S134" s="16">
        <v>0.8598712067748765</v>
      </c>
      <c r="T134" s="16">
        <v>0.8598712067748765</v>
      </c>
      <c r="U134" s="16">
        <v>0.7898068101623148</v>
      </c>
      <c r="V134" s="16">
        <v>0.7898068101623148</v>
      </c>
      <c r="W134" s="16">
        <v>0.7898068101623148</v>
      </c>
      <c r="X134" s="42">
        <v>0.8598712067748765</v>
      </c>
      <c r="Z134" s="29">
        <v>0</v>
      </c>
      <c r="AA134" s="13">
        <v>0</v>
      </c>
      <c r="AB134" s="13">
        <v>0</v>
      </c>
      <c r="AC134" s="13">
        <v>0</v>
      </c>
      <c r="AD134" s="13">
        <v>0</v>
      </c>
      <c r="AE134" s="13">
        <v>0</v>
      </c>
      <c r="AF134" s="13">
        <v>0</v>
      </c>
      <c r="AG134" s="13">
        <v>0</v>
      </c>
      <c r="AH134" s="10">
        <v>0.24271018946922729</v>
      </c>
      <c r="AI134" s="10">
        <v>0</v>
      </c>
      <c r="AJ134" s="10">
        <v>0.24271018946922729</v>
      </c>
      <c r="AK134" s="10">
        <v>0.24271018946922729</v>
      </c>
      <c r="AL134" s="10">
        <v>0.29725805978691699</v>
      </c>
      <c r="AM134" s="10">
        <v>0.29725805978691699</v>
      </c>
      <c r="AN134" s="10">
        <v>0.29725805978691699</v>
      </c>
      <c r="AO134" s="34">
        <v>0.24271018946922729</v>
      </c>
      <c r="AQ134" s="30" t="e">
        <v>#DIV/0!</v>
      </c>
      <c r="AR134" s="35">
        <v>0.21132486540518708</v>
      </c>
      <c r="AS134" s="1" t="e">
        <v>#DIV/0!</v>
      </c>
      <c r="AT134" s="1" t="e">
        <v>#DIV/0!</v>
      </c>
      <c r="AU134" s="1" t="e">
        <v>#DIV/0!</v>
      </c>
      <c r="AV134" s="1" t="e">
        <v>#DIV/0!</v>
      </c>
      <c r="AW134" s="1" t="e">
        <v>#DIV/0!</v>
      </c>
      <c r="AX134" s="1" t="e">
        <v>#DIV/0!</v>
      </c>
      <c r="AY134" s="1">
        <v>0.21132486540518708</v>
      </c>
      <c r="AZ134" s="1">
        <v>0.21132486540518708</v>
      </c>
      <c r="BA134" s="1">
        <v>0.21132486540518708</v>
      </c>
      <c r="BB134" s="35" t="e">
        <v>#DIV/0!</v>
      </c>
    </row>
    <row r="135" spans="1:54" ht="17.25" customHeight="1" x14ac:dyDescent="0.15">
      <c r="A135" s="1" t="s">
        <v>412</v>
      </c>
      <c r="B135" s="1" t="s">
        <v>413</v>
      </c>
      <c r="C135" s="1" t="s">
        <v>414</v>
      </c>
      <c r="D135" s="1">
        <v>4</v>
      </c>
      <c r="E135" s="1">
        <v>4</v>
      </c>
      <c r="G135" s="21" t="s">
        <v>414</v>
      </c>
      <c r="H135" s="1" t="s">
        <v>413</v>
      </c>
      <c r="I135" s="40">
        <v>0.79837140674216034</v>
      </c>
      <c r="J135" s="7">
        <v>1</v>
      </c>
      <c r="K135" s="7">
        <v>1.2392488314013423</v>
      </c>
      <c r="L135" s="7">
        <v>0.79837140674216034</v>
      </c>
      <c r="M135" s="7">
        <v>0.6975571101132404</v>
      </c>
      <c r="N135" s="7">
        <v>0.79837140674216034</v>
      </c>
      <c r="O135" s="7">
        <v>0.6975571101132404</v>
      </c>
      <c r="P135" s="7">
        <v>0.79837140674216034</v>
      </c>
      <c r="Q135" s="16">
        <v>1</v>
      </c>
      <c r="R135" s="16">
        <v>1</v>
      </c>
      <c r="S135" s="16">
        <v>1</v>
      </c>
      <c r="T135" s="16">
        <v>1</v>
      </c>
      <c r="U135" s="16">
        <v>1</v>
      </c>
      <c r="V135" s="16">
        <v>1</v>
      </c>
      <c r="W135" s="16">
        <v>1</v>
      </c>
      <c r="X135" s="42">
        <v>1</v>
      </c>
      <c r="Z135" s="29">
        <v>0.34923096778121737</v>
      </c>
      <c r="AA135" s="13">
        <v>0</v>
      </c>
      <c r="AB135" s="13">
        <v>0.4143911316386053</v>
      </c>
      <c r="AC135" s="13">
        <v>0.34923096778121737</v>
      </c>
      <c r="AD135" s="13">
        <v>0.42771883672116795</v>
      </c>
      <c r="AE135" s="13">
        <v>0.34923096778121737</v>
      </c>
      <c r="AF135" s="13">
        <v>0.42771883672116795</v>
      </c>
      <c r="AG135" s="13">
        <v>0.34923096778121737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34">
        <v>0</v>
      </c>
      <c r="AQ135" s="30">
        <v>0.21132486540518708</v>
      </c>
      <c r="AR135" s="35" t="e">
        <v>#DIV/0!</v>
      </c>
      <c r="AS135" s="1">
        <v>0.21132486540518708</v>
      </c>
      <c r="AT135" s="1">
        <v>0.21132486540518708</v>
      </c>
      <c r="AU135" s="1">
        <v>0.21132486540518708</v>
      </c>
      <c r="AV135" s="1">
        <v>0.21132486540518708</v>
      </c>
      <c r="AW135" s="1" t="e">
        <v>#DIV/0!</v>
      </c>
      <c r="AX135" s="1" t="e">
        <v>#DIV/0!</v>
      </c>
      <c r="AY135" s="1" t="e">
        <v>#DIV/0!</v>
      </c>
      <c r="AZ135" s="1" t="e">
        <v>#DIV/0!</v>
      </c>
      <c r="BA135" s="1" t="e">
        <v>#DIV/0!</v>
      </c>
      <c r="BB135" s="35" t="e">
        <v>#DIV/0!</v>
      </c>
    </row>
    <row r="136" spans="1:54" ht="17.25" customHeight="1" x14ac:dyDescent="0.15">
      <c r="A136" s="1" t="s">
        <v>415</v>
      </c>
      <c r="B136" s="1" t="s">
        <v>416</v>
      </c>
      <c r="C136" s="1" t="s">
        <v>417</v>
      </c>
      <c r="D136" s="1">
        <v>5</v>
      </c>
      <c r="E136" s="1">
        <v>5</v>
      </c>
      <c r="G136" s="21" t="s">
        <v>417</v>
      </c>
      <c r="H136" s="1" t="s">
        <v>416</v>
      </c>
      <c r="I136" s="40">
        <v>1</v>
      </c>
      <c r="J136" s="7">
        <v>1</v>
      </c>
      <c r="K136" s="7">
        <v>1</v>
      </c>
      <c r="L136" s="7">
        <v>1</v>
      </c>
      <c r="M136" s="7">
        <v>1</v>
      </c>
      <c r="N136" s="7">
        <v>1</v>
      </c>
      <c r="O136" s="7">
        <v>1</v>
      </c>
      <c r="P136" s="7">
        <v>1</v>
      </c>
      <c r="Q136" s="16">
        <v>0.58243113855669049</v>
      </c>
      <c r="R136" s="16">
        <v>1</v>
      </c>
      <c r="S136" s="16">
        <v>1.0012589683045869</v>
      </c>
      <c r="T136" s="16">
        <v>0.99367887186556692</v>
      </c>
      <c r="U136" s="16">
        <v>0.74349018135635148</v>
      </c>
      <c r="V136" s="16">
        <v>0.93031385496484398</v>
      </c>
      <c r="W136" s="16">
        <v>0.96840227321398098</v>
      </c>
      <c r="X136" s="42">
        <v>1.009936384638908</v>
      </c>
      <c r="Z136" s="29">
        <v>0</v>
      </c>
      <c r="AA136" s="13">
        <v>0</v>
      </c>
      <c r="AB136" s="13">
        <v>0</v>
      </c>
      <c r="AC136" s="13">
        <v>0</v>
      </c>
      <c r="AD136" s="13">
        <v>0</v>
      </c>
      <c r="AE136" s="13">
        <v>0</v>
      </c>
      <c r="AF136" s="13">
        <v>0</v>
      </c>
      <c r="AG136" s="13">
        <v>0</v>
      </c>
      <c r="AH136" s="10">
        <v>0.36166379789714942</v>
      </c>
      <c r="AI136" s="10">
        <v>0</v>
      </c>
      <c r="AJ136" s="10">
        <v>4.8466822740629058E-2</v>
      </c>
      <c r="AK136" s="10">
        <v>9.0910669250840306E-2</v>
      </c>
      <c r="AL136" s="10">
        <v>0.53050587876780109</v>
      </c>
      <c r="AM136" s="10">
        <v>0.15350579255968916</v>
      </c>
      <c r="AN136" s="10">
        <v>0.20219571379749027</v>
      </c>
      <c r="AO136" s="34">
        <v>8.6788230731350474E-2</v>
      </c>
      <c r="AQ136" s="30" t="e">
        <v>#DIV/0!</v>
      </c>
      <c r="AR136" s="35">
        <v>9.1766218520266951E-2</v>
      </c>
      <c r="AS136" s="1" t="e">
        <v>#DIV/0!</v>
      </c>
      <c r="AT136" s="1" t="e">
        <v>#DIV/0!</v>
      </c>
      <c r="AU136" s="1" t="e">
        <v>#DIV/0!</v>
      </c>
      <c r="AV136" s="1" t="e">
        <v>#DIV/0!</v>
      </c>
      <c r="AW136" s="1" t="e">
        <v>#DIV/0!</v>
      </c>
      <c r="AX136" s="1" t="e">
        <v>#DIV/0!</v>
      </c>
      <c r="AY136" s="1">
        <v>0.48410113168217245</v>
      </c>
      <c r="AZ136" s="1">
        <v>0.45757456254351658</v>
      </c>
      <c r="BA136" s="1">
        <v>0.43056873322341827</v>
      </c>
      <c r="BB136" s="35">
        <v>9.8196212286467077E-2</v>
      </c>
    </row>
    <row r="137" spans="1:54" ht="17.25" customHeight="1" x14ac:dyDescent="0.15">
      <c r="A137" s="1" t="s">
        <v>418</v>
      </c>
      <c r="B137" s="1" t="s">
        <v>419</v>
      </c>
      <c r="C137" s="1" t="s">
        <v>420</v>
      </c>
      <c r="D137" s="1">
        <v>2</v>
      </c>
      <c r="E137" s="1">
        <v>2</v>
      </c>
      <c r="G137" s="21" t="s">
        <v>420</v>
      </c>
      <c r="H137" s="1" t="s">
        <v>419</v>
      </c>
      <c r="I137" s="40">
        <v>1</v>
      </c>
      <c r="J137" s="7">
        <v>1</v>
      </c>
      <c r="K137" s="7">
        <v>1</v>
      </c>
      <c r="L137" s="7">
        <v>1</v>
      </c>
      <c r="M137" s="7">
        <v>1</v>
      </c>
      <c r="N137" s="7">
        <v>1</v>
      </c>
      <c r="O137" s="7">
        <v>1</v>
      </c>
      <c r="P137" s="7">
        <v>1.3181483272144827</v>
      </c>
      <c r="Q137" s="16">
        <v>1</v>
      </c>
      <c r="R137" s="16">
        <v>1</v>
      </c>
      <c r="S137" s="16">
        <v>1</v>
      </c>
      <c r="T137" s="16">
        <v>1</v>
      </c>
      <c r="U137" s="16">
        <v>1</v>
      </c>
      <c r="V137" s="16">
        <v>1</v>
      </c>
      <c r="W137" s="16">
        <v>1</v>
      </c>
      <c r="X137" s="42">
        <v>1</v>
      </c>
      <c r="Z137" s="29">
        <v>0</v>
      </c>
      <c r="AA137" s="13">
        <v>0</v>
      </c>
      <c r="AB137" s="13">
        <v>0</v>
      </c>
      <c r="AC137" s="13">
        <v>0</v>
      </c>
      <c r="AD137" s="13">
        <v>0</v>
      </c>
      <c r="AE137" s="13">
        <v>0</v>
      </c>
      <c r="AF137" s="13">
        <v>0</v>
      </c>
      <c r="AG137" s="13">
        <v>0.55104906707853207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34">
        <v>0</v>
      </c>
      <c r="AQ137" s="30" t="e">
        <v>#DIV/0!</v>
      </c>
      <c r="AR137" s="35" t="e">
        <v>#DIV/0!</v>
      </c>
      <c r="AS137" s="1" t="e">
        <v>#DIV/0!</v>
      </c>
      <c r="AT137" s="1" t="e">
        <v>#DIV/0!</v>
      </c>
      <c r="AU137" s="1" t="e">
        <v>#DIV/0!</v>
      </c>
      <c r="AV137" s="1">
        <v>0.21132486540518708</v>
      </c>
      <c r="AW137" s="1">
        <v>0.21132486540518708</v>
      </c>
      <c r="AX137" s="1">
        <v>0.21132486540518708</v>
      </c>
      <c r="AY137" s="1" t="e">
        <v>#DIV/0!</v>
      </c>
      <c r="AZ137" s="1" t="e">
        <v>#DIV/0!</v>
      </c>
      <c r="BA137" s="1" t="e">
        <v>#DIV/0!</v>
      </c>
      <c r="BB137" s="35" t="e">
        <v>#DIV/0!</v>
      </c>
    </row>
    <row r="138" spans="1:54" ht="17.25" customHeight="1" x14ac:dyDescent="0.15">
      <c r="A138" s="1" t="s">
        <v>421</v>
      </c>
      <c r="B138" s="1" t="s">
        <v>422</v>
      </c>
      <c r="C138" s="1" t="s">
        <v>423</v>
      </c>
      <c r="D138" s="1">
        <v>2</v>
      </c>
      <c r="E138" s="1">
        <v>2</v>
      </c>
      <c r="G138" s="21" t="s">
        <v>423</v>
      </c>
      <c r="H138" s="1" t="s">
        <v>422</v>
      </c>
      <c r="I138" s="40">
        <v>1</v>
      </c>
      <c r="J138" s="7">
        <v>1</v>
      </c>
      <c r="K138" s="7">
        <v>1</v>
      </c>
      <c r="L138" s="7">
        <v>1</v>
      </c>
      <c r="M138" s="7">
        <v>1</v>
      </c>
      <c r="N138" s="7">
        <v>1</v>
      </c>
      <c r="O138" s="7">
        <v>1</v>
      </c>
      <c r="P138" s="7">
        <v>1</v>
      </c>
      <c r="Q138" s="16">
        <v>0.79053221899555082</v>
      </c>
      <c r="R138" s="16">
        <v>1</v>
      </c>
      <c r="S138" s="16">
        <v>0.79053221899555082</v>
      </c>
      <c r="T138" s="16">
        <v>0.95300371094442327</v>
      </c>
      <c r="U138" s="16">
        <v>0.68579832849332623</v>
      </c>
      <c r="V138" s="16">
        <v>0.68579832849332623</v>
      </c>
      <c r="W138" s="16">
        <v>0.68579832849332623</v>
      </c>
      <c r="X138" s="42">
        <v>0.79053221899555082</v>
      </c>
      <c r="Z138" s="29">
        <v>0</v>
      </c>
      <c r="AA138" s="13">
        <v>0</v>
      </c>
      <c r="AB138" s="13">
        <v>0</v>
      </c>
      <c r="AC138" s="13">
        <v>0</v>
      </c>
      <c r="AD138" s="13">
        <v>0</v>
      </c>
      <c r="AE138" s="13">
        <v>0</v>
      </c>
      <c r="AF138" s="13">
        <v>0</v>
      </c>
      <c r="AG138" s="13">
        <v>0</v>
      </c>
      <c r="AH138" s="10">
        <v>0.36280883924841689</v>
      </c>
      <c r="AI138" s="10">
        <v>0</v>
      </c>
      <c r="AJ138" s="10">
        <v>0.36280883924841689</v>
      </c>
      <c r="AK138" s="10">
        <v>8.1399960411452005E-2</v>
      </c>
      <c r="AL138" s="10">
        <v>0.44434826516503412</v>
      </c>
      <c r="AM138" s="10">
        <v>0.44434826516503412</v>
      </c>
      <c r="AN138" s="10">
        <v>0.44434826516503412</v>
      </c>
      <c r="AO138" s="34">
        <v>0.36280883924841689</v>
      </c>
      <c r="AQ138" s="30" t="e">
        <v>#DIV/0!</v>
      </c>
      <c r="AR138" s="35">
        <v>0.21132486540518708</v>
      </c>
      <c r="AS138" s="1" t="e">
        <v>#DIV/0!</v>
      </c>
      <c r="AT138" s="1" t="e">
        <v>#DIV/0!</v>
      </c>
      <c r="AU138" s="1" t="e">
        <v>#DIV/0!</v>
      </c>
      <c r="AV138" s="1" t="e">
        <v>#DIV/0!</v>
      </c>
      <c r="AW138" s="1" t="e">
        <v>#DIV/0!</v>
      </c>
      <c r="AX138" s="1" t="e">
        <v>#DIV/0!</v>
      </c>
      <c r="AY138" s="1">
        <v>0.21132486540518708</v>
      </c>
      <c r="AZ138" s="1">
        <v>0.21132486540518702</v>
      </c>
      <c r="BA138" s="1">
        <v>0.21132486540518708</v>
      </c>
      <c r="BB138" s="35">
        <v>0.21132486540518708</v>
      </c>
    </row>
    <row r="139" spans="1:54" ht="17.25" customHeight="1" x14ac:dyDescent="0.15">
      <c r="A139" s="1" t="s">
        <v>424</v>
      </c>
      <c r="B139" s="1" t="s">
        <v>425</v>
      </c>
      <c r="C139" s="1" t="s">
        <v>426</v>
      </c>
      <c r="D139" s="1">
        <v>12</v>
      </c>
      <c r="E139" s="1">
        <v>12</v>
      </c>
      <c r="G139" s="21" t="s">
        <v>426</v>
      </c>
      <c r="H139" s="1" t="s">
        <v>425</v>
      </c>
      <c r="I139" s="40">
        <v>0.20029675748892392</v>
      </c>
      <c r="J139" s="7">
        <v>1</v>
      </c>
      <c r="K139" s="7">
        <v>1.4304177891392389</v>
      </c>
      <c r="L139" s="7">
        <v>1.4108024179426113</v>
      </c>
      <c r="M139" s="7">
        <v>1.2397370077614571</v>
      </c>
      <c r="N139" s="7">
        <v>1.2716161488977582</v>
      </c>
      <c r="O139" s="7">
        <v>1.6299609207926391</v>
      </c>
      <c r="P139" s="7">
        <v>1.3310874141456293</v>
      </c>
      <c r="Q139" s="16">
        <v>0.43285350661475669</v>
      </c>
      <c r="R139" s="16">
        <v>1</v>
      </c>
      <c r="S139" s="16">
        <v>1.0473954323882759</v>
      </c>
      <c r="T139" s="16">
        <v>1.1061616772279064</v>
      </c>
      <c r="U139" s="16">
        <v>0.7833974795636518</v>
      </c>
      <c r="V139" s="16">
        <v>1.1055217166298057</v>
      </c>
      <c r="W139" s="16">
        <v>0.89603802913945096</v>
      </c>
      <c r="X139" s="42">
        <v>1.0618082192590736</v>
      </c>
      <c r="Z139" s="29">
        <v>5.782822030534316E-2</v>
      </c>
      <c r="AA139" s="13">
        <v>0</v>
      </c>
      <c r="AB139" s="13">
        <v>0.62809510766751686</v>
      </c>
      <c r="AC139" s="13">
        <v>0.67761693089248798</v>
      </c>
      <c r="AD139" s="13">
        <v>1.7460121095976083E-2</v>
      </c>
      <c r="AE139" s="13">
        <v>0.48744547374825148</v>
      </c>
      <c r="AF139" s="13">
        <v>0.53263090441674887</v>
      </c>
      <c r="AG139" s="13">
        <v>5.776348314583972E-2</v>
      </c>
      <c r="AH139" s="10">
        <v>9.4185919633586537E-2</v>
      </c>
      <c r="AI139" s="10">
        <v>0</v>
      </c>
      <c r="AJ139" s="10">
        <v>0.12476111369284688</v>
      </c>
      <c r="AK139" s="10">
        <v>0.23360000939105011</v>
      </c>
      <c r="AL139" s="10">
        <v>0.1629159383295698</v>
      </c>
      <c r="AM139" s="10">
        <v>3.9760691976289231E-2</v>
      </c>
      <c r="AN139" s="10">
        <v>0.25613007631976686</v>
      </c>
      <c r="AO139" s="34">
        <v>0.23024170467097385</v>
      </c>
      <c r="AQ139" s="30">
        <v>8.6923464601832703E-4</v>
      </c>
      <c r="AR139" s="35">
        <v>4.5341026930986348E-3</v>
      </c>
      <c r="AS139" s="1">
        <v>0.17856411491896851</v>
      </c>
      <c r="AT139" s="1">
        <v>0.20193131847415013</v>
      </c>
      <c r="AU139" s="1">
        <v>0.21815156537512653</v>
      </c>
      <c r="AV139" s="1">
        <v>4.9971367617502455E-3</v>
      </c>
      <c r="AW139" s="1">
        <v>0.43208818468530513</v>
      </c>
      <c r="AX139" s="1">
        <v>0.4337613558228694</v>
      </c>
      <c r="AY139" s="1">
        <v>0.28907820230110393</v>
      </c>
      <c r="AZ139" s="1">
        <v>0.25683106403761113</v>
      </c>
      <c r="BA139" s="1">
        <v>0.34383313882354605</v>
      </c>
      <c r="BB139" s="35">
        <v>2.2956118281748261E-2</v>
      </c>
    </row>
    <row r="140" spans="1:54" ht="17.25" customHeight="1" x14ac:dyDescent="0.15">
      <c r="A140" s="1" t="s">
        <v>427</v>
      </c>
      <c r="B140" s="1" t="s">
        <v>428</v>
      </c>
      <c r="C140" s="1" t="s">
        <v>429</v>
      </c>
      <c r="D140" s="1">
        <v>3</v>
      </c>
      <c r="E140" s="1">
        <v>3</v>
      </c>
      <c r="G140" s="21" t="s">
        <v>429</v>
      </c>
      <c r="H140" s="1" t="s">
        <v>428</v>
      </c>
      <c r="I140" s="40">
        <v>0.50411982441624437</v>
      </c>
      <c r="J140" s="7">
        <v>1</v>
      </c>
      <c r="K140" s="7">
        <v>0.6930766695275129</v>
      </c>
      <c r="L140" s="7">
        <v>0.83489870102240404</v>
      </c>
      <c r="M140" s="7">
        <v>1.0987742618235421</v>
      </c>
      <c r="N140" s="7">
        <v>1.8462298426118569</v>
      </c>
      <c r="O140" s="7">
        <v>1.1540307511837964</v>
      </c>
      <c r="P140" s="7">
        <v>0.7547316515939122</v>
      </c>
      <c r="Q140" s="16">
        <v>1</v>
      </c>
      <c r="R140" s="16">
        <v>1</v>
      </c>
      <c r="S140" s="16">
        <v>1</v>
      </c>
      <c r="T140" s="16">
        <v>1</v>
      </c>
      <c r="U140" s="16">
        <v>1</v>
      </c>
      <c r="V140" s="16">
        <v>1</v>
      </c>
      <c r="W140" s="16">
        <v>1</v>
      </c>
      <c r="X140" s="42">
        <v>1</v>
      </c>
      <c r="Z140" s="29">
        <v>0.42962164961187566</v>
      </c>
      <c r="AA140" s="13">
        <v>0</v>
      </c>
      <c r="AB140" s="13">
        <v>0.39764992007712563</v>
      </c>
      <c r="AC140" s="13">
        <v>0.52821308715904058</v>
      </c>
      <c r="AD140" s="13">
        <v>0.13968790068424428</v>
      </c>
      <c r="AE140" s="13">
        <v>2.1361978334717429</v>
      </c>
      <c r="AF140" s="13">
        <v>0.21783237734663993</v>
      </c>
      <c r="AG140" s="13">
        <v>0.44254907480170885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34">
        <v>0</v>
      </c>
      <c r="AQ140" s="30">
        <v>9.1807740475810862E-2</v>
      </c>
      <c r="AR140" s="35" t="e">
        <v>#DIV/0!</v>
      </c>
      <c r="AS140" s="1">
        <v>0.15652188270706435</v>
      </c>
      <c r="AT140" s="1">
        <v>0.32124375306272646</v>
      </c>
      <c r="AU140" s="1">
        <v>0.28174673615637325</v>
      </c>
      <c r="AV140" s="1">
        <v>0.21919169035597413</v>
      </c>
      <c r="AW140" s="1">
        <v>0.21132486540518719</v>
      </c>
      <c r="AX140" s="1">
        <v>0.21106054499589538</v>
      </c>
      <c r="AY140" s="1" t="e">
        <v>#DIV/0!</v>
      </c>
      <c r="AZ140" s="1" t="e">
        <v>#DIV/0!</v>
      </c>
      <c r="BA140" s="1" t="e">
        <v>#DIV/0!</v>
      </c>
      <c r="BB140" s="35" t="e">
        <v>#DIV/0!</v>
      </c>
    </row>
    <row r="141" spans="1:54" ht="17.25" customHeight="1" x14ac:dyDescent="0.15">
      <c r="A141" s="1" t="s">
        <v>7134</v>
      </c>
      <c r="B141" s="1" t="s">
        <v>430</v>
      </c>
      <c r="C141" s="1">
        <v>42615</v>
      </c>
      <c r="D141" s="1">
        <v>3</v>
      </c>
      <c r="E141" s="1">
        <v>3</v>
      </c>
      <c r="G141" s="21">
        <v>42615</v>
      </c>
      <c r="H141" s="1" t="s">
        <v>430</v>
      </c>
      <c r="I141" s="40">
        <v>1</v>
      </c>
      <c r="J141" s="7">
        <v>1</v>
      </c>
      <c r="K141" s="7">
        <v>1</v>
      </c>
      <c r="L141" s="7">
        <v>1</v>
      </c>
      <c r="M141" s="7">
        <v>1</v>
      </c>
      <c r="N141" s="7">
        <v>1</v>
      </c>
      <c r="O141" s="7">
        <v>1</v>
      </c>
      <c r="P141" s="7">
        <v>1</v>
      </c>
      <c r="Q141" s="16">
        <v>1.1986419839655937</v>
      </c>
      <c r="R141" s="16">
        <v>1</v>
      </c>
      <c r="S141" s="16">
        <v>1</v>
      </c>
      <c r="T141" s="16">
        <v>1</v>
      </c>
      <c r="U141" s="16">
        <v>1</v>
      </c>
      <c r="V141" s="16">
        <v>1</v>
      </c>
      <c r="W141" s="16">
        <v>1</v>
      </c>
      <c r="X141" s="42">
        <v>1</v>
      </c>
      <c r="Z141" s="29">
        <v>0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  <c r="AG141" s="13">
        <v>0</v>
      </c>
      <c r="AH141" s="10">
        <v>0.34405800874469183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34">
        <v>0</v>
      </c>
      <c r="AQ141" s="30" t="e">
        <v>#DIV/0!</v>
      </c>
      <c r="AR141" s="35">
        <v>0.21132486540518719</v>
      </c>
      <c r="AS141" s="1" t="e">
        <v>#DIV/0!</v>
      </c>
      <c r="AT141" s="1" t="e">
        <v>#DIV/0!</v>
      </c>
      <c r="AU141" s="1" t="e">
        <v>#DIV/0!</v>
      </c>
      <c r="AV141" s="1" t="e">
        <v>#DIV/0!</v>
      </c>
      <c r="AW141" s="1" t="e">
        <v>#DIV/0!</v>
      </c>
      <c r="AX141" s="1" t="e">
        <v>#DIV/0!</v>
      </c>
      <c r="AY141" s="1" t="e">
        <v>#DIV/0!</v>
      </c>
      <c r="AZ141" s="1" t="e">
        <v>#DIV/0!</v>
      </c>
      <c r="BA141" s="1" t="e">
        <v>#DIV/0!</v>
      </c>
      <c r="BB141" s="35" t="e">
        <v>#DIV/0!</v>
      </c>
    </row>
    <row r="142" spans="1:54" ht="17.25" customHeight="1" x14ac:dyDescent="0.15">
      <c r="A142" s="1" t="s">
        <v>431</v>
      </c>
      <c r="B142" s="1" t="s">
        <v>432</v>
      </c>
      <c r="C142" s="1" t="s">
        <v>433</v>
      </c>
      <c r="D142" s="1">
        <v>11</v>
      </c>
      <c r="E142" s="1">
        <v>11</v>
      </c>
      <c r="G142" s="21" t="s">
        <v>433</v>
      </c>
      <c r="H142" s="1" t="s">
        <v>432</v>
      </c>
      <c r="I142" s="40">
        <v>9.2607087291867243E-2</v>
      </c>
      <c r="J142" s="7">
        <v>1</v>
      </c>
      <c r="K142" s="7">
        <v>1.140285394421386</v>
      </c>
      <c r="L142" s="7">
        <v>1.1244696715042186</v>
      </c>
      <c r="M142" s="7">
        <v>1.1239261810344381</v>
      </c>
      <c r="N142" s="7">
        <v>1.0977857584634574</v>
      </c>
      <c r="O142" s="7">
        <v>1.4127685387673226</v>
      </c>
      <c r="P142" s="7">
        <v>1.1921000917409537</v>
      </c>
      <c r="Q142" s="16">
        <v>9.6027662936718369E-2</v>
      </c>
      <c r="R142" s="16">
        <v>1</v>
      </c>
      <c r="S142" s="16">
        <v>1.0748640339930116</v>
      </c>
      <c r="T142" s="16">
        <v>1.1145138083227017</v>
      </c>
      <c r="U142" s="16">
        <v>0.85415153185296666</v>
      </c>
      <c r="V142" s="16">
        <v>0.90381147850188848</v>
      </c>
      <c r="W142" s="16">
        <v>0.99695474630168146</v>
      </c>
      <c r="X142" s="42">
        <v>0.96877067600290412</v>
      </c>
      <c r="Z142" s="29">
        <v>9.9516847807047896E-3</v>
      </c>
      <c r="AA142" s="13">
        <v>0</v>
      </c>
      <c r="AB142" s="13">
        <v>0.55448041843596141</v>
      </c>
      <c r="AC142" s="13">
        <v>0.3242773571357262</v>
      </c>
      <c r="AD142" s="13">
        <v>0.5019839406745521</v>
      </c>
      <c r="AE142" s="13">
        <v>0.45395716449521722</v>
      </c>
      <c r="AF142" s="13">
        <v>0.52478757411189902</v>
      </c>
      <c r="AG142" s="13">
        <v>0.43882356829150426</v>
      </c>
      <c r="AH142" s="10">
        <v>2.6517775602410323E-2</v>
      </c>
      <c r="AI142" s="10">
        <v>0</v>
      </c>
      <c r="AJ142" s="10">
        <v>0.38296036587287458</v>
      </c>
      <c r="AK142" s="10">
        <v>0.21947449873977404</v>
      </c>
      <c r="AL142" s="10">
        <v>0.14378511488224718</v>
      </c>
      <c r="AM142" s="10">
        <v>2.9964135009108491E-2</v>
      </c>
      <c r="AN142" s="10">
        <v>0.34511735501113239</v>
      </c>
      <c r="AO142" s="34">
        <v>0.43531619521184328</v>
      </c>
      <c r="AQ142" s="30">
        <v>2.0045878258049106E-5</v>
      </c>
      <c r="AR142" s="35">
        <v>1.4335928924825373E-4</v>
      </c>
      <c r="AS142" s="1">
        <v>0.35200964065642909</v>
      </c>
      <c r="AT142" s="1">
        <v>0.28728144705132114</v>
      </c>
      <c r="AU142" s="1">
        <v>0.37245437764289779</v>
      </c>
      <c r="AV142" s="1">
        <v>0.26374141055247063</v>
      </c>
      <c r="AW142" s="1">
        <v>0.21364529330550186</v>
      </c>
      <c r="AX142" s="1">
        <v>1.3464466331603444E-2</v>
      </c>
      <c r="AY142" s="1">
        <v>0.38357904462739217</v>
      </c>
      <c r="AZ142" s="1">
        <v>0.23076394646121906</v>
      </c>
      <c r="BA142" s="1">
        <v>0.45623736193323311</v>
      </c>
      <c r="BB142" s="35">
        <v>0.18944779972629772</v>
      </c>
    </row>
    <row r="143" spans="1:54" ht="17.25" customHeight="1" x14ac:dyDescent="0.15">
      <c r="A143" s="1" t="s">
        <v>434</v>
      </c>
      <c r="B143" s="1" t="s">
        <v>435</v>
      </c>
      <c r="C143" s="1" t="s">
        <v>436</v>
      </c>
      <c r="D143" s="1">
        <v>1</v>
      </c>
      <c r="E143" s="1">
        <v>1</v>
      </c>
      <c r="G143" s="21" t="s">
        <v>436</v>
      </c>
      <c r="H143" s="1" t="s">
        <v>435</v>
      </c>
      <c r="I143" s="40">
        <v>1</v>
      </c>
      <c r="J143" s="7">
        <v>1</v>
      </c>
      <c r="K143" s="7">
        <v>1</v>
      </c>
      <c r="L143" s="7">
        <v>1</v>
      </c>
      <c r="M143" s="7">
        <v>1</v>
      </c>
      <c r="N143" s="7">
        <v>1</v>
      </c>
      <c r="O143" s="7">
        <v>1</v>
      </c>
      <c r="P143" s="7">
        <v>1</v>
      </c>
      <c r="Q143" s="16">
        <v>1</v>
      </c>
      <c r="R143" s="16">
        <v>1</v>
      </c>
      <c r="S143" s="16">
        <v>1</v>
      </c>
      <c r="T143" s="16">
        <v>1</v>
      </c>
      <c r="U143" s="16">
        <v>1</v>
      </c>
      <c r="V143" s="16">
        <v>1</v>
      </c>
      <c r="W143" s="16">
        <v>1</v>
      </c>
      <c r="X143" s="42">
        <v>1.1580075618461487</v>
      </c>
      <c r="Z143" s="29">
        <v>0</v>
      </c>
      <c r="AA143" s="13">
        <v>0</v>
      </c>
      <c r="AB143" s="13">
        <v>0</v>
      </c>
      <c r="AC143" s="13">
        <v>0</v>
      </c>
      <c r="AD143" s="13">
        <v>0</v>
      </c>
      <c r="AE143" s="13">
        <v>0</v>
      </c>
      <c r="AF143" s="13">
        <v>0</v>
      </c>
      <c r="AG143" s="13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34">
        <v>0.27367712509761166</v>
      </c>
      <c r="AQ143" s="30" t="e">
        <v>#DIV/0!</v>
      </c>
      <c r="AR143" s="35" t="e">
        <v>#DIV/0!</v>
      </c>
      <c r="AS143" s="1" t="e">
        <v>#DIV/0!</v>
      </c>
      <c r="AT143" s="1" t="e">
        <v>#DIV/0!</v>
      </c>
      <c r="AU143" s="1" t="e">
        <v>#DIV/0!</v>
      </c>
      <c r="AV143" s="1" t="e">
        <v>#DIV/0!</v>
      </c>
      <c r="AW143" s="1" t="e">
        <v>#DIV/0!</v>
      </c>
      <c r="AX143" s="1" t="e">
        <v>#DIV/0!</v>
      </c>
      <c r="AY143" s="1" t="e">
        <v>#DIV/0!</v>
      </c>
      <c r="AZ143" s="1" t="e">
        <v>#DIV/0!</v>
      </c>
      <c r="BA143" s="1">
        <v>0.21132486540518719</v>
      </c>
      <c r="BB143" s="35">
        <v>0.21132486540518719</v>
      </c>
    </row>
    <row r="144" spans="1:54" ht="17.25" customHeight="1" x14ac:dyDescent="0.15">
      <c r="A144" s="1" t="s">
        <v>437</v>
      </c>
      <c r="B144" s="1" t="s">
        <v>438</v>
      </c>
      <c r="C144" s="1" t="s">
        <v>439</v>
      </c>
      <c r="D144" s="1">
        <v>4</v>
      </c>
      <c r="E144" s="1">
        <v>4</v>
      </c>
      <c r="G144" s="21" t="s">
        <v>439</v>
      </c>
      <c r="H144" s="1" t="s">
        <v>438</v>
      </c>
      <c r="I144" s="40">
        <v>0.53485662299701253</v>
      </c>
      <c r="J144" s="7">
        <v>1</v>
      </c>
      <c r="K144" s="7">
        <v>0.8438469292040377</v>
      </c>
      <c r="L144" s="7">
        <v>0.53485662299701253</v>
      </c>
      <c r="M144" s="7">
        <v>0.73406402031945395</v>
      </c>
      <c r="N144" s="7">
        <v>0.72426802407999646</v>
      </c>
      <c r="O144" s="7">
        <v>1.1425857101410892</v>
      </c>
      <c r="P144" s="7">
        <v>1.0260404738198894</v>
      </c>
      <c r="Q144" s="16">
        <v>1</v>
      </c>
      <c r="R144" s="16">
        <v>1</v>
      </c>
      <c r="S144" s="16">
        <v>1</v>
      </c>
      <c r="T144" s="16">
        <v>1</v>
      </c>
      <c r="U144" s="16">
        <v>1</v>
      </c>
      <c r="V144" s="16">
        <v>1</v>
      </c>
      <c r="W144" s="16">
        <v>1</v>
      </c>
      <c r="X144" s="42">
        <v>1</v>
      </c>
      <c r="Z144" s="29">
        <v>0.40289841213300542</v>
      </c>
      <c r="AA144" s="13">
        <v>0</v>
      </c>
      <c r="AB144" s="13">
        <v>0.47548240165488875</v>
      </c>
      <c r="AC144" s="13">
        <v>0.40289841213300542</v>
      </c>
      <c r="AD144" s="13">
        <v>0.62143150720109774</v>
      </c>
      <c r="AE144" s="13">
        <v>0.3770184573727598</v>
      </c>
      <c r="AF144" s="13">
        <v>7.9071052175922835E-2</v>
      </c>
      <c r="AG144" s="13">
        <v>7.8233404559482161E-2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34">
        <v>0</v>
      </c>
      <c r="AQ144" s="30">
        <v>9.1776178275893405E-2</v>
      </c>
      <c r="AR144" s="35" t="e">
        <v>#DIV/0!</v>
      </c>
      <c r="AS144" s="1">
        <v>0.31341794778520737</v>
      </c>
      <c r="AT144" s="1">
        <v>9.1776178275893405E-2</v>
      </c>
      <c r="AU144" s="1">
        <v>0.1664001609191948</v>
      </c>
      <c r="AV144" s="1">
        <v>0.3112496992060293</v>
      </c>
      <c r="AW144" s="1">
        <v>9.3442938127715425E-2</v>
      </c>
      <c r="AX144" s="1">
        <v>0.13181770983744734</v>
      </c>
      <c r="AY144" s="1" t="e">
        <v>#DIV/0!</v>
      </c>
      <c r="AZ144" s="1" t="e">
        <v>#DIV/0!</v>
      </c>
      <c r="BA144" s="1" t="e">
        <v>#DIV/0!</v>
      </c>
      <c r="BB144" s="35" t="e">
        <v>#DIV/0!</v>
      </c>
    </row>
    <row r="145" spans="1:54" ht="17.25" customHeight="1" x14ac:dyDescent="0.15">
      <c r="A145" s="1" t="s">
        <v>440</v>
      </c>
      <c r="B145" s="1" t="s">
        <v>441</v>
      </c>
      <c r="C145" s="1" t="s">
        <v>442</v>
      </c>
      <c r="D145" s="1">
        <v>11</v>
      </c>
      <c r="E145" s="1">
        <v>11</v>
      </c>
      <c r="G145" s="21" t="s">
        <v>442</v>
      </c>
      <c r="H145" s="1" t="s">
        <v>441</v>
      </c>
      <c r="I145" s="40">
        <v>1.0175485282961976</v>
      </c>
      <c r="J145" s="7">
        <v>1</v>
      </c>
      <c r="K145" s="7">
        <v>8.8477875927041225</v>
      </c>
      <c r="L145" s="7">
        <v>0.70457751649910971</v>
      </c>
      <c r="M145" s="7">
        <v>0.77744578266842701</v>
      </c>
      <c r="N145" s="7">
        <v>0.59647270586709877</v>
      </c>
      <c r="O145" s="7">
        <v>0.46134993766114774</v>
      </c>
      <c r="P145" s="7">
        <v>0.84068002871828418</v>
      </c>
      <c r="Q145" s="16">
        <v>1</v>
      </c>
      <c r="R145" s="16">
        <v>1</v>
      </c>
      <c r="S145" s="16">
        <v>1</v>
      </c>
      <c r="T145" s="16">
        <v>1</v>
      </c>
      <c r="U145" s="16">
        <v>1</v>
      </c>
      <c r="V145" s="16">
        <v>1</v>
      </c>
      <c r="W145" s="16">
        <v>1</v>
      </c>
      <c r="X145" s="42">
        <v>1</v>
      </c>
      <c r="Z145" s="29">
        <v>0.49226429117097587</v>
      </c>
      <c r="AA145" s="13">
        <v>0</v>
      </c>
      <c r="AB145" s="13">
        <v>13.716709075848911</v>
      </c>
      <c r="AC145" s="13">
        <v>0.18287072085739084</v>
      </c>
      <c r="AD145" s="13">
        <v>0.28245307280558934</v>
      </c>
      <c r="AE145" s="13">
        <v>0.11242897237999638</v>
      </c>
      <c r="AF145" s="13">
        <v>0.26946927875875476</v>
      </c>
      <c r="AG145" s="13">
        <v>0.19034839519862456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34">
        <v>0</v>
      </c>
      <c r="AQ145" s="30">
        <v>0.47819056264258686</v>
      </c>
      <c r="AR145" s="35" t="e">
        <v>#DIV/0!</v>
      </c>
      <c r="AS145" s="1">
        <v>0.21307168930400316</v>
      </c>
      <c r="AT145" s="1">
        <v>5.3758582064925786E-2</v>
      </c>
      <c r="AU145" s="1">
        <v>1.245633061431425E-2</v>
      </c>
      <c r="AV145" s="1">
        <v>0.14209184095051786</v>
      </c>
      <c r="AW145" s="1">
        <v>0.11964612352550386</v>
      </c>
      <c r="AX145" s="1">
        <v>9.177841363425715E-2</v>
      </c>
      <c r="AY145" s="1" t="e">
        <v>#DIV/0!</v>
      </c>
      <c r="AZ145" s="1" t="e">
        <v>#DIV/0!</v>
      </c>
      <c r="BA145" s="1" t="e">
        <v>#DIV/0!</v>
      </c>
      <c r="BB145" s="35" t="e">
        <v>#DIV/0!</v>
      </c>
    </row>
    <row r="146" spans="1:54" ht="17.25" customHeight="1" x14ac:dyDescent="0.15">
      <c r="A146" s="1" t="s">
        <v>443</v>
      </c>
      <c r="B146" s="1" t="s">
        <v>444</v>
      </c>
      <c r="C146" s="1" t="s">
        <v>445</v>
      </c>
      <c r="D146" s="1">
        <v>8</v>
      </c>
      <c r="E146" s="1">
        <v>8</v>
      </c>
      <c r="G146" s="21" t="s">
        <v>445</v>
      </c>
      <c r="H146" s="1" t="s">
        <v>444</v>
      </c>
      <c r="I146" s="40">
        <v>0.19744880958399599</v>
      </c>
      <c r="J146" s="7">
        <v>1</v>
      </c>
      <c r="K146" s="7">
        <v>1.0478253172036416</v>
      </c>
      <c r="L146" s="7">
        <v>1.0176746121306828</v>
      </c>
      <c r="M146" s="7">
        <v>1.0122641847891478</v>
      </c>
      <c r="N146" s="7">
        <v>1.1526664838534466</v>
      </c>
      <c r="O146" s="7">
        <v>1.2493095939936092</v>
      </c>
      <c r="P146" s="7">
        <v>0.89458392281163324</v>
      </c>
      <c r="Q146" s="16">
        <v>0.4820886058248397</v>
      </c>
      <c r="R146" s="16">
        <v>1</v>
      </c>
      <c r="S146" s="16">
        <v>1.0344213376549118</v>
      </c>
      <c r="T146" s="16">
        <v>1.0568257113277439</v>
      </c>
      <c r="U146" s="16">
        <v>1.0114881567435128</v>
      </c>
      <c r="V146" s="16">
        <v>0.91666655536192154</v>
      </c>
      <c r="W146" s="16">
        <v>0.94192224014139292</v>
      </c>
      <c r="X146" s="42">
        <v>0.98151621063490779</v>
      </c>
      <c r="Z146" s="29">
        <v>3.3611542796291319E-2</v>
      </c>
      <c r="AA146" s="13">
        <v>0</v>
      </c>
      <c r="AB146" s="13">
        <v>0.27025924945158541</v>
      </c>
      <c r="AC146" s="13">
        <v>0.20639502072719099</v>
      </c>
      <c r="AD146" s="13">
        <v>1.1097818861789111E-2</v>
      </c>
      <c r="AE146" s="13">
        <v>0.18604659654501951</v>
      </c>
      <c r="AF146" s="13">
        <v>0.37015815614002384</v>
      </c>
      <c r="AG146" s="13">
        <v>8.1038377357002429E-3</v>
      </c>
      <c r="AH146" s="10">
        <v>0.44860400567689857</v>
      </c>
      <c r="AI146" s="10">
        <v>0</v>
      </c>
      <c r="AJ146" s="10">
        <v>0.14459045380840799</v>
      </c>
      <c r="AK146" s="10">
        <v>0.19785284023302732</v>
      </c>
      <c r="AL146" s="10">
        <v>1.6246707073343858E-2</v>
      </c>
      <c r="AM146" s="10">
        <v>0.11785128760643795</v>
      </c>
      <c r="AN146" s="10">
        <v>8.2134355664289935E-2</v>
      </c>
      <c r="AO146" s="34">
        <v>0.14918419982172096</v>
      </c>
      <c r="AQ146" s="30">
        <v>2.9207842897865878E-4</v>
      </c>
      <c r="AR146" s="35">
        <v>9.1775854616711339E-2</v>
      </c>
      <c r="AS146" s="1">
        <v>0.39409285985306153</v>
      </c>
      <c r="AT146" s="1">
        <v>0.44784562651627025</v>
      </c>
      <c r="AU146" s="1">
        <v>0.14556540638799986</v>
      </c>
      <c r="AV146" s="1">
        <v>9.8205441017046487E-4</v>
      </c>
      <c r="AW146" s="1">
        <v>0.21051451914298991</v>
      </c>
      <c r="AX146" s="1">
        <v>7.382525095787118E-2</v>
      </c>
      <c r="AY146" s="1">
        <v>0.36004546212731947</v>
      </c>
      <c r="AZ146" s="1">
        <v>0.33408484459736365</v>
      </c>
      <c r="BA146" s="1">
        <v>0.42498633629883836</v>
      </c>
      <c r="BB146" s="35">
        <v>0.11880974261958349</v>
      </c>
    </row>
    <row r="147" spans="1:54" ht="17.25" customHeight="1" x14ac:dyDescent="0.15">
      <c r="A147" s="1" t="s">
        <v>446</v>
      </c>
      <c r="B147" s="1" t="s">
        <v>447</v>
      </c>
      <c r="C147" s="1" t="s">
        <v>448</v>
      </c>
      <c r="D147" s="1">
        <v>3</v>
      </c>
      <c r="E147" s="1">
        <v>3</v>
      </c>
      <c r="G147" s="21" t="s">
        <v>448</v>
      </c>
      <c r="H147" s="1" t="s">
        <v>447</v>
      </c>
      <c r="I147" s="40">
        <v>1</v>
      </c>
      <c r="J147" s="7">
        <v>1</v>
      </c>
      <c r="K147" s="7">
        <v>1</v>
      </c>
      <c r="L147" s="7">
        <v>1</v>
      </c>
      <c r="M147" s="7">
        <v>1</v>
      </c>
      <c r="N147" s="7">
        <v>1</v>
      </c>
      <c r="O147" s="7">
        <v>1</v>
      </c>
      <c r="P147" s="7">
        <v>1.5004805266690611</v>
      </c>
      <c r="Q147" s="16">
        <v>1</v>
      </c>
      <c r="R147" s="16">
        <v>1</v>
      </c>
      <c r="S147" s="16">
        <v>1</v>
      </c>
      <c r="T147" s="16">
        <v>1</v>
      </c>
      <c r="U147" s="16">
        <v>1</v>
      </c>
      <c r="V147" s="16">
        <v>1</v>
      </c>
      <c r="W147" s="16">
        <v>1</v>
      </c>
      <c r="X147" s="42">
        <v>1</v>
      </c>
      <c r="Z147" s="29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0.86685770038964449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34">
        <v>0</v>
      </c>
      <c r="AQ147" s="30" t="e">
        <v>#DIV/0!</v>
      </c>
      <c r="AR147" s="35" t="e">
        <v>#DIV/0!</v>
      </c>
      <c r="AS147" s="1" t="e">
        <v>#DIV/0!</v>
      </c>
      <c r="AT147" s="1" t="e">
        <v>#DIV/0!</v>
      </c>
      <c r="AU147" s="1" t="e">
        <v>#DIV/0!</v>
      </c>
      <c r="AV147" s="1">
        <v>0.21132486540518719</v>
      </c>
      <c r="AW147" s="1">
        <v>0.21132486540518719</v>
      </c>
      <c r="AX147" s="1">
        <v>0.21132486540518719</v>
      </c>
      <c r="AY147" s="1" t="e">
        <v>#DIV/0!</v>
      </c>
      <c r="AZ147" s="1" t="e">
        <v>#DIV/0!</v>
      </c>
      <c r="BA147" s="1" t="e">
        <v>#DIV/0!</v>
      </c>
      <c r="BB147" s="35" t="e">
        <v>#DIV/0!</v>
      </c>
    </row>
    <row r="148" spans="1:54" ht="17.25" customHeight="1" x14ac:dyDescent="0.15">
      <c r="A148" s="1" t="s">
        <v>449</v>
      </c>
      <c r="B148" s="1" t="s">
        <v>450</v>
      </c>
      <c r="C148" s="1" t="s">
        <v>451</v>
      </c>
      <c r="D148" s="1">
        <v>13</v>
      </c>
      <c r="E148" s="1">
        <v>13</v>
      </c>
      <c r="G148" s="21" t="s">
        <v>451</v>
      </c>
      <c r="H148" s="1" t="s">
        <v>450</v>
      </c>
      <c r="I148" s="40">
        <v>0.11192382406440492</v>
      </c>
      <c r="J148" s="7">
        <v>1</v>
      </c>
      <c r="K148" s="7">
        <v>0.93753658216392222</v>
      </c>
      <c r="L148" s="7">
        <v>1.0448106033722189</v>
      </c>
      <c r="M148" s="7">
        <v>1.1028081980661923</v>
      </c>
      <c r="N148" s="7">
        <v>0.78373214301500715</v>
      </c>
      <c r="O148" s="7">
        <v>1.6328653415460797</v>
      </c>
      <c r="P148" s="7">
        <v>1.1528358370804654</v>
      </c>
      <c r="Q148" s="16">
        <v>0.10795106191227415</v>
      </c>
      <c r="R148" s="16">
        <v>1</v>
      </c>
      <c r="S148" s="16">
        <v>0.80339791327924936</v>
      </c>
      <c r="T148" s="16">
        <v>0.77990431912107605</v>
      </c>
      <c r="U148" s="16">
        <v>1.0054720516934113</v>
      </c>
      <c r="V148" s="16">
        <v>0.76976897980975223</v>
      </c>
      <c r="W148" s="16">
        <v>1.409180369439047</v>
      </c>
      <c r="X148" s="42">
        <v>0.95535509753864645</v>
      </c>
      <c r="Z148" s="29">
        <v>5.1300859152820032E-2</v>
      </c>
      <c r="AA148" s="13">
        <v>0</v>
      </c>
      <c r="AB148" s="13">
        <v>0.50741015774872211</v>
      </c>
      <c r="AC148" s="13">
        <v>0.18514906945024226</v>
      </c>
      <c r="AD148" s="13">
        <v>0.21280149815868077</v>
      </c>
      <c r="AE148" s="13">
        <v>0.17472703118978561</v>
      </c>
      <c r="AF148" s="13">
        <v>0.82409035574933831</v>
      </c>
      <c r="AG148" s="13">
        <v>0.27002412800303582</v>
      </c>
      <c r="AH148" s="10">
        <v>2.822423786173691E-2</v>
      </c>
      <c r="AI148" s="10">
        <v>0</v>
      </c>
      <c r="AJ148" s="10">
        <v>0.16500376624425686</v>
      </c>
      <c r="AK148" s="10">
        <v>0.25719270693345586</v>
      </c>
      <c r="AL148" s="10">
        <v>0.37891201715426537</v>
      </c>
      <c r="AM148" s="10">
        <v>0.11014944672581109</v>
      </c>
      <c r="AN148" s="10">
        <v>0.52401970523983565</v>
      </c>
      <c r="AO148" s="34">
        <v>0.32807283413149696</v>
      </c>
      <c r="AQ148" s="30">
        <v>5.5523101429390351E-4</v>
      </c>
      <c r="AR148" s="35">
        <v>1.6676254757510829E-4</v>
      </c>
      <c r="AS148" s="1">
        <v>0.42545793058320841</v>
      </c>
      <c r="AT148" s="1">
        <v>0.35790210723778482</v>
      </c>
      <c r="AU148" s="1">
        <v>8.2630751103699385E-2</v>
      </c>
      <c r="AV148" s="1">
        <v>0.21514289405284165</v>
      </c>
      <c r="AW148" s="1">
        <v>0.25378493526376733</v>
      </c>
      <c r="AX148" s="1">
        <v>2.8825266393136761E-2</v>
      </c>
      <c r="AY148" s="1">
        <v>8.7549635699148587E-2</v>
      </c>
      <c r="AZ148" s="1">
        <v>0.13824476969848798</v>
      </c>
      <c r="BA148" s="1">
        <v>0.41780078479183286</v>
      </c>
      <c r="BB148" s="35">
        <v>5.4397094556934367E-2</v>
      </c>
    </row>
    <row r="149" spans="1:54" ht="17.25" customHeight="1" x14ac:dyDescent="0.15">
      <c r="A149" s="1" t="s">
        <v>452</v>
      </c>
      <c r="B149" s="1" t="s">
        <v>453</v>
      </c>
      <c r="C149" s="1" t="s">
        <v>454</v>
      </c>
      <c r="D149" s="1">
        <v>1</v>
      </c>
      <c r="E149" s="1">
        <v>1</v>
      </c>
      <c r="G149" s="21" t="s">
        <v>454</v>
      </c>
      <c r="H149" s="1" t="s">
        <v>453</v>
      </c>
      <c r="I149" s="40">
        <v>1</v>
      </c>
      <c r="J149" s="7">
        <v>1</v>
      </c>
      <c r="K149" s="7">
        <v>1</v>
      </c>
      <c r="L149" s="7">
        <v>1</v>
      </c>
      <c r="M149" s="7">
        <v>1</v>
      </c>
      <c r="N149" s="7">
        <v>1</v>
      </c>
      <c r="O149" s="7">
        <v>1</v>
      </c>
      <c r="P149" s="7">
        <v>4.8855945151682603</v>
      </c>
      <c r="Q149" s="16">
        <v>1</v>
      </c>
      <c r="R149" s="16">
        <v>1</v>
      </c>
      <c r="S149" s="16">
        <v>1</v>
      </c>
      <c r="T149" s="16">
        <v>1</v>
      </c>
      <c r="U149" s="16">
        <v>1</v>
      </c>
      <c r="V149" s="16">
        <v>1</v>
      </c>
      <c r="W149" s="16">
        <v>1</v>
      </c>
      <c r="X149" s="42">
        <v>1</v>
      </c>
      <c r="Z149" s="29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6.7300471178823855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34">
        <v>0</v>
      </c>
      <c r="AQ149" s="30" t="e">
        <v>#DIV/0!</v>
      </c>
      <c r="AR149" s="35" t="e">
        <v>#DIV/0!</v>
      </c>
      <c r="AS149" s="1" t="e">
        <v>#DIV/0!</v>
      </c>
      <c r="AT149" s="1" t="e">
        <v>#DIV/0!</v>
      </c>
      <c r="AU149" s="1" t="e">
        <v>#DIV/0!</v>
      </c>
      <c r="AV149" s="1">
        <v>0.21132486540518708</v>
      </c>
      <c r="AW149" s="1">
        <v>0.21132486540518708</v>
      </c>
      <c r="AX149" s="1">
        <v>0.21132486540518708</v>
      </c>
      <c r="AY149" s="1" t="e">
        <v>#DIV/0!</v>
      </c>
      <c r="AZ149" s="1" t="e">
        <v>#DIV/0!</v>
      </c>
      <c r="BA149" s="1" t="e">
        <v>#DIV/0!</v>
      </c>
      <c r="BB149" s="35" t="e">
        <v>#DIV/0!</v>
      </c>
    </row>
    <row r="150" spans="1:54" ht="17.25" customHeight="1" x14ac:dyDescent="0.15">
      <c r="A150" s="1" t="s">
        <v>455</v>
      </c>
      <c r="B150" s="1" t="s">
        <v>456</v>
      </c>
      <c r="C150" s="1" t="s">
        <v>457</v>
      </c>
      <c r="D150" s="1">
        <v>2</v>
      </c>
      <c r="E150" s="1">
        <v>2</v>
      </c>
      <c r="G150" s="21" t="s">
        <v>457</v>
      </c>
      <c r="H150" s="1" t="s">
        <v>456</v>
      </c>
      <c r="I150" s="40">
        <v>1</v>
      </c>
      <c r="J150" s="7">
        <v>1</v>
      </c>
      <c r="K150" s="7">
        <v>1</v>
      </c>
      <c r="L150" s="7">
        <v>1</v>
      </c>
      <c r="M150" s="7">
        <v>2.569748769596456</v>
      </c>
      <c r="N150" s="7">
        <v>1</v>
      </c>
      <c r="O150" s="7">
        <v>5.0289878354465003</v>
      </c>
      <c r="P150" s="7">
        <v>1</v>
      </c>
      <c r="Q150" s="16">
        <v>1</v>
      </c>
      <c r="R150" s="16">
        <v>1</v>
      </c>
      <c r="S150" s="16">
        <v>1</v>
      </c>
      <c r="T150" s="16">
        <v>1</v>
      </c>
      <c r="U150" s="16">
        <v>1</v>
      </c>
      <c r="V150" s="16">
        <v>1</v>
      </c>
      <c r="W150" s="16">
        <v>1</v>
      </c>
      <c r="X150" s="42">
        <v>1</v>
      </c>
      <c r="Z150" s="29">
        <v>0</v>
      </c>
      <c r="AA150" s="13">
        <v>0</v>
      </c>
      <c r="AB150" s="13">
        <v>0</v>
      </c>
      <c r="AC150" s="13">
        <v>0</v>
      </c>
      <c r="AD150" s="13">
        <v>2.2199599994817873</v>
      </c>
      <c r="AE150" s="13">
        <v>0</v>
      </c>
      <c r="AF150" s="13">
        <v>5.6978492395246603</v>
      </c>
      <c r="AG150" s="13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34">
        <v>0</v>
      </c>
      <c r="AQ150" s="30" t="e">
        <v>#DIV/0!</v>
      </c>
      <c r="AR150" s="35" t="e">
        <v>#DIV/0!</v>
      </c>
      <c r="AS150" s="1" t="e">
        <v>#DIV/0!</v>
      </c>
      <c r="AT150" s="1" t="e">
        <v>#DIV/0!</v>
      </c>
      <c r="AU150" s="1" t="e">
        <v>#DIV/0!</v>
      </c>
      <c r="AV150" s="1" t="e">
        <v>#DIV/0!</v>
      </c>
      <c r="AW150" s="1" t="e">
        <v>#DIV/0!</v>
      </c>
      <c r="AX150" s="1" t="e">
        <v>#DIV/0!</v>
      </c>
      <c r="AY150" s="1" t="e">
        <v>#DIV/0!</v>
      </c>
      <c r="AZ150" s="1" t="e">
        <v>#DIV/0!</v>
      </c>
      <c r="BA150" s="1" t="e">
        <v>#DIV/0!</v>
      </c>
      <c r="BB150" s="35" t="e">
        <v>#DIV/0!</v>
      </c>
    </row>
    <row r="151" spans="1:54" ht="17.25" customHeight="1" x14ac:dyDescent="0.15">
      <c r="A151" s="1" t="s">
        <v>458</v>
      </c>
      <c r="B151" s="1" t="s">
        <v>459</v>
      </c>
      <c r="C151" s="1" t="s">
        <v>460</v>
      </c>
      <c r="D151" s="1">
        <v>1</v>
      </c>
      <c r="E151" s="1">
        <v>1</v>
      </c>
      <c r="G151" s="21" t="s">
        <v>460</v>
      </c>
      <c r="H151" s="1" t="s">
        <v>459</v>
      </c>
      <c r="I151" s="40">
        <v>1</v>
      </c>
      <c r="J151" s="7">
        <v>1</v>
      </c>
      <c r="K151" s="7">
        <v>1</v>
      </c>
      <c r="L151" s="7">
        <v>1</v>
      </c>
      <c r="M151" s="7">
        <v>1</v>
      </c>
      <c r="N151" s="7">
        <v>1</v>
      </c>
      <c r="O151" s="7">
        <v>1</v>
      </c>
      <c r="P151" s="7">
        <v>1</v>
      </c>
      <c r="Q151" s="16">
        <v>1.0597050932293193</v>
      </c>
      <c r="R151" s="16">
        <v>1</v>
      </c>
      <c r="S151" s="16">
        <v>1</v>
      </c>
      <c r="T151" s="16">
        <v>1</v>
      </c>
      <c r="U151" s="16">
        <v>1</v>
      </c>
      <c r="V151" s="16">
        <v>1</v>
      </c>
      <c r="W151" s="16">
        <v>1</v>
      </c>
      <c r="X151" s="42">
        <v>1</v>
      </c>
      <c r="Z151" s="29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  <c r="AH151" s="10">
        <v>0.10341225494381769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34">
        <v>0</v>
      </c>
      <c r="AQ151" s="30" t="e">
        <v>#DIV/0!</v>
      </c>
      <c r="AR151" s="35">
        <v>0.21132486540518736</v>
      </c>
      <c r="AS151" s="1" t="e">
        <v>#DIV/0!</v>
      </c>
      <c r="AT151" s="1" t="e">
        <v>#DIV/0!</v>
      </c>
      <c r="AU151" s="1" t="e">
        <v>#DIV/0!</v>
      </c>
      <c r="AV151" s="1" t="e">
        <v>#DIV/0!</v>
      </c>
      <c r="AW151" s="1" t="e">
        <v>#DIV/0!</v>
      </c>
      <c r="AX151" s="1" t="e">
        <v>#DIV/0!</v>
      </c>
      <c r="AY151" s="1" t="e">
        <v>#DIV/0!</v>
      </c>
      <c r="AZ151" s="1" t="e">
        <v>#DIV/0!</v>
      </c>
      <c r="BA151" s="1" t="e">
        <v>#DIV/0!</v>
      </c>
      <c r="BB151" s="35" t="e">
        <v>#DIV/0!</v>
      </c>
    </row>
    <row r="152" spans="1:54" ht="17.25" customHeight="1" x14ac:dyDescent="0.15">
      <c r="A152" s="1" t="s">
        <v>461</v>
      </c>
      <c r="B152" s="1" t="s">
        <v>462</v>
      </c>
      <c r="C152" s="1" t="s">
        <v>463</v>
      </c>
      <c r="D152" s="1">
        <v>4</v>
      </c>
      <c r="E152" s="1">
        <v>4</v>
      </c>
      <c r="G152" s="21" t="s">
        <v>463</v>
      </c>
      <c r="H152" s="1" t="s">
        <v>462</v>
      </c>
      <c r="I152" s="40">
        <v>1</v>
      </c>
      <c r="J152" s="7">
        <v>1</v>
      </c>
      <c r="K152" s="7">
        <v>1</v>
      </c>
      <c r="L152" s="7">
        <v>1</v>
      </c>
      <c r="M152" s="7">
        <v>1.8007298493139137</v>
      </c>
      <c r="N152" s="7">
        <v>1</v>
      </c>
      <c r="O152" s="7">
        <v>1</v>
      </c>
      <c r="P152" s="7">
        <v>1</v>
      </c>
      <c r="Q152" s="16">
        <v>1</v>
      </c>
      <c r="R152" s="16">
        <v>1</v>
      </c>
      <c r="S152" s="16">
        <v>1</v>
      </c>
      <c r="T152" s="16">
        <v>1</v>
      </c>
      <c r="U152" s="16">
        <v>1</v>
      </c>
      <c r="V152" s="16">
        <v>1</v>
      </c>
      <c r="W152" s="16">
        <v>1</v>
      </c>
      <c r="X152" s="42">
        <v>1</v>
      </c>
      <c r="Z152" s="29">
        <v>0</v>
      </c>
      <c r="AA152" s="13">
        <v>0</v>
      </c>
      <c r="AB152" s="13">
        <v>0</v>
      </c>
      <c r="AC152" s="13">
        <v>0</v>
      </c>
      <c r="AD152" s="13">
        <v>1.1324030126967017</v>
      </c>
      <c r="AE152" s="13">
        <v>0</v>
      </c>
      <c r="AF152" s="13">
        <v>0</v>
      </c>
      <c r="AG152" s="13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34">
        <v>0</v>
      </c>
      <c r="AQ152" s="30" t="e">
        <v>#DIV/0!</v>
      </c>
      <c r="AR152" s="35" t="e">
        <v>#DIV/0!</v>
      </c>
      <c r="AS152" s="1" t="e">
        <v>#DIV/0!</v>
      </c>
      <c r="AT152" s="1" t="e">
        <v>#DIV/0!</v>
      </c>
      <c r="AU152" s="1" t="e">
        <v>#DIV/0!</v>
      </c>
      <c r="AV152" s="1" t="e">
        <v>#DIV/0!</v>
      </c>
      <c r="AW152" s="1" t="e">
        <v>#DIV/0!</v>
      </c>
      <c r="AX152" s="1" t="e">
        <v>#DIV/0!</v>
      </c>
      <c r="AY152" s="1" t="e">
        <v>#DIV/0!</v>
      </c>
      <c r="AZ152" s="1" t="e">
        <v>#DIV/0!</v>
      </c>
      <c r="BA152" s="1" t="e">
        <v>#DIV/0!</v>
      </c>
      <c r="BB152" s="35" t="e">
        <v>#DIV/0!</v>
      </c>
    </row>
    <row r="153" spans="1:54" ht="17.25" customHeight="1" x14ac:dyDescent="0.15">
      <c r="A153" s="1" t="s">
        <v>464</v>
      </c>
      <c r="B153" s="1" t="s">
        <v>465</v>
      </c>
      <c r="C153" s="1" t="s">
        <v>466</v>
      </c>
      <c r="D153" s="1">
        <v>4</v>
      </c>
      <c r="E153" s="1">
        <v>4</v>
      </c>
      <c r="G153" s="21" t="s">
        <v>466</v>
      </c>
      <c r="H153" s="1" t="s">
        <v>465</v>
      </c>
      <c r="I153" s="40">
        <v>1</v>
      </c>
      <c r="J153" s="7">
        <v>1</v>
      </c>
      <c r="K153" s="7">
        <v>4.5868862249359807</v>
      </c>
      <c r="L153" s="7">
        <v>1</v>
      </c>
      <c r="M153" s="7">
        <v>1.5085369994196225</v>
      </c>
      <c r="N153" s="7">
        <v>1.4228807013576141</v>
      </c>
      <c r="O153" s="7">
        <v>1.2377484775957623</v>
      </c>
      <c r="P153" s="7">
        <v>1.2246893224760695</v>
      </c>
      <c r="Q153" s="16">
        <v>1.0494870696457961</v>
      </c>
      <c r="R153" s="16">
        <v>1</v>
      </c>
      <c r="S153" s="16">
        <v>1</v>
      </c>
      <c r="T153" s="16">
        <v>1</v>
      </c>
      <c r="U153" s="16">
        <v>1</v>
      </c>
      <c r="V153" s="16">
        <v>1</v>
      </c>
      <c r="W153" s="16">
        <v>1.1878112953453157</v>
      </c>
      <c r="X153" s="42">
        <v>1</v>
      </c>
      <c r="Z153" s="29">
        <v>0</v>
      </c>
      <c r="AA153" s="13">
        <v>0</v>
      </c>
      <c r="AB153" s="13">
        <v>5.820373081370116</v>
      </c>
      <c r="AC153" s="13">
        <v>0</v>
      </c>
      <c r="AD153" s="13">
        <v>0.16851966369492283</v>
      </c>
      <c r="AE153" s="13">
        <v>0.46420030489922187</v>
      </c>
      <c r="AF153" s="13">
        <v>0.33622712144948391</v>
      </c>
      <c r="AG153" s="13">
        <v>0.38917332244677938</v>
      </c>
      <c r="AH153" s="10">
        <v>8.5714118944218626E-2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0.26560528104420572</v>
      </c>
      <c r="AO153" s="34">
        <v>0</v>
      </c>
      <c r="AQ153" s="30" t="e">
        <v>#DIV/0!</v>
      </c>
      <c r="AR153" s="35">
        <v>0.21132486540518775</v>
      </c>
      <c r="AS153" s="1">
        <v>0.19878404876942701</v>
      </c>
      <c r="AT153" s="1" t="e">
        <v>#DIV/0!</v>
      </c>
      <c r="AU153" s="1">
        <v>0.12766431811875273</v>
      </c>
      <c r="AV153" s="1">
        <v>0.21132486540518708</v>
      </c>
      <c r="AW153" s="1">
        <v>0.21132486540518708</v>
      </c>
      <c r="AX153" s="1">
        <v>9.7810388644179735E-2</v>
      </c>
      <c r="AY153" s="1" t="e">
        <v>#DIV/0!</v>
      </c>
      <c r="AZ153" s="1" t="e">
        <v>#DIV/0!</v>
      </c>
      <c r="BA153" s="1" t="e">
        <v>#DIV/0!</v>
      </c>
      <c r="BB153" s="35" t="e">
        <v>#DIV/0!</v>
      </c>
    </row>
    <row r="154" spans="1:54" ht="17.25" customHeight="1" x14ac:dyDescent="0.15">
      <c r="A154" s="1" t="s">
        <v>467</v>
      </c>
      <c r="B154" s="1" t="s">
        <v>468</v>
      </c>
      <c r="C154" s="1" t="s">
        <v>469</v>
      </c>
      <c r="D154" s="1">
        <v>23</v>
      </c>
      <c r="E154" s="1">
        <v>7</v>
      </c>
      <c r="G154" s="21" t="s">
        <v>469</v>
      </c>
      <c r="H154" s="1" t="s">
        <v>468</v>
      </c>
      <c r="I154" s="40">
        <v>0.74114972644028221</v>
      </c>
      <c r="J154" s="7">
        <v>1</v>
      </c>
      <c r="K154" s="7">
        <v>0.74114972644028221</v>
      </c>
      <c r="L154" s="7">
        <v>48.949382929902491</v>
      </c>
      <c r="M154" s="7">
        <v>1</v>
      </c>
      <c r="N154" s="7">
        <v>159.52968940720109</v>
      </c>
      <c r="O154" s="7">
        <v>1</v>
      </c>
      <c r="P154" s="7">
        <v>1.8578787400393295</v>
      </c>
      <c r="Q154" s="16">
        <v>1</v>
      </c>
      <c r="R154" s="16">
        <v>1</v>
      </c>
      <c r="S154" s="16">
        <v>1</v>
      </c>
      <c r="T154" s="16">
        <v>1</v>
      </c>
      <c r="U154" s="16">
        <v>1</v>
      </c>
      <c r="V154" s="16">
        <v>1</v>
      </c>
      <c r="W154" s="16">
        <v>1</v>
      </c>
      <c r="X154" s="42">
        <v>1</v>
      </c>
      <c r="Z154" s="29">
        <v>0.44834182535853384</v>
      </c>
      <c r="AA154" s="13">
        <v>0</v>
      </c>
      <c r="AB154" s="13">
        <v>0.44834182535853384</v>
      </c>
      <c r="AC154" s="13">
        <v>83.724180493141844</v>
      </c>
      <c r="AD154" s="13">
        <v>0</v>
      </c>
      <c r="AE154" s="13">
        <v>275.25426315143892</v>
      </c>
      <c r="AF154" s="13">
        <v>0</v>
      </c>
      <c r="AG154" s="13">
        <v>1.4858895644812915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34">
        <v>0</v>
      </c>
      <c r="AQ154" s="30">
        <v>0.21132486540518708</v>
      </c>
      <c r="AR154" s="35" t="e">
        <v>#DIV/0!</v>
      </c>
      <c r="AS154" s="1">
        <v>0.21132486540518708</v>
      </c>
      <c r="AT154" s="1">
        <v>0.21287902249442725</v>
      </c>
      <c r="AU154" s="1">
        <v>0.21179583417874748</v>
      </c>
      <c r="AV154" s="1">
        <v>0.21132486540518708</v>
      </c>
      <c r="AW154" s="1">
        <v>0.21808756421983572</v>
      </c>
      <c r="AX154" s="1">
        <v>0.21336215017660626</v>
      </c>
      <c r="AY154" s="1" t="e">
        <v>#DIV/0!</v>
      </c>
      <c r="AZ154" s="1" t="e">
        <v>#DIV/0!</v>
      </c>
      <c r="BA154" s="1" t="e">
        <v>#DIV/0!</v>
      </c>
      <c r="BB154" s="35" t="e">
        <v>#DIV/0!</v>
      </c>
    </row>
    <row r="155" spans="1:54" ht="17.25" customHeight="1" x14ac:dyDescent="0.15">
      <c r="A155" s="1" t="s">
        <v>470</v>
      </c>
      <c r="B155" s="1" t="s">
        <v>471</v>
      </c>
      <c r="C155" s="1" t="s">
        <v>472</v>
      </c>
      <c r="D155" s="1">
        <v>14</v>
      </c>
      <c r="E155" s="1">
        <v>14</v>
      </c>
      <c r="G155" s="21" t="s">
        <v>472</v>
      </c>
      <c r="H155" s="1" t="s">
        <v>471</v>
      </c>
      <c r="I155" s="40">
        <v>0.42301246252009256</v>
      </c>
      <c r="J155" s="7">
        <v>1</v>
      </c>
      <c r="K155" s="7">
        <v>2.3927472038436575</v>
      </c>
      <c r="L155" s="7">
        <v>2.5854946854717049</v>
      </c>
      <c r="M155" s="7">
        <v>3.2967699541906876</v>
      </c>
      <c r="N155" s="7">
        <v>2.576687968182426</v>
      </c>
      <c r="O155" s="7">
        <v>4.3671937320517493</v>
      </c>
      <c r="P155" s="7">
        <v>2.521471525219241</v>
      </c>
      <c r="Q155" s="16">
        <v>1</v>
      </c>
      <c r="R155" s="16">
        <v>1</v>
      </c>
      <c r="S155" s="16">
        <v>1</v>
      </c>
      <c r="T155" s="16">
        <v>1</v>
      </c>
      <c r="U155" s="16">
        <v>1</v>
      </c>
      <c r="V155" s="16">
        <v>1</v>
      </c>
      <c r="W155" s="16">
        <v>1</v>
      </c>
      <c r="X155" s="42">
        <v>1</v>
      </c>
      <c r="Z155" s="29">
        <v>0.50093303033014913</v>
      </c>
      <c r="AA155" s="13">
        <v>0</v>
      </c>
      <c r="AB155" s="13">
        <v>2.6814447177817611</v>
      </c>
      <c r="AC155" s="13">
        <v>2.6501300486743098</v>
      </c>
      <c r="AD155" s="13">
        <v>3.1543960568326876</v>
      </c>
      <c r="AE155" s="13">
        <v>3.015067058924394</v>
      </c>
      <c r="AF155" s="13">
        <v>4.7311292091396311</v>
      </c>
      <c r="AG155" s="13">
        <v>2.5632623064614957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34">
        <v>0</v>
      </c>
      <c r="AQ155" s="30">
        <v>9.2091357833066601E-2</v>
      </c>
      <c r="AR155" s="35" t="e">
        <v>#DIV/0!</v>
      </c>
      <c r="AS155" s="1">
        <v>0.23163100545784865</v>
      </c>
      <c r="AT155" s="1">
        <v>0.20447675672273308</v>
      </c>
      <c r="AU155" s="1">
        <v>0.2303347089968697</v>
      </c>
      <c r="AV155" s="1">
        <v>0.20599426960879019</v>
      </c>
      <c r="AW155" s="1">
        <v>0.37053341983297455</v>
      </c>
      <c r="AX155" s="1">
        <v>0.42848709494880138</v>
      </c>
      <c r="AY155" s="1" t="e">
        <v>#DIV/0!</v>
      </c>
      <c r="AZ155" s="1" t="e">
        <v>#DIV/0!</v>
      </c>
      <c r="BA155" s="1" t="e">
        <v>#DIV/0!</v>
      </c>
      <c r="BB155" s="35" t="e">
        <v>#DIV/0!</v>
      </c>
    </row>
    <row r="156" spans="1:54" ht="17.25" customHeight="1" x14ac:dyDescent="0.15">
      <c r="A156" s="1" t="s">
        <v>473</v>
      </c>
      <c r="B156" s="1" t="s">
        <v>474</v>
      </c>
      <c r="C156" s="1" t="s">
        <v>475</v>
      </c>
      <c r="D156" s="1">
        <v>2</v>
      </c>
      <c r="E156" s="1">
        <v>2</v>
      </c>
      <c r="G156" s="21" t="s">
        <v>475</v>
      </c>
      <c r="H156" s="1" t="s">
        <v>474</v>
      </c>
      <c r="I156" s="40">
        <v>1</v>
      </c>
      <c r="J156" s="7">
        <v>1</v>
      </c>
      <c r="K156" s="7">
        <v>1</v>
      </c>
      <c r="L156" s="7">
        <v>1</v>
      </c>
      <c r="M156" s="7">
        <v>1</v>
      </c>
      <c r="N156" s="7">
        <v>1</v>
      </c>
      <c r="O156" s="7">
        <v>1</v>
      </c>
      <c r="P156" s="7">
        <v>1.2685025644799166</v>
      </c>
      <c r="Q156" s="16">
        <v>1</v>
      </c>
      <c r="R156" s="16">
        <v>1</v>
      </c>
      <c r="S156" s="16">
        <v>1</v>
      </c>
      <c r="T156" s="16">
        <v>1</v>
      </c>
      <c r="U156" s="16">
        <v>1</v>
      </c>
      <c r="V156" s="16">
        <v>1</v>
      </c>
      <c r="W156" s="16">
        <v>1</v>
      </c>
      <c r="X156" s="42">
        <v>1</v>
      </c>
      <c r="Z156" s="29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3">
        <v>0.46506008364175405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34">
        <v>0</v>
      </c>
      <c r="AQ156" s="30" t="e">
        <v>#DIV/0!</v>
      </c>
      <c r="AR156" s="35" t="e">
        <v>#DIV/0!</v>
      </c>
      <c r="AS156" s="1" t="e">
        <v>#DIV/0!</v>
      </c>
      <c r="AT156" s="1" t="e">
        <v>#DIV/0!</v>
      </c>
      <c r="AU156" s="1" t="e">
        <v>#DIV/0!</v>
      </c>
      <c r="AV156" s="1">
        <v>0.21132486540518708</v>
      </c>
      <c r="AW156" s="1">
        <v>0.21132486540518708</v>
      </c>
      <c r="AX156" s="1">
        <v>0.21132486540518708</v>
      </c>
      <c r="AY156" s="1" t="e">
        <v>#DIV/0!</v>
      </c>
      <c r="AZ156" s="1" t="e">
        <v>#DIV/0!</v>
      </c>
      <c r="BA156" s="1" t="e">
        <v>#DIV/0!</v>
      </c>
      <c r="BB156" s="35" t="e">
        <v>#DIV/0!</v>
      </c>
    </row>
    <row r="157" spans="1:54" ht="17.25" customHeight="1" x14ac:dyDescent="0.15">
      <c r="A157" s="1" t="s">
        <v>476</v>
      </c>
      <c r="B157" s="1" t="s">
        <v>477</v>
      </c>
      <c r="C157" s="1" t="s">
        <v>478</v>
      </c>
      <c r="D157" s="1">
        <v>19</v>
      </c>
      <c r="E157" s="1">
        <v>19</v>
      </c>
      <c r="G157" s="21" t="s">
        <v>478</v>
      </c>
      <c r="H157" s="1" t="s">
        <v>477</v>
      </c>
      <c r="I157" s="40">
        <v>0.49173700131176984</v>
      </c>
      <c r="J157" s="7">
        <v>1</v>
      </c>
      <c r="K157" s="7">
        <v>0.9337090487563765</v>
      </c>
      <c r="L157" s="7">
        <v>1.0069848163077391</v>
      </c>
      <c r="M157" s="7">
        <v>1.0678814787479933</v>
      </c>
      <c r="N157" s="7">
        <v>1.166009093579663</v>
      </c>
      <c r="O157" s="7">
        <v>0.99274094155012682</v>
      </c>
      <c r="P157" s="7">
        <v>1.050918980831822</v>
      </c>
      <c r="Q157" s="16">
        <v>1</v>
      </c>
      <c r="R157" s="16">
        <v>1</v>
      </c>
      <c r="S157" s="16">
        <v>1</v>
      </c>
      <c r="T157" s="16">
        <v>1</v>
      </c>
      <c r="U157" s="16">
        <v>1</v>
      </c>
      <c r="V157" s="16">
        <v>1</v>
      </c>
      <c r="W157" s="16">
        <v>1</v>
      </c>
      <c r="X157" s="42">
        <v>1</v>
      </c>
      <c r="Z157" s="29">
        <v>0.45212932844089121</v>
      </c>
      <c r="AA157" s="13">
        <v>0</v>
      </c>
      <c r="AB157" s="13">
        <v>9.7989620336499189E-2</v>
      </c>
      <c r="AC157" s="13">
        <v>0.26087813207202915</v>
      </c>
      <c r="AD157" s="13">
        <v>9.5998907879353196E-2</v>
      </c>
      <c r="AE157" s="13">
        <v>0.25814528356522021</v>
      </c>
      <c r="AF157" s="13">
        <v>1.0265858909869667E-2</v>
      </c>
      <c r="AG157" s="13">
        <v>4.4343778273012717E-2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0">
        <v>0</v>
      </c>
      <c r="AO157" s="34">
        <v>0</v>
      </c>
      <c r="AQ157" s="30">
        <v>9.5448875876311345E-2</v>
      </c>
      <c r="AR157" s="35" t="e">
        <v>#DIV/0!</v>
      </c>
      <c r="AS157" s="1">
        <v>0.18099548746873551</v>
      </c>
      <c r="AT157" s="1">
        <v>0.48361299538983404</v>
      </c>
      <c r="AU157" s="1">
        <v>0.19062811344944158</v>
      </c>
      <c r="AV157" s="1">
        <v>9.2512852450517657E-2</v>
      </c>
      <c r="AW157" s="1">
        <v>0.39827538230879056</v>
      </c>
      <c r="AX157" s="1">
        <v>0.24731954700219605</v>
      </c>
      <c r="AY157" s="1" t="e">
        <v>#DIV/0!</v>
      </c>
      <c r="AZ157" s="1" t="e">
        <v>#DIV/0!</v>
      </c>
      <c r="BA157" s="1" t="e">
        <v>#DIV/0!</v>
      </c>
      <c r="BB157" s="35" t="e">
        <v>#DIV/0!</v>
      </c>
    </row>
    <row r="158" spans="1:54" ht="17.25" customHeight="1" x14ac:dyDescent="0.15">
      <c r="A158" s="1" t="s">
        <v>479</v>
      </c>
      <c r="B158" s="1" t="s">
        <v>480</v>
      </c>
      <c r="C158" s="1" t="s">
        <v>481</v>
      </c>
      <c r="D158" s="1">
        <v>3</v>
      </c>
      <c r="E158" s="1">
        <v>3</v>
      </c>
      <c r="G158" s="21" t="s">
        <v>481</v>
      </c>
      <c r="H158" s="1" t="s">
        <v>480</v>
      </c>
      <c r="I158" s="40">
        <v>0.79289020169144886</v>
      </c>
      <c r="J158" s="7">
        <v>1</v>
      </c>
      <c r="K158" s="7">
        <v>0.79289020169144886</v>
      </c>
      <c r="L158" s="7">
        <v>0.79289020169144886</v>
      </c>
      <c r="M158" s="7">
        <v>0.68933530253717334</v>
      </c>
      <c r="N158" s="7">
        <v>0.79289020169144886</v>
      </c>
      <c r="O158" s="7">
        <v>0.68933530253717334</v>
      </c>
      <c r="P158" s="7">
        <v>0.79289020169144886</v>
      </c>
      <c r="Q158" s="16">
        <v>1</v>
      </c>
      <c r="R158" s="16">
        <v>1</v>
      </c>
      <c r="S158" s="16">
        <v>1</v>
      </c>
      <c r="T158" s="16">
        <v>1</v>
      </c>
      <c r="U158" s="16">
        <v>1</v>
      </c>
      <c r="V158" s="16">
        <v>1</v>
      </c>
      <c r="W158" s="16">
        <v>1</v>
      </c>
      <c r="X158" s="42">
        <v>1.3630542842213369</v>
      </c>
      <c r="Z158" s="29">
        <v>0.35872469341575325</v>
      </c>
      <c r="AA158" s="13">
        <v>0</v>
      </c>
      <c r="AB158" s="13">
        <v>0.35872469341575325</v>
      </c>
      <c r="AC158" s="13">
        <v>0.35872469341575325</v>
      </c>
      <c r="AD158" s="13">
        <v>0.43934622850246385</v>
      </c>
      <c r="AE158" s="13">
        <v>0.35872469341575325</v>
      </c>
      <c r="AF158" s="13">
        <v>0.43934622850246385</v>
      </c>
      <c r="AG158" s="13">
        <v>0.35872469341575325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34">
        <v>0.62882846617690635</v>
      </c>
      <c r="AQ158" s="30">
        <v>0.21132486540518708</v>
      </c>
      <c r="AR158" s="35" t="e">
        <v>#DIV/0!</v>
      </c>
      <c r="AS158" s="1">
        <v>0.21132486540518708</v>
      </c>
      <c r="AT158" s="1">
        <v>0.21132486540518708</v>
      </c>
      <c r="AU158" s="1">
        <v>0.21132486540518708</v>
      </c>
      <c r="AV158" s="1">
        <v>0.21132486540518708</v>
      </c>
      <c r="AW158" s="1" t="e">
        <v>#DIV/0!</v>
      </c>
      <c r="AX158" s="1" t="e">
        <v>#DIV/0!</v>
      </c>
      <c r="AY158" s="1" t="e">
        <v>#DIV/0!</v>
      </c>
      <c r="AZ158" s="1" t="e">
        <v>#DIV/0!</v>
      </c>
      <c r="BA158" s="1">
        <v>0.21132486540518702</v>
      </c>
      <c r="BB158" s="35">
        <v>0.21132486540518702</v>
      </c>
    </row>
    <row r="159" spans="1:54" ht="17.25" customHeight="1" x14ac:dyDescent="0.15">
      <c r="A159" s="1" t="s">
        <v>482</v>
      </c>
      <c r="B159" s="1" t="s">
        <v>483</v>
      </c>
      <c r="C159" s="1" t="s">
        <v>484</v>
      </c>
      <c r="D159" s="1">
        <v>1</v>
      </c>
      <c r="E159" s="1">
        <v>1</v>
      </c>
      <c r="G159" s="21" t="s">
        <v>484</v>
      </c>
      <c r="H159" s="1" t="s">
        <v>483</v>
      </c>
      <c r="I159" s="40">
        <v>1</v>
      </c>
      <c r="J159" s="7">
        <v>1</v>
      </c>
      <c r="K159" s="7">
        <v>1</v>
      </c>
      <c r="L159" s="7">
        <v>1</v>
      </c>
      <c r="M159" s="7">
        <v>1</v>
      </c>
      <c r="N159" s="7">
        <v>128.25192403383321</v>
      </c>
      <c r="O159" s="7">
        <v>1</v>
      </c>
      <c r="P159" s="7">
        <v>1</v>
      </c>
      <c r="Q159" s="16">
        <v>1</v>
      </c>
      <c r="R159" s="16">
        <v>1</v>
      </c>
      <c r="S159" s="16">
        <v>1</v>
      </c>
      <c r="T159" s="16">
        <v>1</v>
      </c>
      <c r="U159" s="16">
        <v>1</v>
      </c>
      <c r="V159" s="16">
        <v>1</v>
      </c>
      <c r="W159" s="16">
        <v>1</v>
      </c>
      <c r="X159" s="42">
        <v>1</v>
      </c>
      <c r="Z159" s="29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220.40679778749421</v>
      </c>
      <c r="AF159" s="13">
        <v>0</v>
      </c>
      <c r="AG159" s="13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34">
        <v>0</v>
      </c>
      <c r="AQ159" s="30" t="e">
        <v>#DIV/0!</v>
      </c>
      <c r="AR159" s="35" t="e">
        <v>#DIV/0!</v>
      </c>
      <c r="AS159" s="1" t="e">
        <v>#DIV/0!</v>
      </c>
      <c r="AT159" s="1" t="e">
        <v>#DIV/0!</v>
      </c>
      <c r="AU159" s="1">
        <v>0.21132486540518708</v>
      </c>
      <c r="AV159" s="1" t="e">
        <v>#DIV/0!</v>
      </c>
      <c r="AW159" s="1" t="e">
        <v>#DIV/0!</v>
      </c>
      <c r="AX159" s="1">
        <v>0.21132486540518708</v>
      </c>
      <c r="AY159" s="1" t="e">
        <v>#DIV/0!</v>
      </c>
      <c r="AZ159" s="1" t="e">
        <v>#DIV/0!</v>
      </c>
      <c r="BA159" s="1" t="e">
        <v>#DIV/0!</v>
      </c>
      <c r="BB159" s="35" t="e">
        <v>#DIV/0!</v>
      </c>
    </row>
    <row r="160" spans="1:54" ht="17.25" customHeight="1" x14ac:dyDescent="0.15">
      <c r="A160" s="1" t="s">
        <v>485</v>
      </c>
      <c r="B160" s="1" t="s">
        <v>486</v>
      </c>
      <c r="C160" s="1" t="s">
        <v>487</v>
      </c>
      <c r="D160" s="1">
        <v>12</v>
      </c>
      <c r="E160" s="1">
        <v>12</v>
      </c>
      <c r="G160" s="21" t="s">
        <v>487</v>
      </c>
      <c r="H160" s="1" t="s">
        <v>486</v>
      </c>
      <c r="I160" s="40">
        <v>0.20009982556759584</v>
      </c>
      <c r="J160" s="7">
        <v>1</v>
      </c>
      <c r="K160" s="7">
        <v>0.98352892891942467</v>
      </c>
      <c r="L160" s="7">
        <v>1.0722962518234949</v>
      </c>
      <c r="M160" s="7">
        <v>1.2121940695337381</v>
      </c>
      <c r="N160" s="7">
        <v>1.3206135515411161</v>
      </c>
      <c r="O160" s="7">
        <v>1.4657888869067053</v>
      </c>
      <c r="P160" s="7">
        <v>1.0080278190189911</v>
      </c>
      <c r="Q160" s="16">
        <v>1</v>
      </c>
      <c r="R160" s="16">
        <v>1</v>
      </c>
      <c r="S160" s="16">
        <v>1</v>
      </c>
      <c r="T160" s="16">
        <v>1</v>
      </c>
      <c r="U160" s="16">
        <v>1</v>
      </c>
      <c r="V160" s="16">
        <v>1</v>
      </c>
      <c r="W160" s="16">
        <v>1</v>
      </c>
      <c r="X160" s="42">
        <v>1</v>
      </c>
      <c r="Z160" s="29">
        <v>8.7098483750223041E-2</v>
      </c>
      <c r="AA160" s="13">
        <v>0</v>
      </c>
      <c r="AB160" s="13">
        <v>3.2628974664341261E-2</v>
      </c>
      <c r="AC160" s="13">
        <v>0.15716426394044314</v>
      </c>
      <c r="AD160" s="13">
        <v>0.24792574891322272</v>
      </c>
      <c r="AE160" s="13">
        <v>0.38898658984280921</v>
      </c>
      <c r="AF160" s="13">
        <v>0.40445601860611263</v>
      </c>
      <c r="AG160" s="13">
        <v>0.41940199357335695</v>
      </c>
      <c r="AH160" s="10">
        <v>0</v>
      </c>
      <c r="AI160" s="10">
        <v>0</v>
      </c>
      <c r="AJ160" s="10">
        <v>0</v>
      </c>
      <c r="AK160" s="10">
        <v>0</v>
      </c>
      <c r="AL160" s="10">
        <v>0</v>
      </c>
      <c r="AM160" s="10">
        <v>0</v>
      </c>
      <c r="AN160" s="10">
        <v>0</v>
      </c>
      <c r="AO160" s="34">
        <v>0</v>
      </c>
      <c r="AQ160" s="30">
        <v>1.9644142280202423E-3</v>
      </c>
      <c r="AR160" s="35" t="e">
        <v>#DIV/0!</v>
      </c>
      <c r="AS160" s="1">
        <v>0.23706800754518276</v>
      </c>
      <c r="AT160" s="1">
        <v>0.25457557386699015</v>
      </c>
      <c r="AU160" s="1">
        <v>0.14478458753170026</v>
      </c>
      <c r="AV160" s="1">
        <v>0.48828173241152539</v>
      </c>
      <c r="AW160" s="1">
        <v>0.40019300871839175</v>
      </c>
      <c r="AX160" s="1">
        <v>0.11596653045503325</v>
      </c>
      <c r="AY160" s="1" t="e">
        <v>#DIV/0!</v>
      </c>
      <c r="AZ160" s="1" t="e">
        <v>#DIV/0!</v>
      </c>
      <c r="BA160" s="1" t="e">
        <v>#DIV/0!</v>
      </c>
      <c r="BB160" s="35" t="e">
        <v>#DIV/0!</v>
      </c>
    </row>
    <row r="161" spans="1:54" ht="17.25" customHeight="1" x14ac:dyDescent="0.15">
      <c r="A161" s="1" t="s">
        <v>488</v>
      </c>
      <c r="B161" s="1" t="s">
        <v>489</v>
      </c>
      <c r="C161" s="1" t="s">
        <v>490</v>
      </c>
      <c r="D161" s="1">
        <v>2</v>
      </c>
      <c r="E161" s="1">
        <v>2</v>
      </c>
      <c r="G161" s="21" t="s">
        <v>490</v>
      </c>
      <c r="H161" s="1" t="s">
        <v>489</v>
      </c>
      <c r="I161" s="40">
        <v>1</v>
      </c>
      <c r="J161" s="7">
        <v>1</v>
      </c>
      <c r="K161" s="7">
        <v>4.2424834374122726</v>
      </c>
      <c r="L161" s="7">
        <v>1</v>
      </c>
      <c r="M161" s="7">
        <v>1</v>
      </c>
      <c r="N161" s="7">
        <v>1</v>
      </c>
      <c r="O161" s="7">
        <v>1</v>
      </c>
      <c r="P161" s="7">
        <v>1</v>
      </c>
      <c r="Q161" s="16">
        <v>1</v>
      </c>
      <c r="R161" s="16">
        <v>1</v>
      </c>
      <c r="S161" s="16">
        <v>1</v>
      </c>
      <c r="T161" s="16">
        <v>1</v>
      </c>
      <c r="U161" s="16">
        <v>1</v>
      </c>
      <c r="V161" s="16">
        <v>1</v>
      </c>
      <c r="W161" s="16">
        <v>1</v>
      </c>
      <c r="X161" s="42">
        <v>1</v>
      </c>
      <c r="Z161" s="29">
        <v>0</v>
      </c>
      <c r="AA161" s="13">
        <v>0</v>
      </c>
      <c r="AB161" s="13">
        <v>5.6161460562986365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34">
        <v>0</v>
      </c>
      <c r="AQ161" s="30" t="e">
        <v>#DIV/0!</v>
      </c>
      <c r="AR161" s="35" t="e">
        <v>#DIV/0!</v>
      </c>
      <c r="AS161" s="1">
        <v>0.21132486540518708</v>
      </c>
      <c r="AT161" s="1" t="e">
        <v>#DIV/0!</v>
      </c>
      <c r="AU161" s="1" t="e">
        <v>#DIV/0!</v>
      </c>
      <c r="AV161" s="1" t="e">
        <v>#DIV/0!</v>
      </c>
      <c r="AW161" s="1" t="e">
        <v>#DIV/0!</v>
      </c>
      <c r="AX161" s="1" t="e">
        <v>#DIV/0!</v>
      </c>
      <c r="AY161" s="1" t="e">
        <v>#DIV/0!</v>
      </c>
      <c r="AZ161" s="1" t="e">
        <v>#DIV/0!</v>
      </c>
      <c r="BA161" s="1" t="e">
        <v>#DIV/0!</v>
      </c>
      <c r="BB161" s="35" t="e">
        <v>#DIV/0!</v>
      </c>
    </row>
    <row r="162" spans="1:54" ht="17.25" customHeight="1" x14ac:dyDescent="0.15">
      <c r="A162" s="1" t="s">
        <v>491</v>
      </c>
      <c r="B162" s="1" t="s">
        <v>492</v>
      </c>
      <c r="C162" s="1" t="s">
        <v>493</v>
      </c>
      <c r="D162" s="1">
        <v>4</v>
      </c>
      <c r="E162" s="1">
        <v>4</v>
      </c>
      <c r="G162" s="21" t="s">
        <v>493</v>
      </c>
      <c r="H162" s="1" t="s">
        <v>492</v>
      </c>
      <c r="I162" s="40">
        <v>1</v>
      </c>
      <c r="J162" s="7">
        <v>1</v>
      </c>
      <c r="K162" s="7">
        <v>1.581370310703299</v>
      </c>
      <c r="L162" s="7">
        <v>1</v>
      </c>
      <c r="M162" s="7">
        <v>1</v>
      </c>
      <c r="N162" s="7">
        <v>1</v>
      </c>
      <c r="O162" s="7">
        <v>1</v>
      </c>
      <c r="P162" s="7">
        <v>1</v>
      </c>
      <c r="Q162" s="16">
        <v>1</v>
      </c>
      <c r="R162" s="16">
        <v>1</v>
      </c>
      <c r="S162" s="16">
        <v>1</v>
      </c>
      <c r="T162" s="16">
        <v>1</v>
      </c>
      <c r="U162" s="16">
        <v>1</v>
      </c>
      <c r="V162" s="16">
        <v>1</v>
      </c>
      <c r="W162" s="16">
        <v>1</v>
      </c>
      <c r="X162" s="42">
        <v>1</v>
      </c>
      <c r="Z162" s="29">
        <v>0</v>
      </c>
      <c r="AA162" s="13">
        <v>0</v>
      </c>
      <c r="AB162" s="13">
        <v>1.0069629161502183</v>
      </c>
      <c r="AC162" s="13">
        <v>0</v>
      </c>
      <c r="AD162" s="13">
        <v>0</v>
      </c>
      <c r="AE162" s="13">
        <v>0</v>
      </c>
      <c r="AF162" s="13">
        <v>0</v>
      </c>
      <c r="AG162" s="13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34">
        <v>0</v>
      </c>
      <c r="AQ162" s="30" t="e">
        <v>#DIV/0!</v>
      </c>
      <c r="AR162" s="35" t="e">
        <v>#DIV/0!</v>
      </c>
      <c r="AS162" s="1">
        <v>0.21132486540518708</v>
      </c>
      <c r="AT162" s="1" t="e">
        <v>#DIV/0!</v>
      </c>
      <c r="AU162" s="1" t="e">
        <v>#DIV/0!</v>
      </c>
      <c r="AV162" s="1" t="e">
        <v>#DIV/0!</v>
      </c>
      <c r="AW162" s="1" t="e">
        <v>#DIV/0!</v>
      </c>
      <c r="AX162" s="1" t="e">
        <v>#DIV/0!</v>
      </c>
      <c r="AY162" s="1" t="e">
        <v>#DIV/0!</v>
      </c>
      <c r="AZ162" s="1" t="e">
        <v>#DIV/0!</v>
      </c>
      <c r="BA162" s="1" t="e">
        <v>#DIV/0!</v>
      </c>
      <c r="BB162" s="35" t="e">
        <v>#DIV/0!</v>
      </c>
    </row>
    <row r="163" spans="1:54" ht="17.25" customHeight="1" x14ac:dyDescent="0.15">
      <c r="A163" s="1" t="s">
        <v>494</v>
      </c>
      <c r="B163" s="1" t="s">
        <v>495</v>
      </c>
      <c r="C163" s="1" t="s">
        <v>496</v>
      </c>
      <c r="D163" s="1">
        <v>9</v>
      </c>
      <c r="E163" s="1">
        <v>9</v>
      </c>
      <c r="G163" s="21" t="s">
        <v>496</v>
      </c>
      <c r="H163" s="1" t="s">
        <v>495</v>
      </c>
      <c r="I163" s="40">
        <v>0.21475856340023544</v>
      </c>
      <c r="J163" s="7">
        <v>1</v>
      </c>
      <c r="K163" s="7">
        <v>1.9907132030749175</v>
      </c>
      <c r="L163" s="7">
        <v>1.092056708736064</v>
      </c>
      <c r="M163" s="7">
        <v>0.9663088336696859</v>
      </c>
      <c r="N163" s="7">
        <v>1.5301545481145447</v>
      </c>
      <c r="O163" s="7">
        <v>1.0226349861804982</v>
      </c>
      <c r="P163" s="7">
        <v>0.93345937723596861</v>
      </c>
      <c r="Q163" s="16">
        <v>0.26745698292735676</v>
      </c>
      <c r="R163" s="16">
        <v>1</v>
      </c>
      <c r="S163" s="16">
        <v>0.8277417374867625</v>
      </c>
      <c r="T163" s="16">
        <v>0.98954059593177446</v>
      </c>
      <c r="U163" s="16">
        <v>0.53987951859426797</v>
      </c>
      <c r="V163" s="16">
        <v>1.0051987587910962</v>
      </c>
      <c r="W163" s="16">
        <v>0.51451748774712525</v>
      </c>
      <c r="X163" s="42">
        <v>0.73054284330322561</v>
      </c>
      <c r="Z163" s="29">
        <v>5.7509076692965622E-2</v>
      </c>
      <c r="AA163" s="13">
        <v>0</v>
      </c>
      <c r="AB163" s="13">
        <v>1.7165903522721306</v>
      </c>
      <c r="AC163" s="13">
        <v>0.18969508764850834</v>
      </c>
      <c r="AD163" s="13">
        <v>0.34849228857247511</v>
      </c>
      <c r="AE163" s="13">
        <v>0.71364295649057774</v>
      </c>
      <c r="AF163" s="13">
        <v>9.1376976679239524E-2</v>
      </c>
      <c r="AG163" s="13">
        <v>0.10617364870030546</v>
      </c>
      <c r="AH163" s="10">
        <v>0.18919584676327195</v>
      </c>
      <c r="AI163" s="10">
        <v>0</v>
      </c>
      <c r="AJ163" s="10">
        <v>0.56459027565223696</v>
      </c>
      <c r="AK163" s="10">
        <v>0.32011509504596231</v>
      </c>
      <c r="AL163" s="10">
        <v>0.41504475083867381</v>
      </c>
      <c r="AM163" s="10">
        <v>5.7134985315477511E-2</v>
      </c>
      <c r="AN163" s="10">
        <v>0.37917742284531986</v>
      </c>
      <c r="AO163" s="34">
        <v>0.48093401336158675</v>
      </c>
      <c r="AQ163" s="30">
        <v>8.9156355799345965E-4</v>
      </c>
      <c r="AR163" s="35">
        <v>1.0759895613263758E-2</v>
      </c>
      <c r="AS163" s="1">
        <v>0.21139491988659509</v>
      </c>
      <c r="AT163" s="1">
        <v>0.24453879511691418</v>
      </c>
      <c r="AU163" s="1">
        <v>0.1635110550042751</v>
      </c>
      <c r="AV163" s="1">
        <v>0.1955596126646838</v>
      </c>
      <c r="AW163" s="1">
        <v>0.22204040678606729</v>
      </c>
      <c r="AX163" s="1">
        <v>0.16721594821693891</v>
      </c>
      <c r="AY163" s="1">
        <v>0.32498309196827913</v>
      </c>
      <c r="AZ163" s="1">
        <v>0.48000741435234595</v>
      </c>
      <c r="BA163" s="1">
        <v>0.21710001322789191</v>
      </c>
      <c r="BB163" s="35">
        <v>5.7943609303102994E-2</v>
      </c>
    </row>
    <row r="164" spans="1:54" ht="17.25" customHeight="1" x14ac:dyDescent="0.15">
      <c r="A164" s="1" t="s">
        <v>497</v>
      </c>
      <c r="B164" s="1" t="s">
        <v>498</v>
      </c>
      <c r="C164" s="1" t="s">
        <v>499</v>
      </c>
      <c r="D164" s="1">
        <v>4</v>
      </c>
      <c r="E164" s="1">
        <v>4</v>
      </c>
      <c r="G164" s="21" t="s">
        <v>499</v>
      </c>
      <c r="H164" s="1" t="s">
        <v>498</v>
      </c>
      <c r="I164" s="40">
        <v>1.762393439965521</v>
      </c>
      <c r="J164" s="7">
        <v>1</v>
      </c>
      <c r="K164" s="7">
        <v>1.093219694806715</v>
      </c>
      <c r="L164" s="7">
        <v>3.0904537192824866</v>
      </c>
      <c r="M164" s="7">
        <v>1.1574941606317926</v>
      </c>
      <c r="N164" s="7">
        <v>1.2402707351459421</v>
      </c>
      <c r="O164" s="7">
        <v>1.3937722481949444</v>
      </c>
      <c r="P164" s="7">
        <v>1.0560973317923494</v>
      </c>
      <c r="Q164" s="16">
        <v>1</v>
      </c>
      <c r="R164" s="16">
        <v>1</v>
      </c>
      <c r="S164" s="16">
        <v>1</v>
      </c>
      <c r="T164" s="16">
        <v>1</v>
      </c>
      <c r="U164" s="16">
        <v>1</v>
      </c>
      <c r="V164" s="16">
        <v>1</v>
      </c>
      <c r="W164" s="16">
        <v>1</v>
      </c>
      <c r="X164" s="42">
        <v>1</v>
      </c>
      <c r="Z164" s="29">
        <v>2.0752577087729174</v>
      </c>
      <c r="AA164" s="13">
        <v>0</v>
      </c>
      <c r="AB164" s="13">
        <v>0.11277028162614371</v>
      </c>
      <c r="AC164" s="13">
        <v>3.1788126527614526</v>
      </c>
      <c r="AD164" s="13">
        <v>0.22273037796004888</v>
      </c>
      <c r="AE164" s="13">
        <v>0.40393160310395715</v>
      </c>
      <c r="AF164" s="13">
        <v>0.55687805388343492</v>
      </c>
      <c r="AG164" s="13">
        <v>0.34354690355891138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34">
        <v>0</v>
      </c>
      <c r="AQ164" s="30">
        <v>0.29484114326299232</v>
      </c>
      <c r="AR164" s="35" t="e">
        <v>#DIV/0!</v>
      </c>
      <c r="AS164" s="1">
        <v>0.14427220705811244</v>
      </c>
      <c r="AT164" s="1">
        <v>0.18636775079334134</v>
      </c>
      <c r="AU164" s="1">
        <v>0.20558581013151844</v>
      </c>
      <c r="AV164" s="1">
        <v>0.40194805448335835</v>
      </c>
      <c r="AW164" s="1">
        <v>0.19362109129799659</v>
      </c>
      <c r="AX164" s="1">
        <v>9.18517874225106E-2</v>
      </c>
      <c r="AY164" s="1" t="e">
        <v>#DIV/0!</v>
      </c>
      <c r="AZ164" s="1" t="e">
        <v>#DIV/0!</v>
      </c>
      <c r="BA164" s="1" t="e">
        <v>#DIV/0!</v>
      </c>
      <c r="BB164" s="35" t="e">
        <v>#DIV/0!</v>
      </c>
    </row>
    <row r="165" spans="1:54" ht="17.25" customHeight="1" x14ac:dyDescent="0.15">
      <c r="A165" s="1" t="s">
        <v>500</v>
      </c>
      <c r="B165" s="1" t="s">
        <v>501</v>
      </c>
      <c r="C165" s="1" t="s">
        <v>502</v>
      </c>
      <c r="D165" s="1">
        <v>2</v>
      </c>
      <c r="E165" s="1">
        <v>2</v>
      </c>
      <c r="G165" s="21" t="s">
        <v>502</v>
      </c>
      <c r="H165" s="1" t="s">
        <v>501</v>
      </c>
      <c r="I165" s="40">
        <v>1</v>
      </c>
      <c r="J165" s="7">
        <v>1</v>
      </c>
      <c r="K165" s="7">
        <v>1</v>
      </c>
      <c r="L165" s="7">
        <v>1</v>
      </c>
      <c r="M165" s="7">
        <v>2.3186983566191834</v>
      </c>
      <c r="N165" s="7">
        <v>1</v>
      </c>
      <c r="O165" s="7">
        <v>1</v>
      </c>
      <c r="P165" s="7">
        <v>1</v>
      </c>
      <c r="Q165" s="16">
        <v>1</v>
      </c>
      <c r="R165" s="16">
        <v>1</v>
      </c>
      <c r="S165" s="16">
        <v>1</v>
      </c>
      <c r="T165" s="16">
        <v>1</v>
      </c>
      <c r="U165" s="16">
        <v>1</v>
      </c>
      <c r="V165" s="16">
        <v>1</v>
      </c>
      <c r="W165" s="16">
        <v>1</v>
      </c>
      <c r="X165" s="42">
        <v>1</v>
      </c>
      <c r="Z165" s="29">
        <v>0</v>
      </c>
      <c r="AA165" s="13">
        <v>0</v>
      </c>
      <c r="AB165" s="13">
        <v>0</v>
      </c>
      <c r="AC165" s="13">
        <v>0</v>
      </c>
      <c r="AD165" s="13">
        <v>1.8649211006099602</v>
      </c>
      <c r="AE165" s="13">
        <v>0</v>
      </c>
      <c r="AF165" s="13">
        <v>0</v>
      </c>
      <c r="AG165" s="13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0">
        <v>0</v>
      </c>
      <c r="AO165" s="34">
        <v>0</v>
      </c>
      <c r="AQ165" s="30" t="e">
        <v>#DIV/0!</v>
      </c>
      <c r="AR165" s="35" t="e">
        <v>#DIV/0!</v>
      </c>
      <c r="AS165" s="1" t="e">
        <v>#DIV/0!</v>
      </c>
      <c r="AT165" s="1" t="e">
        <v>#DIV/0!</v>
      </c>
      <c r="AU165" s="1" t="e">
        <v>#DIV/0!</v>
      </c>
      <c r="AV165" s="1" t="e">
        <v>#DIV/0!</v>
      </c>
      <c r="AW165" s="1" t="e">
        <v>#DIV/0!</v>
      </c>
      <c r="AX165" s="1" t="e">
        <v>#DIV/0!</v>
      </c>
      <c r="AY165" s="1" t="e">
        <v>#DIV/0!</v>
      </c>
      <c r="AZ165" s="1" t="e">
        <v>#DIV/0!</v>
      </c>
      <c r="BA165" s="1" t="e">
        <v>#DIV/0!</v>
      </c>
      <c r="BB165" s="35" t="e">
        <v>#DIV/0!</v>
      </c>
    </row>
    <row r="166" spans="1:54" ht="17.25" customHeight="1" x14ac:dyDescent="0.15">
      <c r="A166" s="1" t="s">
        <v>503</v>
      </c>
      <c r="B166" s="1" t="s">
        <v>504</v>
      </c>
      <c r="C166" s="1" t="s">
        <v>505</v>
      </c>
      <c r="D166" s="1">
        <v>2</v>
      </c>
      <c r="E166" s="1">
        <v>2</v>
      </c>
      <c r="G166" s="21" t="s">
        <v>505</v>
      </c>
      <c r="H166" s="1" t="s">
        <v>504</v>
      </c>
      <c r="I166" s="40">
        <v>1</v>
      </c>
      <c r="J166" s="7">
        <v>1</v>
      </c>
      <c r="K166" s="7">
        <v>1</v>
      </c>
      <c r="L166" s="7">
        <v>1</v>
      </c>
      <c r="M166" s="7">
        <v>1</v>
      </c>
      <c r="N166" s="7">
        <v>1</v>
      </c>
      <c r="O166" s="7">
        <v>1</v>
      </c>
      <c r="P166" s="7">
        <v>2.051827413710829</v>
      </c>
      <c r="Q166" s="16">
        <v>1</v>
      </c>
      <c r="R166" s="16">
        <v>1</v>
      </c>
      <c r="S166" s="16">
        <v>1</v>
      </c>
      <c r="T166" s="16">
        <v>1</v>
      </c>
      <c r="U166" s="16">
        <v>1</v>
      </c>
      <c r="V166" s="16">
        <v>1</v>
      </c>
      <c r="W166" s="16">
        <v>1</v>
      </c>
      <c r="X166" s="42">
        <v>1</v>
      </c>
      <c r="Z166" s="29">
        <v>0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1.8218185213409248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  <c r="AM166" s="10">
        <v>0</v>
      </c>
      <c r="AN166" s="10">
        <v>0</v>
      </c>
      <c r="AO166" s="34">
        <v>0</v>
      </c>
      <c r="AQ166" s="30" t="e">
        <v>#DIV/0!</v>
      </c>
      <c r="AR166" s="35" t="e">
        <v>#DIV/0!</v>
      </c>
      <c r="AS166" s="1" t="e">
        <v>#DIV/0!</v>
      </c>
      <c r="AT166" s="1" t="e">
        <v>#DIV/0!</v>
      </c>
      <c r="AU166" s="1" t="e">
        <v>#DIV/0!</v>
      </c>
      <c r="AV166" s="1">
        <v>0.21132486540518708</v>
      </c>
      <c r="AW166" s="1">
        <v>0.21132486540518708</v>
      </c>
      <c r="AX166" s="1">
        <v>0.21132486540518708</v>
      </c>
      <c r="AY166" s="1" t="e">
        <v>#DIV/0!</v>
      </c>
      <c r="AZ166" s="1" t="e">
        <v>#DIV/0!</v>
      </c>
      <c r="BA166" s="1" t="e">
        <v>#DIV/0!</v>
      </c>
      <c r="BB166" s="35" t="e">
        <v>#DIV/0!</v>
      </c>
    </row>
    <row r="167" spans="1:54" ht="17.25" customHeight="1" x14ac:dyDescent="0.15">
      <c r="A167" s="1" t="s">
        <v>506</v>
      </c>
      <c r="B167" s="1" t="s">
        <v>507</v>
      </c>
      <c r="C167" s="1" t="s">
        <v>508</v>
      </c>
      <c r="D167" s="1">
        <v>9</v>
      </c>
      <c r="E167" s="1">
        <v>9</v>
      </c>
      <c r="G167" s="21" t="s">
        <v>508</v>
      </c>
      <c r="H167" s="1" t="s">
        <v>507</v>
      </c>
      <c r="I167" s="40">
        <v>1</v>
      </c>
      <c r="J167" s="7">
        <v>1</v>
      </c>
      <c r="K167" s="7">
        <v>1</v>
      </c>
      <c r="L167" s="7">
        <v>1</v>
      </c>
      <c r="M167" s="7">
        <v>1</v>
      </c>
      <c r="N167" s="7">
        <v>1</v>
      </c>
      <c r="O167" s="7">
        <v>1</v>
      </c>
      <c r="P167" s="7">
        <v>1</v>
      </c>
      <c r="Q167" s="16">
        <v>0.81263344447378494</v>
      </c>
      <c r="R167" s="16">
        <v>1</v>
      </c>
      <c r="S167" s="16">
        <v>0.96232336445494226</v>
      </c>
      <c r="T167" s="16">
        <v>1.004221252853996</v>
      </c>
      <c r="U167" s="16">
        <v>0.71895016671067746</v>
      </c>
      <c r="V167" s="16">
        <v>0.71895016671067746</v>
      </c>
      <c r="W167" s="16">
        <v>1.0052450413876453</v>
      </c>
      <c r="X167" s="42">
        <v>1.3534856450751029</v>
      </c>
      <c r="Z167" s="29">
        <v>0</v>
      </c>
      <c r="AA167" s="13">
        <v>0</v>
      </c>
      <c r="AB167" s="13">
        <v>0</v>
      </c>
      <c r="AC167" s="13">
        <v>0</v>
      </c>
      <c r="AD167" s="13">
        <v>0</v>
      </c>
      <c r="AE167" s="13">
        <v>0</v>
      </c>
      <c r="AF167" s="13">
        <v>0</v>
      </c>
      <c r="AG167" s="13">
        <v>0</v>
      </c>
      <c r="AH167" s="10">
        <v>0.32452839381057963</v>
      </c>
      <c r="AI167" s="10">
        <v>0</v>
      </c>
      <c r="AJ167" s="10">
        <v>6.5257847022295382E-2</v>
      </c>
      <c r="AK167" s="10">
        <v>7.3114244147164447E-3</v>
      </c>
      <c r="AL167" s="10">
        <v>0.39746448594045741</v>
      </c>
      <c r="AM167" s="10">
        <v>0.39746448594045741</v>
      </c>
      <c r="AN167" s="10">
        <v>7.4176086656162757E-3</v>
      </c>
      <c r="AO167" s="34">
        <v>0.64846715585333037</v>
      </c>
      <c r="AQ167" s="30" t="e">
        <v>#DIV/0!</v>
      </c>
      <c r="AR167" s="35">
        <v>0.21132486540518708</v>
      </c>
      <c r="AS167" s="1" t="e">
        <v>#DIV/0!</v>
      </c>
      <c r="AT167" s="1" t="e">
        <v>#DIV/0!</v>
      </c>
      <c r="AU167" s="1" t="e">
        <v>#DIV/0!</v>
      </c>
      <c r="AV167" s="1" t="e">
        <v>#DIV/0!</v>
      </c>
      <c r="AW167" s="1" t="e">
        <v>#DIV/0!</v>
      </c>
      <c r="AX167" s="1" t="e">
        <v>#DIV/0!</v>
      </c>
      <c r="AY167" s="1">
        <v>0.21132486540518669</v>
      </c>
      <c r="AZ167" s="1">
        <v>0.21132486540519391</v>
      </c>
      <c r="BA167" s="1">
        <v>0.22237546728616192</v>
      </c>
      <c r="BB167" s="35">
        <v>0.22582716284804899</v>
      </c>
    </row>
    <row r="168" spans="1:54" ht="17.25" customHeight="1" x14ac:dyDescent="0.15">
      <c r="A168" s="1" t="s">
        <v>509</v>
      </c>
      <c r="C168" s="1" t="s">
        <v>510</v>
      </c>
      <c r="D168" s="1">
        <v>9</v>
      </c>
      <c r="E168" s="1">
        <v>1</v>
      </c>
      <c r="G168" s="21" t="s">
        <v>510</v>
      </c>
      <c r="I168" s="40">
        <v>1</v>
      </c>
      <c r="J168" s="7">
        <v>1</v>
      </c>
      <c r="K168" s="7">
        <v>1</v>
      </c>
      <c r="L168" s="7">
        <v>1</v>
      </c>
      <c r="M168" s="7">
        <v>1</v>
      </c>
      <c r="N168" s="7">
        <v>1</v>
      </c>
      <c r="O168" s="7">
        <v>1</v>
      </c>
      <c r="P168" s="7">
        <v>1</v>
      </c>
      <c r="Q168" s="16">
        <v>0.64170957705171883</v>
      </c>
      <c r="R168" s="16">
        <v>1</v>
      </c>
      <c r="S168" s="16">
        <v>1.222337338493662</v>
      </c>
      <c r="T168" s="16">
        <v>1.2370886115149593</v>
      </c>
      <c r="U168" s="16">
        <v>0.945634765551709</v>
      </c>
      <c r="V168" s="16">
        <v>0.46256436557757818</v>
      </c>
      <c r="W168" s="16">
        <v>0.94768275321555173</v>
      </c>
      <c r="X168" s="42">
        <v>0.96261510062305289</v>
      </c>
      <c r="Z168" s="29">
        <v>0</v>
      </c>
      <c r="AA168" s="13">
        <v>0</v>
      </c>
      <c r="AB168" s="13">
        <v>0</v>
      </c>
      <c r="AC168" s="13">
        <v>0</v>
      </c>
      <c r="AD168" s="13">
        <v>0</v>
      </c>
      <c r="AE168" s="13">
        <v>0</v>
      </c>
      <c r="AF168" s="13">
        <v>0</v>
      </c>
      <c r="AG168" s="13">
        <v>0</v>
      </c>
      <c r="AH168" s="10">
        <v>0.31685513760731376</v>
      </c>
      <c r="AI168" s="10">
        <v>0</v>
      </c>
      <c r="AJ168" s="10">
        <v>0.91625544856073859</v>
      </c>
      <c r="AK168" s="10">
        <v>0.81405851930694073</v>
      </c>
      <c r="AL168" s="10">
        <v>8.7749734947851765E-2</v>
      </c>
      <c r="AM168" s="10">
        <v>9.0754149721167243E-2</v>
      </c>
      <c r="AN168" s="10">
        <v>0.18630726924246424</v>
      </c>
      <c r="AO168" s="34">
        <v>6.4556724315912584E-2</v>
      </c>
      <c r="AQ168" s="30" t="e">
        <v>#DIV/0!</v>
      </c>
      <c r="AR168" s="35">
        <v>9.463129842388146E-2</v>
      </c>
      <c r="AS168" s="1" t="e">
        <v>#DIV/0!</v>
      </c>
      <c r="AT168" s="1" t="e">
        <v>#DIV/0!</v>
      </c>
      <c r="AU168" s="1" t="e">
        <v>#DIV/0!</v>
      </c>
      <c r="AV168" s="1" t="e">
        <v>#DIV/0!</v>
      </c>
      <c r="AW168" s="1" t="e">
        <v>#DIV/0!</v>
      </c>
      <c r="AX168" s="1" t="e">
        <v>#DIV/0!</v>
      </c>
      <c r="AY168" s="1">
        <v>0.35755992528308905</v>
      </c>
      <c r="AZ168" s="1">
        <v>0.33201760747918019</v>
      </c>
      <c r="BA168" s="1">
        <v>0.21074198854745924</v>
      </c>
      <c r="BB168" s="35">
        <v>0.29706637888011861</v>
      </c>
    </row>
    <row r="169" spans="1:54" ht="17.25" customHeight="1" x14ac:dyDescent="0.15">
      <c r="A169" s="1" t="s">
        <v>511</v>
      </c>
      <c r="C169" s="1" t="s">
        <v>512</v>
      </c>
      <c r="D169" s="1">
        <v>7</v>
      </c>
      <c r="E169" s="1">
        <v>1</v>
      </c>
      <c r="G169" s="21" t="s">
        <v>512</v>
      </c>
      <c r="I169" s="40">
        <v>1</v>
      </c>
      <c r="J169" s="7">
        <v>1</v>
      </c>
      <c r="K169" s="7">
        <v>1</v>
      </c>
      <c r="L169" s="7">
        <v>1</v>
      </c>
      <c r="M169" s="7">
        <v>1</v>
      </c>
      <c r="N169" s="7">
        <v>1</v>
      </c>
      <c r="O169" s="7">
        <v>1</v>
      </c>
      <c r="P169" s="7">
        <v>1</v>
      </c>
      <c r="Q169" s="16">
        <v>1</v>
      </c>
      <c r="R169" s="16">
        <v>1</v>
      </c>
      <c r="S169" s="16">
        <v>1</v>
      </c>
      <c r="T169" s="16">
        <v>1</v>
      </c>
      <c r="U169" s="16">
        <v>1</v>
      </c>
      <c r="V169" s="16">
        <v>1</v>
      </c>
      <c r="W169" s="16">
        <v>1</v>
      </c>
      <c r="X169" s="42">
        <v>4.9797204156249757</v>
      </c>
      <c r="Z169" s="29">
        <v>0</v>
      </c>
      <c r="AA169" s="13">
        <v>0</v>
      </c>
      <c r="AB169" s="13">
        <v>0</v>
      </c>
      <c r="AC169" s="13">
        <v>0</v>
      </c>
      <c r="AD169" s="13">
        <v>0</v>
      </c>
      <c r="AE169" s="13">
        <v>0</v>
      </c>
      <c r="AF169" s="13">
        <v>0</v>
      </c>
      <c r="AG169" s="13">
        <v>0</v>
      </c>
      <c r="AH169" s="10">
        <v>0</v>
      </c>
      <c r="AI169" s="10">
        <v>0</v>
      </c>
      <c r="AJ169" s="10">
        <v>0</v>
      </c>
      <c r="AK169" s="10">
        <v>0</v>
      </c>
      <c r="AL169" s="10">
        <v>0</v>
      </c>
      <c r="AM169" s="10">
        <v>0</v>
      </c>
      <c r="AN169" s="10">
        <v>0</v>
      </c>
      <c r="AO169" s="34">
        <v>6.8930779597815866</v>
      </c>
      <c r="AQ169" s="30" t="e">
        <v>#DIV/0!</v>
      </c>
      <c r="AR169" s="35" t="e">
        <v>#DIV/0!</v>
      </c>
      <c r="AS169" s="1" t="e">
        <v>#DIV/0!</v>
      </c>
      <c r="AT169" s="1" t="e">
        <v>#DIV/0!</v>
      </c>
      <c r="AU169" s="1" t="e">
        <v>#DIV/0!</v>
      </c>
      <c r="AV169" s="1" t="e">
        <v>#DIV/0!</v>
      </c>
      <c r="AW169" s="1" t="e">
        <v>#DIV/0!</v>
      </c>
      <c r="AX169" s="1" t="e">
        <v>#DIV/0!</v>
      </c>
      <c r="AY169" s="1" t="e">
        <v>#DIV/0!</v>
      </c>
      <c r="AZ169" s="1" t="e">
        <v>#DIV/0!</v>
      </c>
      <c r="BA169" s="1">
        <v>0.21132486540518708</v>
      </c>
      <c r="BB169" s="35">
        <v>0.21132486540518708</v>
      </c>
    </row>
    <row r="170" spans="1:54" ht="17.25" customHeight="1" x14ac:dyDescent="0.15">
      <c r="A170" s="1" t="s">
        <v>513</v>
      </c>
      <c r="B170" s="1" t="s">
        <v>514</v>
      </c>
      <c r="C170" s="1" t="s">
        <v>515</v>
      </c>
      <c r="D170" s="1">
        <v>1</v>
      </c>
      <c r="E170" s="1">
        <v>1</v>
      </c>
      <c r="G170" s="21" t="s">
        <v>515</v>
      </c>
      <c r="H170" s="1" t="s">
        <v>514</v>
      </c>
      <c r="I170" s="40">
        <v>1</v>
      </c>
      <c r="J170" s="7">
        <v>1</v>
      </c>
      <c r="K170" s="7">
        <v>1</v>
      </c>
      <c r="L170" s="7">
        <v>1</v>
      </c>
      <c r="M170" s="7">
        <v>1</v>
      </c>
      <c r="N170" s="7">
        <v>1</v>
      </c>
      <c r="O170" s="7">
        <v>1</v>
      </c>
      <c r="P170" s="7">
        <v>1.2247214662320829</v>
      </c>
      <c r="Q170" s="16">
        <v>1</v>
      </c>
      <c r="R170" s="16">
        <v>1</v>
      </c>
      <c r="S170" s="16">
        <v>1</v>
      </c>
      <c r="T170" s="16">
        <v>1</v>
      </c>
      <c r="U170" s="16">
        <v>1</v>
      </c>
      <c r="V170" s="16">
        <v>1</v>
      </c>
      <c r="W170" s="16">
        <v>1</v>
      </c>
      <c r="X170" s="42">
        <v>1</v>
      </c>
      <c r="Z170" s="29">
        <v>0</v>
      </c>
      <c r="AA170" s="13">
        <v>0</v>
      </c>
      <c r="AB170" s="13">
        <v>0</v>
      </c>
      <c r="AC170" s="13">
        <v>0</v>
      </c>
      <c r="AD170" s="13">
        <v>0</v>
      </c>
      <c r="AE170" s="13">
        <v>0</v>
      </c>
      <c r="AF170" s="13">
        <v>0</v>
      </c>
      <c r="AG170" s="13">
        <v>0.3892289970653417</v>
      </c>
      <c r="AH170" s="10">
        <v>0</v>
      </c>
      <c r="AI170" s="10">
        <v>0</v>
      </c>
      <c r="AJ170" s="10">
        <v>0</v>
      </c>
      <c r="AK170" s="10">
        <v>0</v>
      </c>
      <c r="AL170" s="10">
        <v>0</v>
      </c>
      <c r="AM170" s="10">
        <v>0</v>
      </c>
      <c r="AN170" s="10">
        <v>0</v>
      </c>
      <c r="AO170" s="34">
        <v>0</v>
      </c>
      <c r="AQ170" s="30" t="e">
        <v>#DIV/0!</v>
      </c>
      <c r="AR170" s="35" t="e">
        <v>#DIV/0!</v>
      </c>
      <c r="AS170" s="1" t="e">
        <v>#DIV/0!</v>
      </c>
      <c r="AT170" s="1" t="e">
        <v>#DIV/0!</v>
      </c>
      <c r="AU170" s="1" t="e">
        <v>#DIV/0!</v>
      </c>
      <c r="AV170" s="1">
        <v>0.21132486540518719</v>
      </c>
      <c r="AW170" s="1">
        <v>0.21132486540518719</v>
      </c>
      <c r="AX170" s="1">
        <v>0.21132486540518719</v>
      </c>
      <c r="AY170" s="1" t="e">
        <v>#DIV/0!</v>
      </c>
      <c r="AZ170" s="1" t="e">
        <v>#DIV/0!</v>
      </c>
      <c r="BA170" s="1" t="e">
        <v>#DIV/0!</v>
      </c>
      <c r="BB170" s="35" t="e">
        <v>#DIV/0!</v>
      </c>
    </row>
    <row r="171" spans="1:54" ht="17.25" customHeight="1" x14ac:dyDescent="0.15">
      <c r="A171" s="1" t="s">
        <v>516</v>
      </c>
      <c r="B171" s="1" t="s">
        <v>517</v>
      </c>
      <c r="C171" s="1" t="s">
        <v>518</v>
      </c>
      <c r="D171" s="1">
        <v>4</v>
      </c>
      <c r="E171" s="1">
        <v>4</v>
      </c>
      <c r="G171" s="21" t="s">
        <v>518</v>
      </c>
      <c r="H171" s="1" t="s">
        <v>517</v>
      </c>
      <c r="I171" s="40">
        <v>1</v>
      </c>
      <c r="J171" s="7">
        <v>1</v>
      </c>
      <c r="K171" s="7">
        <v>1</v>
      </c>
      <c r="L171" s="7">
        <v>1.2819348066400988</v>
      </c>
      <c r="M171" s="7">
        <v>1</v>
      </c>
      <c r="N171" s="7">
        <v>1</v>
      </c>
      <c r="O171" s="7">
        <v>1</v>
      </c>
      <c r="P171" s="7">
        <v>1</v>
      </c>
      <c r="Q171" s="16">
        <v>1.3839041630178073</v>
      </c>
      <c r="R171" s="16">
        <v>1</v>
      </c>
      <c r="S171" s="16">
        <v>1</v>
      </c>
      <c r="T171" s="16">
        <v>1</v>
      </c>
      <c r="U171" s="16">
        <v>1</v>
      </c>
      <c r="V171" s="16">
        <v>1</v>
      </c>
      <c r="W171" s="16">
        <v>1</v>
      </c>
      <c r="X171" s="42">
        <v>1</v>
      </c>
      <c r="Z171" s="29">
        <v>0</v>
      </c>
      <c r="AA171" s="13">
        <v>0</v>
      </c>
      <c r="AB171" s="13">
        <v>0</v>
      </c>
      <c r="AC171" s="13">
        <v>0.48832540952275871</v>
      </c>
      <c r="AD171" s="13">
        <v>0</v>
      </c>
      <c r="AE171" s="13">
        <v>0</v>
      </c>
      <c r="AF171" s="13">
        <v>0</v>
      </c>
      <c r="AG171" s="13">
        <v>0</v>
      </c>
      <c r="AH171" s="10">
        <v>0.66494151558404613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34">
        <v>0</v>
      </c>
      <c r="AQ171" s="30" t="e">
        <v>#DIV/0!</v>
      </c>
      <c r="AR171" s="35">
        <v>0.21132486540518702</v>
      </c>
      <c r="AS171" s="1" t="e">
        <v>#DIV/0!</v>
      </c>
      <c r="AT171" s="1">
        <v>0.21132486540518708</v>
      </c>
      <c r="AU171" s="1" t="e">
        <v>#DIV/0!</v>
      </c>
      <c r="AV171" s="1" t="e">
        <v>#DIV/0!</v>
      </c>
      <c r="AW171" s="1">
        <v>0.21132486540518708</v>
      </c>
      <c r="AX171" s="1" t="e">
        <v>#DIV/0!</v>
      </c>
      <c r="AY171" s="1" t="e">
        <v>#DIV/0!</v>
      </c>
      <c r="AZ171" s="1" t="e">
        <v>#DIV/0!</v>
      </c>
      <c r="BA171" s="1" t="e">
        <v>#DIV/0!</v>
      </c>
      <c r="BB171" s="35" t="e">
        <v>#DIV/0!</v>
      </c>
    </row>
    <row r="172" spans="1:54" ht="17.25" customHeight="1" x14ac:dyDescent="0.15">
      <c r="A172" s="1" t="s">
        <v>519</v>
      </c>
      <c r="B172" s="1" t="s">
        <v>520</v>
      </c>
      <c r="C172" s="1" t="s">
        <v>521</v>
      </c>
      <c r="D172" s="1">
        <v>15</v>
      </c>
      <c r="E172" s="1">
        <v>15</v>
      </c>
      <c r="G172" s="21" t="s">
        <v>521</v>
      </c>
      <c r="H172" s="1" t="s">
        <v>520</v>
      </c>
      <c r="I172" s="40">
        <v>0.1199139731223056</v>
      </c>
      <c r="J172" s="7">
        <v>1</v>
      </c>
      <c r="K172" s="7">
        <v>1.0819115661934455</v>
      </c>
      <c r="L172" s="7">
        <v>1.3214752432715167</v>
      </c>
      <c r="M172" s="7">
        <v>1.2234588585353472</v>
      </c>
      <c r="N172" s="7">
        <v>1.2498539463845473</v>
      </c>
      <c r="O172" s="7">
        <v>1.6483671519068772</v>
      </c>
      <c r="P172" s="7">
        <v>0.95156297246591137</v>
      </c>
      <c r="Q172" s="16">
        <v>0.1175786773695018</v>
      </c>
      <c r="R172" s="16">
        <v>1</v>
      </c>
      <c r="S172" s="16">
        <v>0.99486934979206321</v>
      </c>
      <c r="T172" s="16">
        <v>1.0792628772924739</v>
      </c>
      <c r="U172" s="16">
        <v>0.91262178902345126</v>
      </c>
      <c r="V172" s="16">
        <v>1.1683016446539567</v>
      </c>
      <c r="W172" s="16">
        <v>1.0668538262357847</v>
      </c>
      <c r="X172" s="42">
        <v>1.0408648187259013</v>
      </c>
      <c r="Z172" s="29">
        <v>5.7422351545729881E-2</v>
      </c>
      <c r="AA172" s="13">
        <v>0</v>
      </c>
      <c r="AB172" s="13">
        <v>0.46773538186939817</v>
      </c>
      <c r="AC172" s="13">
        <v>0.40099516777571181</v>
      </c>
      <c r="AD172" s="13">
        <v>0.24506138914493678</v>
      </c>
      <c r="AE172" s="13">
        <v>0.41343528714709071</v>
      </c>
      <c r="AF172" s="13">
        <v>0.98397650158175842</v>
      </c>
      <c r="AG172" s="13">
        <v>6.3963979227983775E-2</v>
      </c>
      <c r="AH172" s="10">
        <v>2.2910457879830575E-2</v>
      </c>
      <c r="AI172" s="10">
        <v>0</v>
      </c>
      <c r="AJ172" s="10">
        <v>8.3711043565802154E-2</v>
      </c>
      <c r="AK172" s="10">
        <v>0.14509648970115235</v>
      </c>
      <c r="AL172" s="10">
        <v>0.19132162511277484</v>
      </c>
      <c r="AM172" s="10">
        <v>0.21400847003911946</v>
      </c>
      <c r="AN172" s="10">
        <v>0.16002434377348954</v>
      </c>
      <c r="AO172" s="34">
        <v>0.29199921734648321</v>
      </c>
      <c r="AQ172" s="30">
        <v>7.0800648029021218E-4</v>
      </c>
      <c r="AR172" s="35">
        <v>1.1230987764306257E-4</v>
      </c>
      <c r="AS172" s="1">
        <v>0.39514375944914493</v>
      </c>
      <c r="AT172" s="1">
        <v>0.14969553323957119</v>
      </c>
      <c r="AU172" s="1">
        <v>0.20253752858765789</v>
      </c>
      <c r="AV172" s="1">
        <v>0.15999648278123607</v>
      </c>
      <c r="AW172" s="1">
        <v>9.8987388327101133E-2</v>
      </c>
      <c r="AX172" s="1">
        <v>0.15156941612576402</v>
      </c>
      <c r="AY172" s="1">
        <v>0.46257298768686111</v>
      </c>
      <c r="AZ172" s="1">
        <v>0.22196460016670266</v>
      </c>
      <c r="BA172" s="1">
        <v>0.41553126048818467</v>
      </c>
      <c r="BB172" s="35">
        <v>0.37661547368305626</v>
      </c>
    </row>
    <row r="173" spans="1:54" ht="17.25" customHeight="1" x14ac:dyDescent="0.15">
      <c r="A173" s="1" t="s">
        <v>522</v>
      </c>
      <c r="B173" s="1" t="s">
        <v>523</v>
      </c>
      <c r="C173" s="1" t="s">
        <v>524</v>
      </c>
      <c r="D173" s="1">
        <v>2</v>
      </c>
      <c r="E173" s="1">
        <v>2</v>
      </c>
      <c r="G173" s="21" t="s">
        <v>524</v>
      </c>
      <c r="H173" s="1" t="s">
        <v>523</v>
      </c>
      <c r="I173" s="40">
        <v>0.74099764136593194</v>
      </c>
      <c r="J173" s="7">
        <v>1</v>
      </c>
      <c r="K173" s="7">
        <v>1.1119742612948365</v>
      </c>
      <c r="L173" s="7">
        <v>0.74099764136593194</v>
      </c>
      <c r="M173" s="7">
        <v>1.0915081508075422</v>
      </c>
      <c r="N173" s="7">
        <v>0.74099764136593194</v>
      </c>
      <c r="O173" s="7">
        <v>1.2421247344726272</v>
      </c>
      <c r="P173" s="7">
        <v>0.74099764136593194</v>
      </c>
      <c r="Q173" s="16">
        <v>1</v>
      </c>
      <c r="R173" s="16">
        <v>1</v>
      </c>
      <c r="S173" s="16">
        <v>1</v>
      </c>
      <c r="T173" s="16">
        <v>1</v>
      </c>
      <c r="U173" s="16">
        <v>1</v>
      </c>
      <c r="V173" s="16">
        <v>1</v>
      </c>
      <c r="W173" s="16">
        <v>1</v>
      </c>
      <c r="X173" s="42">
        <v>1</v>
      </c>
      <c r="Z173" s="29">
        <v>0.44860524443438171</v>
      </c>
      <c r="AA173" s="13">
        <v>0</v>
      </c>
      <c r="AB173" s="13">
        <v>0.19394510970264919</v>
      </c>
      <c r="AC173" s="13">
        <v>0.44860524443438171</v>
      </c>
      <c r="AD173" s="13">
        <v>0.12941206793970877</v>
      </c>
      <c r="AE173" s="13">
        <v>0.44860524443438171</v>
      </c>
      <c r="AF173" s="13">
        <v>0.34241608327717377</v>
      </c>
      <c r="AG173" s="13">
        <v>0.44860524443438171</v>
      </c>
      <c r="AH173" s="10">
        <v>0</v>
      </c>
      <c r="AI173" s="10">
        <v>0</v>
      </c>
      <c r="AJ173" s="10">
        <v>0</v>
      </c>
      <c r="AK173" s="10">
        <v>0</v>
      </c>
      <c r="AL173" s="10">
        <v>0</v>
      </c>
      <c r="AM173" s="10">
        <v>0</v>
      </c>
      <c r="AN173" s="10">
        <v>0</v>
      </c>
      <c r="AO173" s="34">
        <v>0</v>
      </c>
      <c r="AQ173" s="30">
        <v>0.21132486540518719</v>
      </c>
      <c r="AR173" s="35" t="e">
        <v>#DIV/0!</v>
      </c>
      <c r="AS173" s="1">
        <v>0.21132486540518702</v>
      </c>
      <c r="AT173" s="1">
        <v>0.21132486540518719</v>
      </c>
      <c r="AU173" s="1">
        <v>0.21132486540518719</v>
      </c>
      <c r="AV173" s="1">
        <v>0.21132486540518719</v>
      </c>
      <c r="AW173" s="1" t="e">
        <v>#DIV/0!</v>
      </c>
      <c r="AX173" s="1" t="e">
        <v>#DIV/0!</v>
      </c>
      <c r="AY173" s="1" t="e">
        <v>#DIV/0!</v>
      </c>
      <c r="AZ173" s="1" t="e">
        <v>#DIV/0!</v>
      </c>
      <c r="BA173" s="1" t="e">
        <v>#DIV/0!</v>
      </c>
      <c r="BB173" s="35" t="e">
        <v>#DIV/0!</v>
      </c>
    </row>
    <row r="174" spans="1:54" ht="17.25" customHeight="1" x14ac:dyDescent="0.15">
      <c r="A174" s="1" t="s">
        <v>525</v>
      </c>
      <c r="B174" s="1" t="s">
        <v>526</v>
      </c>
      <c r="C174" s="1" t="s">
        <v>527</v>
      </c>
      <c r="D174" s="1">
        <v>13</v>
      </c>
      <c r="E174" s="1">
        <v>13</v>
      </c>
      <c r="G174" s="21" t="s">
        <v>527</v>
      </c>
      <c r="H174" s="1" t="s">
        <v>526</v>
      </c>
      <c r="I174" s="40">
        <v>0.7380395148790807</v>
      </c>
      <c r="J174" s="7">
        <v>1</v>
      </c>
      <c r="K174" s="7">
        <v>7.9059353649803432</v>
      </c>
      <c r="L174" s="7">
        <v>0.7380395148790807</v>
      </c>
      <c r="M174" s="7">
        <v>0.607059272318621</v>
      </c>
      <c r="N174" s="7">
        <v>0.7380395148790807</v>
      </c>
      <c r="O174" s="7">
        <v>0.607059272318621</v>
      </c>
      <c r="P174" s="7">
        <v>0.7380395148790807</v>
      </c>
      <c r="Q174" s="16">
        <v>1</v>
      </c>
      <c r="R174" s="16">
        <v>1</v>
      </c>
      <c r="S174" s="16">
        <v>1</v>
      </c>
      <c r="T174" s="16">
        <v>1</v>
      </c>
      <c r="U174" s="16">
        <v>1</v>
      </c>
      <c r="V174" s="16">
        <v>1</v>
      </c>
      <c r="W174" s="16">
        <v>1</v>
      </c>
      <c r="X174" s="42">
        <v>1</v>
      </c>
      <c r="Z174" s="29">
        <v>0.4537288698048233</v>
      </c>
      <c r="AA174" s="13">
        <v>0</v>
      </c>
      <c r="AB174" s="13">
        <v>12.648129468959327</v>
      </c>
      <c r="AC174" s="13">
        <v>0.4537288698048233</v>
      </c>
      <c r="AD174" s="13">
        <v>0.55570210629575922</v>
      </c>
      <c r="AE174" s="13">
        <v>0.4537288698048233</v>
      </c>
      <c r="AF174" s="13">
        <v>0.55570210629575922</v>
      </c>
      <c r="AG174" s="13">
        <v>0.4537288698048233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34">
        <v>0</v>
      </c>
      <c r="AQ174" s="30">
        <v>0.21132486540518719</v>
      </c>
      <c r="AR174" s="35" t="e">
        <v>#DIV/0!</v>
      </c>
      <c r="AS174" s="1">
        <v>0.22206044124928964</v>
      </c>
      <c r="AT174" s="1">
        <v>0.21132486540518719</v>
      </c>
      <c r="AU174" s="1">
        <v>0.21132486540518719</v>
      </c>
      <c r="AV174" s="1">
        <v>0.21132486540518719</v>
      </c>
      <c r="AW174" s="1" t="e">
        <v>#DIV/0!</v>
      </c>
      <c r="AX174" s="1" t="e">
        <v>#DIV/0!</v>
      </c>
      <c r="AY174" s="1" t="e">
        <v>#DIV/0!</v>
      </c>
      <c r="AZ174" s="1" t="e">
        <v>#DIV/0!</v>
      </c>
      <c r="BA174" s="1" t="e">
        <v>#DIV/0!</v>
      </c>
      <c r="BB174" s="35" t="e">
        <v>#DIV/0!</v>
      </c>
    </row>
    <row r="175" spans="1:54" ht="17.25" customHeight="1" x14ac:dyDescent="0.15">
      <c r="A175" s="1" t="s">
        <v>528</v>
      </c>
      <c r="B175" s="1" t="s">
        <v>529</v>
      </c>
      <c r="C175" s="1" t="s">
        <v>530</v>
      </c>
      <c r="D175" s="1">
        <v>19</v>
      </c>
      <c r="E175" s="1">
        <v>19</v>
      </c>
      <c r="G175" s="21" t="s">
        <v>530</v>
      </c>
      <c r="H175" s="1" t="s">
        <v>529</v>
      </c>
      <c r="I175" s="40">
        <v>0.10847090124565678</v>
      </c>
      <c r="J175" s="7">
        <v>1</v>
      </c>
      <c r="K175" s="7">
        <v>1.0882571164786039</v>
      </c>
      <c r="L175" s="7">
        <v>1.3156943333584474</v>
      </c>
      <c r="M175" s="7">
        <v>0.94034173836860602</v>
      </c>
      <c r="N175" s="7">
        <v>0.99134519201015137</v>
      </c>
      <c r="O175" s="7">
        <v>1.2149497666416014</v>
      </c>
      <c r="P175" s="7">
        <v>0.92484936242401428</v>
      </c>
      <c r="Q175" s="16">
        <v>8.7926916833312607E-2</v>
      </c>
      <c r="R175" s="16">
        <v>1</v>
      </c>
      <c r="S175" s="16">
        <v>1.0526784700939886</v>
      </c>
      <c r="T175" s="16">
        <v>1.0655195336154701</v>
      </c>
      <c r="U175" s="16">
        <v>0.937962849659431</v>
      </c>
      <c r="V175" s="16">
        <v>1.4093234153605478</v>
      </c>
      <c r="W175" s="16">
        <v>1.0718151188652181</v>
      </c>
      <c r="X175" s="42">
        <v>1.024067905958814</v>
      </c>
      <c r="Z175" s="29">
        <v>6.9974904520547596E-2</v>
      </c>
      <c r="AA175" s="13">
        <v>0</v>
      </c>
      <c r="AB175" s="13">
        <v>0.22083206265731256</v>
      </c>
      <c r="AC175" s="13">
        <v>0.23170036144693701</v>
      </c>
      <c r="AD175" s="13">
        <v>0.31469179022562771</v>
      </c>
      <c r="AE175" s="13">
        <v>7.7762327085066293E-2</v>
      </c>
      <c r="AF175" s="13">
        <v>0.39697622894616547</v>
      </c>
      <c r="AG175" s="13">
        <v>9.5557727574743026E-2</v>
      </c>
      <c r="AH175" s="10">
        <v>2.8276028621139367E-2</v>
      </c>
      <c r="AI175" s="10">
        <v>0</v>
      </c>
      <c r="AJ175" s="10">
        <v>0.23026936486336316</v>
      </c>
      <c r="AK175" s="10">
        <v>0.21304855740983658</v>
      </c>
      <c r="AL175" s="10">
        <v>2.2627714341826817E-2</v>
      </c>
      <c r="AM175" s="10">
        <v>0.22743457749350959</v>
      </c>
      <c r="AN175" s="10">
        <v>0.28397237307210038</v>
      </c>
      <c r="AO175" s="34">
        <v>0.35141505598498607</v>
      </c>
      <c r="AQ175" s="30">
        <v>1.0235925504685113E-3</v>
      </c>
      <c r="AR175" s="35">
        <v>1.6010970348730798E-4</v>
      </c>
      <c r="AS175" s="1">
        <v>0.28018140818583193</v>
      </c>
      <c r="AT175" s="1">
        <v>7.1113322308048788E-2</v>
      </c>
      <c r="AU175" s="1">
        <v>0.4324685537993942</v>
      </c>
      <c r="AV175" s="1">
        <v>0.15313652087982899</v>
      </c>
      <c r="AW175" s="1">
        <v>2.2247363169579527E-2</v>
      </c>
      <c r="AX175" s="1">
        <v>1.1577557207779313E-2</v>
      </c>
      <c r="AY175" s="1">
        <v>0.36510309596188389</v>
      </c>
      <c r="AZ175" s="1">
        <v>0.32376164596304069</v>
      </c>
      <c r="BA175" s="1">
        <v>0.4582062757796127</v>
      </c>
      <c r="BB175" s="35">
        <v>0.38307455350928893</v>
      </c>
    </row>
    <row r="176" spans="1:54" ht="17.25" customHeight="1" x14ac:dyDescent="0.15">
      <c r="A176" s="1" t="s">
        <v>531</v>
      </c>
      <c r="B176" s="1" t="s">
        <v>532</v>
      </c>
      <c r="C176" s="1" t="s">
        <v>533</v>
      </c>
      <c r="D176" s="1">
        <v>4</v>
      </c>
      <c r="E176" s="1">
        <v>4</v>
      </c>
      <c r="G176" s="21" t="s">
        <v>533</v>
      </c>
      <c r="H176" s="1" t="s">
        <v>532</v>
      </c>
      <c r="I176" s="40">
        <v>1</v>
      </c>
      <c r="J176" s="7">
        <v>1</v>
      </c>
      <c r="K176" s="7">
        <v>1</v>
      </c>
      <c r="L176" s="7">
        <v>1</v>
      </c>
      <c r="M176" s="7">
        <v>1</v>
      </c>
      <c r="N176" s="7">
        <v>1</v>
      </c>
      <c r="O176" s="7">
        <v>1</v>
      </c>
      <c r="P176" s="7">
        <v>1</v>
      </c>
      <c r="Q176" s="16">
        <v>0.37047210826960697</v>
      </c>
      <c r="R176" s="16">
        <v>1</v>
      </c>
      <c r="S176" s="16">
        <v>0.94446401742041652</v>
      </c>
      <c r="T176" s="16">
        <v>0.61801121755219646</v>
      </c>
      <c r="U176" s="16">
        <v>0.91683451476589595</v>
      </c>
      <c r="V176" s="16">
        <v>1.0399362828910486</v>
      </c>
      <c r="W176" s="16">
        <v>1.0235088455228443</v>
      </c>
      <c r="X176" s="42">
        <v>0.9323816396380824</v>
      </c>
      <c r="Z176" s="29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  <c r="AH176" s="10">
        <v>5.2671152347076124E-2</v>
      </c>
      <c r="AI176" s="10">
        <v>0</v>
      </c>
      <c r="AJ176" s="10">
        <v>0.55010292146052464</v>
      </c>
      <c r="AK176" s="10">
        <v>0.48087499744674672</v>
      </c>
      <c r="AL176" s="10">
        <v>2.8439908585245512E-2</v>
      </c>
      <c r="AM176" s="10">
        <v>0.18327139468032363</v>
      </c>
      <c r="AN176" s="10">
        <v>0.10250421728395252</v>
      </c>
      <c r="AO176" s="34">
        <v>3.8589144693173837E-2</v>
      </c>
      <c r="AQ176" s="30" t="e">
        <v>#DIV/0!</v>
      </c>
      <c r="AR176" s="35">
        <v>1.1626462247988473E-3</v>
      </c>
      <c r="AS176" s="1" t="e">
        <v>#DIV/0!</v>
      </c>
      <c r="AT176" s="1" t="e">
        <v>#DIV/0!</v>
      </c>
      <c r="AU176" s="1" t="e">
        <v>#DIV/0!</v>
      </c>
      <c r="AV176" s="1" t="e">
        <v>#DIV/0!</v>
      </c>
      <c r="AW176" s="1" t="e">
        <v>#DIV/0!</v>
      </c>
      <c r="AX176" s="1" t="e">
        <v>#DIV/0!</v>
      </c>
      <c r="AY176" s="1">
        <v>0.43864478194288936</v>
      </c>
      <c r="AZ176" s="1">
        <v>0.151337670710954</v>
      </c>
      <c r="BA176" s="1">
        <v>4.6786938296537739E-2</v>
      </c>
      <c r="BB176" s="35">
        <v>0.1717033027406209</v>
      </c>
    </row>
    <row r="177" spans="1:54" ht="17.25" customHeight="1" x14ac:dyDescent="0.15">
      <c r="A177" s="1" t="s">
        <v>534</v>
      </c>
      <c r="B177" s="1" t="s">
        <v>535</v>
      </c>
      <c r="C177" s="1" t="s">
        <v>536</v>
      </c>
      <c r="D177" s="1">
        <v>2</v>
      </c>
      <c r="E177" s="1">
        <v>2</v>
      </c>
      <c r="G177" s="21" t="s">
        <v>536</v>
      </c>
      <c r="H177" s="1" t="s">
        <v>535</v>
      </c>
      <c r="I177" s="40">
        <v>1</v>
      </c>
      <c r="J177" s="7">
        <v>1</v>
      </c>
      <c r="K177" s="7">
        <v>1</v>
      </c>
      <c r="L177" s="7">
        <v>1</v>
      </c>
      <c r="M177" s="7">
        <v>1</v>
      </c>
      <c r="N177" s="7">
        <v>1</v>
      </c>
      <c r="O177" s="7">
        <v>1</v>
      </c>
      <c r="P177" s="7">
        <v>1</v>
      </c>
      <c r="Q177" s="16">
        <v>1</v>
      </c>
      <c r="R177" s="16">
        <v>1</v>
      </c>
      <c r="S177" s="16">
        <v>1</v>
      </c>
      <c r="T177" s="16">
        <v>1.5460878128982209</v>
      </c>
      <c r="U177" s="16">
        <v>1</v>
      </c>
      <c r="V177" s="16">
        <v>1</v>
      </c>
      <c r="W177" s="16">
        <v>1</v>
      </c>
      <c r="X177" s="42">
        <v>1</v>
      </c>
      <c r="Z177" s="29">
        <v>0</v>
      </c>
      <c r="AA177" s="13">
        <v>0</v>
      </c>
      <c r="AB177" s="13">
        <v>0</v>
      </c>
      <c r="AC177" s="13">
        <v>0</v>
      </c>
      <c r="AD177" s="13">
        <v>0</v>
      </c>
      <c r="AE177" s="13">
        <v>0</v>
      </c>
      <c r="AF177" s="13">
        <v>0</v>
      </c>
      <c r="AG177" s="13">
        <v>0</v>
      </c>
      <c r="AH177" s="10">
        <v>0</v>
      </c>
      <c r="AI177" s="10">
        <v>0</v>
      </c>
      <c r="AJ177" s="10">
        <v>0</v>
      </c>
      <c r="AK177" s="10">
        <v>0.94585183733388656</v>
      </c>
      <c r="AL177" s="10">
        <v>0</v>
      </c>
      <c r="AM177" s="10">
        <v>0</v>
      </c>
      <c r="AN177" s="10">
        <v>0</v>
      </c>
      <c r="AO177" s="34">
        <v>0</v>
      </c>
      <c r="AQ177" s="30" t="e">
        <v>#DIV/0!</v>
      </c>
      <c r="AR177" s="35" t="e">
        <v>#DIV/0!</v>
      </c>
      <c r="AS177" s="1" t="e">
        <v>#DIV/0!</v>
      </c>
      <c r="AT177" s="1" t="e">
        <v>#DIV/0!</v>
      </c>
      <c r="AU177" s="1" t="e">
        <v>#DIV/0!</v>
      </c>
      <c r="AV177" s="1" t="e">
        <v>#DIV/0!</v>
      </c>
      <c r="AW177" s="1" t="e">
        <v>#DIV/0!</v>
      </c>
      <c r="AX177" s="1" t="e">
        <v>#DIV/0!</v>
      </c>
      <c r="AY177" s="1" t="e">
        <v>#DIV/0!</v>
      </c>
      <c r="AZ177" s="1">
        <v>0.21132486540518719</v>
      </c>
      <c r="BA177" s="1" t="e">
        <v>#DIV/0!</v>
      </c>
      <c r="BB177" s="35">
        <v>0.21132486540518719</v>
      </c>
    </row>
    <row r="178" spans="1:54" ht="17.25" customHeight="1" x14ac:dyDescent="0.15">
      <c r="A178" s="1" t="s">
        <v>537</v>
      </c>
      <c r="B178" s="1" t="s">
        <v>538</v>
      </c>
      <c r="C178" s="1" t="s">
        <v>539</v>
      </c>
      <c r="D178" s="1">
        <v>3</v>
      </c>
      <c r="E178" s="1">
        <v>3</v>
      </c>
      <c r="G178" s="21" t="s">
        <v>539</v>
      </c>
      <c r="H178" s="1" t="s">
        <v>538</v>
      </c>
      <c r="I178" s="40">
        <v>0.45010210315725335</v>
      </c>
      <c r="J178" s="7">
        <v>1</v>
      </c>
      <c r="K178" s="7">
        <v>2.2977163980400745</v>
      </c>
      <c r="L178" s="7">
        <v>2.3504537488537012</v>
      </c>
      <c r="M178" s="7">
        <v>3.2500027437417289</v>
      </c>
      <c r="N178" s="7">
        <v>0.98301335464391137</v>
      </c>
      <c r="O178" s="7">
        <v>4.3404091572369641</v>
      </c>
      <c r="P178" s="7">
        <v>2.4504347638930288</v>
      </c>
      <c r="Q178" s="16">
        <v>1</v>
      </c>
      <c r="R178" s="16">
        <v>1</v>
      </c>
      <c r="S178" s="16">
        <v>1</v>
      </c>
      <c r="T178" s="16">
        <v>1</v>
      </c>
      <c r="U178" s="16">
        <v>1</v>
      </c>
      <c r="V178" s="16">
        <v>1</v>
      </c>
      <c r="W178" s="16">
        <v>1</v>
      </c>
      <c r="X178" s="42">
        <v>1</v>
      </c>
      <c r="Z178" s="29">
        <v>0.47633474283289928</v>
      </c>
      <c r="AA178" s="13">
        <v>0</v>
      </c>
      <c r="AB178" s="13">
        <v>2.3110261593758707</v>
      </c>
      <c r="AC178" s="13">
        <v>2.4124488275352687</v>
      </c>
      <c r="AD178" s="13">
        <v>3.2153441358359394</v>
      </c>
      <c r="AE178" s="13">
        <v>1.8189778093131111E-2</v>
      </c>
      <c r="AF178" s="13">
        <v>5.07058311661656</v>
      </c>
      <c r="AG178" s="13">
        <v>2.4677744103520407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34">
        <v>0</v>
      </c>
      <c r="AQ178" s="30">
        <v>9.1782912216508139E-2</v>
      </c>
      <c r="AR178" s="35" t="e">
        <v>#DIV/0!</v>
      </c>
      <c r="AS178" s="1">
        <v>0.21667010173008222</v>
      </c>
      <c r="AT178" s="1">
        <v>0.21726946275259373</v>
      </c>
      <c r="AU178" s="1">
        <v>0.12358623588787593</v>
      </c>
      <c r="AV178" s="1">
        <v>0.20788933707366081</v>
      </c>
      <c r="AW178" s="1">
        <v>5.4090500415446774E-2</v>
      </c>
      <c r="AX178" s="1">
        <v>0.20451783115642863</v>
      </c>
      <c r="AY178" s="1" t="e">
        <v>#DIV/0!</v>
      </c>
      <c r="AZ178" s="1" t="e">
        <v>#DIV/0!</v>
      </c>
      <c r="BA178" s="1" t="e">
        <v>#DIV/0!</v>
      </c>
      <c r="BB178" s="35" t="e">
        <v>#DIV/0!</v>
      </c>
    </row>
    <row r="179" spans="1:54" ht="17.25" customHeight="1" x14ac:dyDescent="0.15">
      <c r="A179" s="1" t="s">
        <v>540</v>
      </c>
      <c r="B179" s="1" t="s">
        <v>541</v>
      </c>
      <c r="C179" s="1" t="s">
        <v>542</v>
      </c>
      <c r="D179" s="1">
        <v>3</v>
      </c>
      <c r="E179" s="1">
        <v>3</v>
      </c>
      <c r="G179" s="21" t="s">
        <v>542</v>
      </c>
      <c r="H179" s="1" t="s">
        <v>541</v>
      </c>
      <c r="I179" s="40">
        <v>1</v>
      </c>
      <c r="J179" s="7">
        <v>1</v>
      </c>
      <c r="K179" s="7">
        <v>2.4207115754061128</v>
      </c>
      <c r="L179" s="7">
        <v>1</v>
      </c>
      <c r="M179" s="7">
        <v>1</v>
      </c>
      <c r="N179" s="7">
        <v>1</v>
      </c>
      <c r="O179" s="7">
        <v>1</v>
      </c>
      <c r="P179" s="7">
        <v>3.1166385450644221</v>
      </c>
      <c r="Q179" s="16">
        <v>0.41234045352442733</v>
      </c>
      <c r="R179" s="16">
        <v>1</v>
      </c>
      <c r="S179" s="16">
        <v>2.3405345802343671</v>
      </c>
      <c r="T179" s="16">
        <v>0.97738743320890364</v>
      </c>
      <c r="U179" s="16">
        <v>0.84607220303142661</v>
      </c>
      <c r="V179" s="16">
        <v>0.68481594382796573</v>
      </c>
      <c r="W179" s="16">
        <v>0.985246476009912</v>
      </c>
      <c r="X179" s="42">
        <v>0.99464251909609835</v>
      </c>
      <c r="Z179" s="29">
        <v>0</v>
      </c>
      <c r="AA179" s="13">
        <v>0</v>
      </c>
      <c r="AB179" s="13">
        <v>2.46074463150461</v>
      </c>
      <c r="AC179" s="13">
        <v>0</v>
      </c>
      <c r="AD179" s="13">
        <v>0</v>
      </c>
      <c r="AE179" s="13">
        <v>0</v>
      </c>
      <c r="AF179" s="13">
        <v>0</v>
      </c>
      <c r="AG179" s="13">
        <v>3.6661255013102467</v>
      </c>
      <c r="AH179" s="10">
        <v>0.50892818331567791</v>
      </c>
      <c r="AI179" s="10">
        <v>0</v>
      </c>
      <c r="AJ179" s="10">
        <v>2.4026057293200207</v>
      </c>
      <c r="AK179" s="10">
        <v>1.9778439984614565E-2</v>
      </c>
      <c r="AL179" s="10">
        <v>3.6954643141678574E-2</v>
      </c>
      <c r="AM179" s="10">
        <v>3.640755306602754E-2</v>
      </c>
      <c r="AN179" s="10">
        <v>3.483244801573248E-2</v>
      </c>
      <c r="AO179" s="34">
        <v>7.9302600729001291E-2</v>
      </c>
      <c r="AQ179" s="30" t="e">
        <v>#DIV/0!</v>
      </c>
      <c r="AR179" s="35">
        <v>9.1751732877064063E-2</v>
      </c>
      <c r="AS179" s="1">
        <v>0.21132486540518708</v>
      </c>
      <c r="AT179" s="1" t="e">
        <v>#DIV/0!</v>
      </c>
      <c r="AU179" s="1" t="e">
        <v>#DIV/0!</v>
      </c>
      <c r="AV179" s="1">
        <v>0.21132486540518719</v>
      </c>
      <c r="AW179" s="1">
        <v>0.21132486540518719</v>
      </c>
      <c r="AX179" s="1">
        <v>0.21132486540518719</v>
      </c>
      <c r="AY179" s="1">
        <v>0.21790096770505102</v>
      </c>
      <c r="AZ179" s="1">
        <v>9.3109395032544173E-2</v>
      </c>
      <c r="BA179" s="1">
        <v>0.45877057213286138</v>
      </c>
      <c r="BB179" s="35">
        <v>0.36899753910388977</v>
      </c>
    </row>
    <row r="180" spans="1:54" ht="17.25" customHeight="1" x14ac:dyDescent="0.15">
      <c r="A180" s="1" t="s">
        <v>543</v>
      </c>
      <c r="B180" s="1" t="s">
        <v>544</v>
      </c>
      <c r="C180" s="1" t="s">
        <v>545</v>
      </c>
      <c r="D180" s="1">
        <v>4</v>
      </c>
      <c r="E180" s="1">
        <v>3</v>
      </c>
      <c r="G180" s="21" t="s">
        <v>545</v>
      </c>
      <c r="H180" s="1" t="s">
        <v>544</v>
      </c>
      <c r="I180" s="40">
        <v>1</v>
      </c>
      <c r="J180" s="7">
        <v>1</v>
      </c>
      <c r="K180" s="7">
        <v>3.5516555441312558</v>
      </c>
      <c r="L180" s="7">
        <v>1</v>
      </c>
      <c r="M180" s="7">
        <v>1</v>
      </c>
      <c r="N180" s="7">
        <v>1</v>
      </c>
      <c r="O180" s="7">
        <v>1</v>
      </c>
      <c r="P180" s="7">
        <v>1</v>
      </c>
      <c r="Q180" s="16">
        <v>1</v>
      </c>
      <c r="R180" s="16">
        <v>1</v>
      </c>
      <c r="S180" s="16">
        <v>1</v>
      </c>
      <c r="T180" s="16">
        <v>1</v>
      </c>
      <c r="U180" s="16">
        <v>1</v>
      </c>
      <c r="V180" s="16">
        <v>1</v>
      </c>
      <c r="W180" s="16">
        <v>1</v>
      </c>
      <c r="X180" s="42">
        <v>1</v>
      </c>
      <c r="Z180" s="29">
        <v>0</v>
      </c>
      <c r="AA180" s="13">
        <v>0</v>
      </c>
      <c r="AB180" s="13">
        <v>4.4195970458501446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34">
        <v>0</v>
      </c>
      <c r="AQ180" s="30" t="e">
        <v>#DIV/0!</v>
      </c>
      <c r="AR180" s="35" t="e">
        <v>#DIV/0!</v>
      </c>
      <c r="AS180" s="1">
        <v>0.21132486540518708</v>
      </c>
      <c r="AT180" s="1" t="e">
        <v>#DIV/0!</v>
      </c>
      <c r="AU180" s="1" t="e">
        <v>#DIV/0!</v>
      </c>
      <c r="AV180" s="1" t="e">
        <v>#DIV/0!</v>
      </c>
      <c r="AW180" s="1" t="e">
        <v>#DIV/0!</v>
      </c>
      <c r="AX180" s="1" t="e">
        <v>#DIV/0!</v>
      </c>
      <c r="AY180" s="1" t="e">
        <v>#DIV/0!</v>
      </c>
      <c r="AZ180" s="1" t="e">
        <v>#DIV/0!</v>
      </c>
      <c r="BA180" s="1" t="e">
        <v>#DIV/0!</v>
      </c>
      <c r="BB180" s="35" t="e">
        <v>#DIV/0!</v>
      </c>
    </row>
    <row r="181" spans="1:54" ht="17.25" customHeight="1" x14ac:dyDescent="0.15">
      <c r="A181" s="1" t="s">
        <v>546</v>
      </c>
      <c r="B181" s="1" t="s">
        <v>547</v>
      </c>
      <c r="C181" s="1" t="s">
        <v>548</v>
      </c>
      <c r="D181" s="1">
        <v>1</v>
      </c>
      <c r="E181" s="1">
        <v>1</v>
      </c>
      <c r="G181" s="21" t="s">
        <v>548</v>
      </c>
      <c r="H181" s="1" t="s">
        <v>547</v>
      </c>
      <c r="I181" s="40">
        <v>1</v>
      </c>
      <c r="J181" s="7">
        <v>1</v>
      </c>
      <c r="K181" s="7">
        <v>1</v>
      </c>
      <c r="L181" s="7">
        <v>1</v>
      </c>
      <c r="M181" s="7">
        <v>1</v>
      </c>
      <c r="N181" s="7">
        <v>1</v>
      </c>
      <c r="O181" s="7">
        <v>1</v>
      </c>
      <c r="P181" s="7">
        <v>1</v>
      </c>
      <c r="Q181" s="16">
        <v>1</v>
      </c>
      <c r="R181" s="16">
        <v>1</v>
      </c>
      <c r="S181" s="16">
        <v>1</v>
      </c>
      <c r="T181" s="16">
        <v>1</v>
      </c>
      <c r="U181" s="16">
        <v>1</v>
      </c>
      <c r="V181" s="16">
        <v>1.546712379671211</v>
      </c>
      <c r="W181" s="16">
        <v>1</v>
      </c>
      <c r="X181" s="42">
        <v>1</v>
      </c>
      <c r="Z181" s="29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  <c r="AG181" s="13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0.77316806204829547</v>
      </c>
      <c r="AN181" s="10">
        <v>0</v>
      </c>
      <c r="AO181" s="34">
        <v>0</v>
      </c>
      <c r="AQ181" s="30" t="e">
        <v>#DIV/0!</v>
      </c>
      <c r="AR181" s="35" t="e">
        <v>#DIV/0!</v>
      </c>
      <c r="AS181" s="1" t="e">
        <v>#DIV/0!</v>
      </c>
      <c r="AT181" s="1" t="e">
        <v>#DIV/0!</v>
      </c>
      <c r="AU181" s="1" t="e">
        <v>#DIV/0!</v>
      </c>
      <c r="AV181" s="1" t="e">
        <v>#DIV/0!</v>
      </c>
      <c r="AW181" s="1" t="e">
        <v>#DIV/0!</v>
      </c>
      <c r="AX181" s="1" t="e">
        <v>#DIV/0!</v>
      </c>
      <c r="AY181" s="1" t="e">
        <v>#DIV/0!</v>
      </c>
      <c r="AZ181" s="1" t="e">
        <v>#DIV/0!</v>
      </c>
      <c r="BA181" s="1" t="e">
        <v>#DIV/0!</v>
      </c>
      <c r="BB181" s="35" t="e">
        <v>#DIV/0!</v>
      </c>
    </row>
    <row r="182" spans="1:54" ht="17.25" customHeight="1" x14ac:dyDescent="0.15">
      <c r="A182" s="1" t="s">
        <v>549</v>
      </c>
      <c r="B182" s="1" t="s">
        <v>550</v>
      </c>
      <c r="C182" s="1" t="s">
        <v>551</v>
      </c>
      <c r="D182" s="1">
        <v>2</v>
      </c>
      <c r="E182" s="1">
        <v>2</v>
      </c>
      <c r="G182" s="21" t="s">
        <v>551</v>
      </c>
      <c r="H182" s="1" t="s">
        <v>550</v>
      </c>
      <c r="I182" s="40">
        <v>1</v>
      </c>
      <c r="J182" s="7">
        <v>1</v>
      </c>
      <c r="K182" s="7">
        <v>1</v>
      </c>
      <c r="L182" s="7">
        <v>1</v>
      </c>
      <c r="M182" s="7">
        <v>1</v>
      </c>
      <c r="N182" s="7">
        <v>1</v>
      </c>
      <c r="O182" s="7">
        <v>1</v>
      </c>
      <c r="P182" s="7">
        <v>1</v>
      </c>
      <c r="Q182" s="16">
        <v>0.55859354903862457</v>
      </c>
      <c r="R182" s="16">
        <v>1</v>
      </c>
      <c r="S182" s="16">
        <v>0.84729627582520806</v>
      </c>
      <c r="T182" s="16">
        <v>0.55859354903862457</v>
      </c>
      <c r="U182" s="16">
        <v>0.8805872627226341</v>
      </c>
      <c r="V182" s="16">
        <v>0.65998879920133435</v>
      </c>
      <c r="W182" s="16">
        <v>1.0507608475585684</v>
      </c>
      <c r="X182" s="42">
        <v>0.55859354903862457</v>
      </c>
      <c r="Z182" s="29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0</v>
      </c>
      <c r="AG182" s="13">
        <v>0</v>
      </c>
      <c r="AH182" s="10">
        <v>0.38268865535213609</v>
      </c>
      <c r="AI182" s="10">
        <v>0</v>
      </c>
      <c r="AJ182" s="10">
        <v>0.43569619402415316</v>
      </c>
      <c r="AK182" s="10">
        <v>0.38268865535213609</v>
      </c>
      <c r="AL182" s="10">
        <v>0.16887511257774507</v>
      </c>
      <c r="AM182" s="10">
        <v>0.48084845152823463</v>
      </c>
      <c r="AN182" s="10">
        <v>7.1786679054880578E-2</v>
      </c>
      <c r="AO182" s="34">
        <v>0.38268865535213609</v>
      </c>
      <c r="AQ182" s="30" t="e">
        <v>#DIV/0!</v>
      </c>
      <c r="AR182" s="35">
        <v>9.190103006255379E-2</v>
      </c>
      <c r="AS182" s="1" t="e">
        <v>#DIV/0!</v>
      </c>
      <c r="AT182" s="1" t="e">
        <v>#DIV/0!</v>
      </c>
      <c r="AU182" s="1" t="e">
        <v>#DIV/0!</v>
      </c>
      <c r="AV182" s="1" t="e">
        <v>#DIV/0!</v>
      </c>
      <c r="AW182" s="1" t="e">
        <v>#DIV/0!</v>
      </c>
      <c r="AX182" s="1" t="e">
        <v>#DIV/0!</v>
      </c>
      <c r="AY182" s="1">
        <v>0.30277653029881463</v>
      </c>
      <c r="AZ182" s="1">
        <v>9.190103006255379E-2</v>
      </c>
      <c r="BA182" s="1">
        <v>9.190103006255379E-2</v>
      </c>
      <c r="BB182" s="35" t="e">
        <v>#DIV/0!</v>
      </c>
    </row>
    <row r="183" spans="1:54" ht="17.25" customHeight="1" x14ac:dyDescent="0.15">
      <c r="A183" s="1" t="s">
        <v>552</v>
      </c>
      <c r="B183" s="1" t="s">
        <v>553</v>
      </c>
      <c r="C183" s="1" t="s">
        <v>554</v>
      </c>
      <c r="D183" s="1">
        <v>1</v>
      </c>
      <c r="E183" s="1">
        <v>1</v>
      </c>
      <c r="G183" s="21" t="s">
        <v>554</v>
      </c>
      <c r="H183" s="1" t="s">
        <v>553</v>
      </c>
      <c r="I183" s="40">
        <v>1</v>
      </c>
      <c r="J183" s="7">
        <v>1</v>
      </c>
      <c r="K183" s="7">
        <v>1.0820931592099676</v>
      </c>
      <c r="L183" s="7">
        <v>1</v>
      </c>
      <c r="M183" s="7">
        <v>1</v>
      </c>
      <c r="N183" s="7">
        <v>1</v>
      </c>
      <c r="O183" s="7">
        <v>1</v>
      </c>
      <c r="P183" s="7">
        <v>1</v>
      </c>
      <c r="Q183" s="16">
        <v>1</v>
      </c>
      <c r="R183" s="16">
        <v>1</v>
      </c>
      <c r="S183" s="16">
        <v>1</v>
      </c>
      <c r="T183" s="16">
        <v>1</v>
      </c>
      <c r="U183" s="16">
        <v>1</v>
      </c>
      <c r="V183" s="16">
        <v>1</v>
      </c>
      <c r="W183" s="16">
        <v>1</v>
      </c>
      <c r="X183" s="42">
        <v>1</v>
      </c>
      <c r="Z183" s="29">
        <v>0</v>
      </c>
      <c r="AA183" s="13">
        <v>0</v>
      </c>
      <c r="AB183" s="13">
        <v>0.14218952270550528</v>
      </c>
      <c r="AC183" s="13">
        <v>0</v>
      </c>
      <c r="AD183" s="13">
        <v>0</v>
      </c>
      <c r="AE183" s="13">
        <v>0</v>
      </c>
      <c r="AF183" s="13">
        <v>0</v>
      </c>
      <c r="AG183" s="13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34">
        <v>0</v>
      </c>
      <c r="AQ183" s="30" t="e">
        <v>#DIV/0!</v>
      </c>
      <c r="AR183" s="35" t="e">
        <v>#DIV/0!</v>
      </c>
      <c r="AS183" s="1">
        <v>0.21132486540518691</v>
      </c>
      <c r="AT183" s="1" t="e">
        <v>#DIV/0!</v>
      </c>
      <c r="AU183" s="1" t="e">
        <v>#DIV/0!</v>
      </c>
      <c r="AV183" s="1" t="e">
        <v>#DIV/0!</v>
      </c>
      <c r="AW183" s="1" t="e">
        <v>#DIV/0!</v>
      </c>
      <c r="AX183" s="1" t="e">
        <v>#DIV/0!</v>
      </c>
      <c r="AY183" s="1" t="e">
        <v>#DIV/0!</v>
      </c>
      <c r="AZ183" s="1" t="e">
        <v>#DIV/0!</v>
      </c>
      <c r="BA183" s="1" t="e">
        <v>#DIV/0!</v>
      </c>
      <c r="BB183" s="35" t="e">
        <v>#DIV/0!</v>
      </c>
    </row>
    <row r="184" spans="1:54" ht="17.25" customHeight="1" x14ac:dyDescent="0.15">
      <c r="A184" s="1" t="s">
        <v>555</v>
      </c>
      <c r="B184" s="1" t="s">
        <v>556</v>
      </c>
      <c r="C184" s="1" t="s">
        <v>557</v>
      </c>
      <c r="D184" s="1">
        <v>1</v>
      </c>
      <c r="E184" s="1">
        <v>1</v>
      </c>
      <c r="G184" s="21" t="s">
        <v>557</v>
      </c>
      <c r="H184" s="1" t="s">
        <v>556</v>
      </c>
      <c r="I184" s="40">
        <v>1</v>
      </c>
      <c r="J184" s="7">
        <v>1</v>
      </c>
      <c r="K184" s="7">
        <v>1</v>
      </c>
      <c r="L184" s="7">
        <v>1</v>
      </c>
      <c r="M184" s="7">
        <v>1</v>
      </c>
      <c r="N184" s="7">
        <v>1</v>
      </c>
      <c r="O184" s="7">
        <v>1</v>
      </c>
      <c r="P184" s="7">
        <v>1</v>
      </c>
      <c r="Q184" s="16">
        <v>1</v>
      </c>
      <c r="R184" s="16">
        <v>1</v>
      </c>
      <c r="S184" s="16">
        <v>1.224090165774923</v>
      </c>
      <c r="T184" s="16">
        <v>1</v>
      </c>
      <c r="U184" s="16">
        <v>1</v>
      </c>
      <c r="V184" s="16">
        <v>1</v>
      </c>
      <c r="W184" s="16">
        <v>1</v>
      </c>
      <c r="X184" s="42">
        <v>1</v>
      </c>
      <c r="Z184" s="29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  <c r="AG184" s="13">
        <v>0</v>
      </c>
      <c r="AH184" s="10">
        <v>0</v>
      </c>
      <c r="AI184" s="10">
        <v>0</v>
      </c>
      <c r="AJ184" s="10">
        <v>0.38813555259869814</v>
      </c>
      <c r="AK184" s="10">
        <v>0</v>
      </c>
      <c r="AL184" s="10">
        <v>0</v>
      </c>
      <c r="AM184" s="10">
        <v>0</v>
      </c>
      <c r="AN184" s="10">
        <v>0</v>
      </c>
      <c r="AO184" s="34">
        <v>0</v>
      </c>
      <c r="AQ184" s="30" t="e">
        <v>#DIV/0!</v>
      </c>
      <c r="AR184" s="35" t="e">
        <v>#DIV/0!</v>
      </c>
      <c r="AS184" s="1" t="e">
        <v>#DIV/0!</v>
      </c>
      <c r="AT184" s="1" t="e">
        <v>#DIV/0!</v>
      </c>
      <c r="AU184" s="1" t="e">
        <v>#DIV/0!</v>
      </c>
      <c r="AV184" s="1" t="e">
        <v>#DIV/0!</v>
      </c>
      <c r="AW184" s="1" t="e">
        <v>#DIV/0!</v>
      </c>
      <c r="AX184" s="1" t="e">
        <v>#DIV/0!</v>
      </c>
      <c r="AY184" s="1">
        <v>0.21132486540518708</v>
      </c>
      <c r="AZ184" s="1" t="e">
        <v>#DIV/0!</v>
      </c>
      <c r="BA184" s="1" t="e">
        <v>#DIV/0!</v>
      </c>
      <c r="BB184" s="35" t="e">
        <v>#DIV/0!</v>
      </c>
    </row>
    <row r="185" spans="1:54" ht="17.25" customHeight="1" x14ac:dyDescent="0.15">
      <c r="A185" s="1" t="s">
        <v>558</v>
      </c>
      <c r="B185" s="1" t="s">
        <v>559</v>
      </c>
      <c r="C185" s="1" t="s">
        <v>560</v>
      </c>
      <c r="D185" s="1">
        <v>3</v>
      </c>
      <c r="E185" s="1">
        <v>3</v>
      </c>
      <c r="G185" s="21" t="s">
        <v>560</v>
      </c>
      <c r="H185" s="1" t="s">
        <v>559</v>
      </c>
      <c r="I185" s="40">
        <v>0.75375738056897479</v>
      </c>
      <c r="J185" s="7">
        <v>1</v>
      </c>
      <c r="K185" s="7">
        <v>1.0712318794953111</v>
      </c>
      <c r="L185" s="7">
        <v>2.3690868797805593</v>
      </c>
      <c r="M185" s="7">
        <v>2.8400755170527541</v>
      </c>
      <c r="N185" s="7">
        <v>1.776721625626192</v>
      </c>
      <c r="O185" s="7">
        <v>2.582274816956978</v>
      </c>
      <c r="P185" s="7">
        <v>1.0211935431551906</v>
      </c>
      <c r="Q185" s="16">
        <v>1</v>
      </c>
      <c r="R185" s="16">
        <v>1</v>
      </c>
      <c r="S185" s="16">
        <v>1</v>
      </c>
      <c r="T185" s="16">
        <v>1</v>
      </c>
      <c r="U185" s="16">
        <v>1</v>
      </c>
      <c r="V185" s="16">
        <v>1</v>
      </c>
      <c r="W185" s="16">
        <v>1</v>
      </c>
      <c r="X185" s="42">
        <v>1</v>
      </c>
      <c r="Z185" s="29">
        <v>0.42650472784338289</v>
      </c>
      <c r="AA185" s="13">
        <v>0</v>
      </c>
      <c r="AB185" s="13">
        <v>0.12337723440450249</v>
      </c>
      <c r="AC185" s="13">
        <v>2.3428097811697843</v>
      </c>
      <c r="AD185" s="13">
        <v>2.1695639707854966</v>
      </c>
      <c r="AE185" s="13">
        <v>1.4421292857109957</v>
      </c>
      <c r="AF185" s="13">
        <v>3.2823934616428616</v>
      </c>
      <c r="AG185" s="13">
        <v>3.6708293537193765E-2</v>
      </c>
      <c r="AH185" s="10">
        <v>0</v>
      </c>
      <c r="AI185" s="10">
        <v>0</v>
      </c>
      <c r="AJ185" s="10">
        <v>0</v>
      </c>
      <c r="AK185" s="10">
        <v>0</v>
      </c>
      <c r="AL185" s="10">
        <v>0</v>
      </c>
      <c r="AM185" s="10">
        <v>0</v>
      </c>
      <c r="AN185" s="10">
        <v>0</v>
      </c>
      <c r="AO185" s="34">
        <v>0</v>
      </c>
      <c r="AQ185" s="30">
        <v>0.21132486540518708</v>
      </c>
      <c r="AR185" s="35" t="e">
        <v>#DIV/0!</v>
      </c>
      <c r="AS185" s="1">
        <v>0.21132486540518708</v>
      </c>
      <c r="AT185" s="1">
        <v>0.20899645290516111</v>
      </c>
      <c r="AU185" s="1">
        <v>0.22468363520907597</v>
      </c>
      <c r="AV185" s="1">
        <v>0.21132486540518708</v>
      </c>
      <c r="AW185" s="1">
        <v>0.21349988021933525</v>
      </c>
      <c r="AX185" s="1">
        <v>0.23260101135755928</v>
      </c>
      <c r="AY185" s="1" t="e">
        <v>#DIV/0!</v>
      </c>
      <c r="AZ185" s="1" t="e">
        <v>#DIV/0!</v>
      </c>
      <c r="BA185" s="1" t="e">
        <v>#DIV/0!</v>
      </c>
      <c r="BB185" s="35" t="e">
        <v>#DIV/0!</v>
      </c>
    </row>
    <row r="186" spans="1:54" ht="17.25" customHeight="1" x14ac:dyDescent="0.15">
      <c r="A186" s="1" t="s">
        <v>561</v>
      </c>
      <c r="C186" s="1" t="s">
        <v>562</v>
      </c>
      <c r="D186" s="1">
        <v>1</v>
      </c>
      <c r="E186" s="1">
        <v>1</v>
      </c>
      <c r="G186" s="21" t="s">
        <v>562</v>
      </c>
      <c r="I186" s="40">
        <v>1</v>
      </c>
      <c r="J186" s="7">
        <v>1</v>
      </c>
      <c r="K186" s="7">
        <v>1</v>
      </c>
      <c r="L186" s="7">
        <v>1</v>
      </c>
      <c r="M186" s="7">
        <v>1</v>
      </c>
      <c r="N186" s="7">
        <v>1</v>
      </c>
      <c r="O186" s="7">
        <v>1</v>
      </c>
      <c r="P186" s="7">
        <v>1</v>
      </c>
      <c r="Q186" s="16">
        <v>1</v>
      </c>
      <c r="R186" s="16">
        <v>1</v>
      </c>
      <c r="S186" s="16">
        <v>1</v>
      </c>
      <c r="T186" s="16">
        <v>1</v>
      </c>
      <c r="U186" s="16">
        <v>1</v>
      </c>
      <c r="V186" s="16">
        <v>1</v>
      </c>
      <c r="W186" s="16">
        <v>1</v>
      </c>
      <c r="X186" s="42">
        <v>1</v>
      </c>
      <c r="Z186" s="29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0</v>
      </c>
      <c r="AG186" s="13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34">
        <v>0</v>
      </c>
      <c r="AQ186" s="30" t="e">
        <v>#DIV/0!</v>
      </c>
      <c r="AR186" s="35" t="e">
        <v>#DIV/0!</v>
      </c>
      <c r="AS186" s="1" t="e">
        <v>#DIV/0!</v>
      </c>
      <c r="AT186" s="1" t="e">
        <v>#DIV/0!</v>
      </c>
      <c r="AU186" s="1" t="e">
        <v>#DIV/0!</v>
      </c>
      <c r="AV186" s="1" t="e">
        <v>#DIV/0!</v>
      </c>
      <c r="AW186" s="1" t="e">
        <v>#DIV/0!</v>
      </c>
      <c r="AX186" s="1" t="e">
        <v>#DIV/0!</v>
      </c>
      <c r="AY186" s="1" t="e">
        <v>#DIV/0!</v>
      </c>
      <c r="AZ186" s="1" t="e">
        <v>#DIV/0!</v>
      </c>
      <c r="BA186" s="1" t="e">
        <v>#DIV/0!</v>
      </c>
      <c r="BB186" s="35" t="e">
        <v>#DIV/0!</v>
      </c>
    </row>
    <row r="187" spans="1:54" ht="17.25" customHeight="1" x14ac:dyDescent="0.15">
      <c r="A187" s="1" t="s">
        <v>563</v>
      </c>
      <c r="B187" s="1" t="s">
        <v>564</v>
      </c>
      <c r="C187" s="1" t="s">
        <v>565</v>
      </c>
      <c r="D187" s="1">
        <v>3</v>
      </c>
      <c r="E187" s="1">
        <v>3</v>
      </c>
      <c r="G187" s="21" t="s">
        <v>565</v>
      </c>
      <c r="H187" s="1" t="s">
        <v>564</v>
      </c>
      <c r="I187" s="40">
        <v>0.75810000664275279</v>
      </c>
      <c r="J187" s="7">
        <v>1</v>
      </c>
      <c r="K187" s="7">
        <v>0.75810000664275279</v>
      </c>
      <c r="L187" s="7">
        <v>1.0787222597788648</v>
      </c>
      <c r="M187" s="7">
        <v>1</v>
      </c>
      <c r="N187" s="7">
        <v>1.0570040059792991</v>
      </c>
      <c r="O187" s="7">
        <v>1</v>
      </c>
      <c r="P187" s="7">
        <v>0.75810000664275279</v>
      </c>
      <c r="Q187" s="16">
        <v>1</v>
      </c>
      <c r="R187" s="16">
        <v>1</v>
      </c>
      <c r="S187" s="16">
        <v>1</v>
      </c>
      <c r="T187" s="16">
        <v>1</v>
      </c>
      <c r="U187" s="16">
        <v>1</v>
      </c>
      <c r="V187" s="16">
        <v>1</v>
      </c>
      <c r="W187" s="16">
        <v>1</v>
      </c>
      <c r="X187" s="42">
        <v>1</v>
      </c>
      <c r="Z187" s="29">
        <v>0.4189830788453261</v>
      </c>
      <c r="AA187" s="13">
        <v>0</v>
      </c>
      <c r="AB187" s="13">
        <v>0.4189830788453261</v>
      </c>
      <c r="AC187" s="13">
        <v>0.13635095362362892</v>
      </c>
      <c r="AD187" s="13">
        <v>0</v>
      </c>
      <c r="AE187" s="13">
        <v>9.8733834591106004E-2</v>
      </c>
      <c r="AF187" s="13">
        <v>0</v>
      </c>
      <c r="AG187" s="13">
        <v>0.4189830788453261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34">
        <v>0</v>
      </c>
      <c r="AQ187" s="30">
        <v>0.21132486540518708</v>
      </c>
      <c r="AR187" s="35" t="e">
        <v>#DIV/0!</v>
      </c>
      <c r="AS187" s="1">
        <v>0.21132486540518708</v>
      </c>
      <c r="AT187" s="1">
        <v>0.2113248654051873</v>
      </c>
      <c r="AU187" s="1">
        <v>0.21132486540518686</v>
      </c>
      <c r="AV187" s="1">
        <v>0.21132486540518708</v>
      </c>
      <c r="AW187" s="1">
        <v>0.21132486540518719</v>
      </c>
      <c r="AX187" s="1">
        <v>0.21132486540518708</v>
      </c>
      <c r="AY187" s="1" t="e">
        <v>#DIV/0!</v>
      </c>
      <c r="AZ187" s="1" t="e">
        <v>#DIV/0!</v>
      </c>
      <c r="BA187" s="1" t="e">
        <v>#DIV/0!</v>
      </c>
      <c r="BB187" s="35" t="e">
        <v>#DIV/0!</v>
      </c>
    </row>
    <row r="188" spans="1:54" ht="17.25" customHeight="1" x14ac:dyDescent="0.15">
      <c r="A188" s="1" t="s">
        <v>566</v>
      </c>
      <c r="B188" s="1" t="s">
        <v>567</v>
      </c>
      <c r="C188" s="1" t="s">
        <v>568</v>
      </c>
      <c r="D188" s="1">
        <v>2</v>
      </c>
      <c r="E188" s="1">
        <v>2</v>
      </c>
      <c r="G188" s="21" t="s">
        <v>568</v>
      </c>
      <c r="H188" s="1" t="s">
        <v>567</v>
      </c>
      <c r="I188" s="40">
        <v>1</v>
      </c>
      <c r="J188" s="7">
        <v>1</v>
      </c>
      <c r="K188" s="7">
        <v>1</v>
      </c>
      <c r="L188" s="7">
        <v>1</v>
      </c>
      <c r="M188" s="7">
        <v>2.9233487395622468</v>
      </c>
      <c r="N188" s="7">
        <v>1</v>
      </c>
      <c r="O188" s="7">
        <v>1</v>
      </c>
      <c r="P188" s="7">
        <v>1</v>
      </c>
      <c r="Q188" s="16">
        <v>1</v>
      </c>
      <c r="R188" s="16">
        <v>1</v>
      </c>
      <c r="S188" s="16">
        <v>1</v>
      </c>
      <c r="T188" s="16">
        <v>1</v>
      </c>
      <c r="U188" s="16">
        <v>1</v>
      </c>
      <c r="V188" s="16">
        <v>1</v>
      </c>
      <c r="W188" s="16">
        <v>1</v>
      </c>
      <c r="X188" s="42">
        <v>1</v>
      </c>
      <c r="Z188" s="29">
        <v>0</v>
      </c>
      <c r="AA188" s="13">
        <v>0</v>
      </c>
      <c r="AB188" s="13">
        <v>0</v>
      </c>
      <c r="AC188" s="13">
        <v>0</v>
      </c>
      <c r="AD188" s="13">
        <v>2.7200258726621271</v>
      </c>
      <c r="AE188" s="13">
        <v>0</v>
      </c>
      <c r="AF188" s="13">
        <v>0</v>
      </c>
      <c r="AG188" s="13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34">
        <v>0</v>
      </c>
      <c r="AQ188" s="30" t="e">
        <v>#DIV/0!</v>
      </c>
      <c r="AR188" s="35" t="e">
        <v>#DIV/0!</v>
      </c>
      <c r="AS188" s="1" t="e">
        <v>#DIV/0!</v>
      </c>
      <c r="AT188" s="1" t="e">
        <v>#DIV/0!</v>
      </c>
      <c r="AU188" s="1" t="e">
        <v>#DIV/0!</v>
      </c>
      <c r="AV188" s="1" t="e">
        <v>#DIV/0!</v>
      </c>
      <c r="AW188" s="1" t="e">
        <v>#DIV/0!</v>
      </c>
      <c r="AX188" s="1" t="e">
        <v>#DIV/0!</v>
      </c>
      <c r="AY188" s="1" t="e">
        <v>#DIV/0!</v>
      </c>
      <c r="AZ188" s="1" t="e">
        <v>#DIV/0!</v>
      </c>
      <c r="BA188" s="1" t="e">
        <v>#DIV/0!</v>
      </c>
      <c r="BB188" s="35" t="e">
        <v>#DIV/0!</v>
      </c>
    </row>
    <row r="189" spans="1:54" ht="17.25" customHeight="1" x14ac:dyDescent="0.15">
      <c r="A189" s="1" t="s">
        <v>569</v>
      </c>
      <c r="B189" s="1" t="s">
        <v>570</v>
      </c>
      <c r="C189" s="1" t="s">
        <v>571</v>
      </c>
      <c r="D189" s="1">
        <v>1</v>
      </c>
      <c r="E189" s="1">
        <v>1</v>
      </c>
      <c r="G189" s="21" t="s">
        <v>571</v>
      </c>
      <c r="H189" s="1" t="s">
        <v>570</v>
      </c>
      <c r="I189" s="40">
        <v>1</v>
      </c>
      <c r="J189" s="7">
        <v>1</v>
      </c>
      <c r="K189" s="7">
        <v>1</v>
      </c>
      <c r="L189" s="7">
        <v>1</v>
      </c>
      <c r="M189" s="7">
        <v>1</v>
      </c>
      <c r="N189" s="7">
        <v>1</v>
      </c>
      <c r="O189" s="7">
        <v>1</v>
      </c>
      <c r="P189" s="7">
        <v>1</v>
      </c>
      <c r="Q189" s="16">
        <v>1</v>
      </c>
      <c r="R189" s="16">
        <v>1</v>
      </c>
      <c r="S189" s="16">
        <v>1</v>
      </c>
      <c r="T189" s="16">
        <v>1</v>
      </c>
      <c r="U189" s="16">
        <v>1</v>
      </c>
      <c r="V189" s="16">
        <v>1</v>
      </c>
      <c r="W189" s="16">
        <v>1</v>
      </c>
      <c r="X189" s="42">
        <v>4.2771628003683935</v>
      </c>
      <c r="Z189" s="29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34">
        <v>5.6762124749127594</v>
      </c>
      <c r="AQ189" s="30" t="e">
        <v>#DIV/0!</v>
      </c>
      <c r="AR189" s="35" t="e">
        <v>#DIV/0!</v>
      </c>
      <c r="AS189" s="1" t="e">
        <v>#DIV/0!</v>
      </c>
      <c r="AT189" s="1" t="e">
        <v>#DIV/0!</v>
      </c>
      <c r="AU189" s="1" t="e">
        <v>#DIV/0!</v>
      </c>
      <c r="AV189" s="1" t="e">
        <v>#DIV/0!</v>
      </c>
      <c r="AW189" s="1" t="e">
        <v>#DIV/0!</v>
      </c>
      <c r="AX189" s="1" t="e">
        <v>#DIV/0!</v>
      </c>
      <c r="AY189" s="1" t="e">
        <v>#DIV/0!</v>
      </c>
      <c r="AZ189" s="1" t="e">
        <v>#DIV/0!</v>
      </c>
      <c r="BA189" s="1">
        <v>0.21132486540518708</v>
      </c>
      <c r="BB189" s="35">
        <v>0.21132486540518708</v>
      </c>
    </row>
    <row r="190" spans="1:54" ht="17.25" customHeight="1" x14ac:dyDescent="0.15">
      <c r="A190" s="1" t="s">
        <v>572</v>
      </c>
      <c r="B190" s="1" t="s">
        <v>573</v>
      </c>
      <c r="C190" s="1" t="s">
        <v>574</v>
      </c>
      <c r="D190" s="1">
        <v>1</v>
      </c>
      <c r="E190" s="1">
        <v>1</v>
      </c>
      <c r="G190" s="21" t="s">
        <v>574</v>
      </c>
      <c r="H190" s="1" t="s">
        <v>573</v>
      </c>
      <c r="I190" s="40">
        <v>0.79630142156246075</v>
      </c>
      <c r="J190" s="7">
        <v>1</v>
      </c>
      <c r="K190" s="7">
        <v>0.79630142156246075</v>
      </c>
      <c r="L190" s="7">
        <v>0.79630142156246075</v>
      </c>
      <c r="M190" s="7">
        <v>0.69445213234369108</v>
      </c>
      <c r="N190" s="7">
        <v>0.79630142156246075</v>
      </c>
      <c r="O190" s="7">
        <v>1.037175163342021</v>
      </c>
      <c r="P190" s="7">
        <v>0.79630142156246075</v>
      </c>
      <c r="Q190" s="16">
        <v>0.82974191444614964</v>
      </c>
      <c r="R190" s="16">
        <v>1</v>
      </c>
      <c r="S190" s="16">
        <v>0.82974191444614964</v>
      </c>
      <c r="T190" s="16">
        <v>0.82974191444614964</v>
      </c>
      <c r="U190" s="16">
        <v>0.74461287166922441</v>
      </c>
      <c r="V190" s="16">
        <v>0.74461287166922441</v>
      </c>
      <c r="W190" s="16">
        <v>0.74461287166922441</v>
      </c>
      <c r="X190" s="42">
        <v>0.82974191444614964</v>
      </c>
      <c r="Z190" s="29">
        <v>0.35281628728337205</v>
      </c>
      <c r="AA190" s="13">
        <v>0</v>
      </c>
      <c r="AB190" s="13">
        <v>0.35281628728337205</v>
      </c>
      <c r="AC190" s="13">
        <v>0.35281628728337205</v>
      </c>
      <c r="AD190" s="13">
        <v>0.43210993839373163</v>
      </c>
      <c r="AE190" s="13">
        <v>0.35281628728337205</v>
      </c>
      <c r="AF190" s="13">
        <v>5.2573620181721181E-2</v>
      </c>
      <c r="AG190" s="13">
        <v>0.35281628728337205</v>
      </c>
      <c r="AH190" s="10">
        <v>0.29489565457867761</v>
      </c>
      <c r="AI190" s="10">
        <v>0</v>
      </c>
      <c r="AJ190" s="10">
        <v>0.29489565457867761</v>
      </c>
      <c r="AK190" s="10">
        <v>0.29489565457867761</v>
      </c>
      <c r="AL190" s="10">
        <v>0.36117194054090102</v>
      </c>
      <c r="AM190" s="10">
        <v>0.36117194054090102</v>
      </c>
      <c r="AN190" s="10">
        <v>0.36117194054090102</v>
      </c>
      <c r="AO190" s="34">
        <v>0.29489565457867761</v>
      </c>
      <c r="AQ190" s="30">
        <v>0.21132486540518708</v>
      </c>
      <c r="AR190" s="35">
        <v>0.21132486540518708</v>
      </c>
      <c r="AS190" s="1">
        <v>0.21132486540518708</v>
      </c>
      <c r="AT190" s="1">
        <v>0.21132486540518708</v>
      </c>
      <c r="AU190" s="1">
        <v>0.21132486540518708</v>
      </c>
      <c r="AV190" s="1">
        <v>0.21132486540518708</v>
      </c>
      <c r="AW190" s="1" t="e">
        <v>#DIV/0!</v>
      </c>
      <c r="AX190" s="1" t="e">
        <v>#DIV/0!</v>
      </c>
      <c r="AY190" s="1">
        <v>0.21132486540518708</v>
      </c>
      <c r="AZ190" s="1">
        <v>0.21132486540518708</v>
      </c>
      <c r="BA190" s="1">
        <v>0.21132486540518708</v>
      </c>
      <c r="BB190" s="35" t="e">
        <v>#DIV/0!</v>
      </c>
    </row>
    <row r="191" spans="1:54" ht="17.25" customHeight="1" x14ac:dyDescent="0.15">
      <c r="A191" s="1" t="s">
        <v>575</v>
      </c>
      <c r="B191" s="1" t="s">
        <v>576</v>
      </c>
      <c r="C191" s="1" t="s">
        <v>577</v>
      </c>
      <c r="D191" s="1">
        <v>2</v>
      </c>
      <c r="E191" s="1">
        <v>1</v>
      </c>
      <c r="G191" s="21" t="s">
        <v>577</v>
      </c>
      <c r="H191" s="1" t="s">
        <v>576</v>
      </c>
      <c r="I191" s="40">
        <v>1</v>
      </c>
      <c r="J191" s="7">
        <v>1</v>
      </c>
      <c r="K191" s="7">
        <v>1</v>
      </c>
      <c r="L191" s="7">
        <v>1</v>
      </c>
      <c r="M191" s="7">
        <v>1</v>
      </c>
      <c r="N191" s="7">
        <v>1</v>
      </c>
      <c r="O191" s="7">
        <v>1</v>
      </c>
      <c r="P191" s="7">
        <v>1</v>
      </c>
      <c r="Q191" s="16">
        <v>1</v>
      </c>
      <c r="R191" s="16">
        <v>1</v>
      </c>
      <c r="S191" s="16">
        <v>1.3327730918320213</v>
      </c>
      <c r="T191" s="16">
        <v>1</v>
      </c>
      <c r="U191" s="16">
        <v>1</v>
      </c>
      <c r="V191" s="16">
        <v>1</v>
      </c>
      <c r="W191" s="16">
        <v>1</v>
      </c>
      <c r="X191" s="42">
        <v>1</v>
      </c>
      <c r="Z191" s="29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  <c r="AG191" s="13">
        <v>0</v>
      </c>
      <c r="AH191" s="10">
        <v>0</v>
      </c>
      <c r="AI191" s="10">
        <v>0</v>
      </c>
      <c r="AJ191" s="10">
        <v>0.57637990244484449</v>
      </c>
      <c r="AK191" s="10">
        <v>0</v>
      </c>
      <c r="AL191" s="10">
        <v>0</v>
      </c>
      <c r="AM191" s="10">
        <v>0</v>
      </c>
      <c r="AN191" s="10">
        <v>0</v>
      </c>
      <c r="AO191" s="34">
        <v>0</v>
      </c>
      <c r="AQ191" s="30" t="e">
        <v>#DIV/0!</v>
      </c>
      <c r="AR191" s="35" t="e">
        <v>#DIV/0!</v>
      </c>
      <c r="AS191" s="1" t="e">
        <v>#DIV/0!</v>
      </c>
      <c r="AT191" s="1" t="e">
        <v>#DIV/0!</v>
      </c>
      <c r="AU191" s="1" t="e">
        <v>#DIV/0!</v>
      </c>
      <c r="AV191" s="1" t="e">
        <v>#DIV/0!</v>
      </c>
      <c r="AW191" s="1" t="e">
        <v>#DIV/0!</v>
      </c>
      <c r="AX191" s="1" t="e">
        <v>#DIV/0!</v>
      </c>
      <c r="AY191" s="1">
        <v>0.21132486540518708</v>
      </c>
      <c r="AZ191" s="1" t="e">
        <v>#DIV/0!</v>
      </c>
      <c r="BA191" s="1" t="e">
        <v>#DIV/0!</v>
      </c>
      <c r="BB191" s="35" t="e">
        <v>#DIV/0!</v>
      </c>
    </row>
    <row r="192" spans="1:54" ht="17.25" customHeight="1" x14ac:dyDescent="0.15">
      <c r="A192" s="1" t="s">
        <v>578</v>
      </c>
      <c r="B192" s="1" t="s">
        <v>579</v>
      </c>
      <c r="C192" s="1" t="s">
        <v>580</v>
      </c>
      <c r="D192" s="1">
        <v>3</v>
      </c>
      <c r="E192" s="1">
        <v>3</v>
      </c>
      <c r="G192" s="21" t="s">
        <v>580</v>
      </c>
      <c r="H192" s="1" t="s">
        <v>579</v>
      </c>
      <c r="I192" s="40">
        <v>0.78028097926222129</v>
      </c>
      <c r="J192" s="7">
        <v>1</v>
      </c>
      <c r="K192" s="7">
        <v>1.0329358510707101</v>
      </c>
      <c r="L192" s="7">
        <v>1.2123809729749309</v>
      </c>
      <c r="M192" s="7">
        <v>1.0827174825342634</v>
      </c>
      <c r="N192" s="7">
        <v>0.78028097926222129</v>
      </c>
      <c r="O192" s="7">
        <v>1.1560992740297551</v>
      </c>
      <c r="P192" s="7">
        <v>1.179438413555667</v>
      </c>
      <c r="Q192" s="16">
        <v>1</v>
      </c>
      <c r="R192" s="16">
        <v>1</v>
      </c>
      <c r="S192" s="16">
        <v>1</v>
      </c>
      <c r="T192" s="16">
        <v>1</v>
      </c>
      <c r="U192" s="16">
        <v>1</v>
      </c>
      <c r="V192" s="16">
        <v>1</v>
      </c>
      <c r="W192" s="16">
        <v>1</v>
      </c>
      <c r="X192" s="42">
        <v>1</v>
      </c>
      <c r="Z192" s="29">
        <v>0.38056450730711239</v>
      </c>
      <c r="AA192" s="13">
        <v>0</v>
      </c>
      <c r="AB192" s="13">
        <v>5.7046567444991515E-2</v>
      </c>
      <c r="AC192" s="13">
        <v>0.36785463575349303</v>
      </c>
      <c r="AD192" s="13">
        <v>0.1169801856453147</v>
      </c>
      <c r="AE192" s="13">
        <v>0.38056450730711239</v>
      </c>
      <c r="AF192" s="13">
        <v>0.22075771040947384</v>
      </c>
      <c r="AG192" s="13">
        <v>0.31079644910797105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34">
        <v>0</v>
      </c>
      <c r="AQ192" s="30">
        <v>0.21132486540518719</v>
      </c>
      <c r="AR192" s="35" t="e">
        <v>#DIV/0!</v>
      </c>
      <c r="AS192" s="1">
        <v>0.21132486540518669</v>
      </c>
      <c r="AT192" s="1">
        <v>0.21132486540518708</v>
      </c>
      <c r="AU192" s="1">
        <v>0.21132486540518719</v>
      </c>
      <c r="AV192" s="1">
        <v>0.21132486540518708</v>
      </c>
      <c r="AW192" s="1">
        <v>0.2113248654051873</v>
      </c>
      <c r="AX192" s="1">
        <v>0.21132486540518708</v>
      </c>
      <c r="AY192" s="1" t="e">
        <v>#DIV/0!</v>
      </c>
      <c r="AZ192" s="1" t="e">
        <v>#DIV/0!</v>
      </c>
      <c r="BA192" s="1" t="e">
        <v>#DIV/0!</v>
      </c>
      <c r="BB192" s="35" t="e">
        <v>#DIV/0!</v>
      </c>
    </row>
    <row r="193" spans="1:54" ht="17.25" customHeight="1" x14ac:dyDescent="0.15">
      <c r="A193" s="1" t="s">
        <v>581</v>
      </c>
      <c r="B193" s="1" t="s">
        <v>582</v>
      </c>
      <c r="C193" s="1" t="s">
        <v>583</v>
      </c>
      <c r="D193" s="1">
        <v>3</v>
      </c>
      <c r="E193" s="1">
        <v>3</v>
      </c>
      <c r="G193" s="21" t="s">
        <v>583</v>
      </c>
      <c r="H193" s="1" t="s">
        <v>582</v>
      </c>
      <c r="I193" s="40">
        <v>0.85273484746673844</v>
      </c>
      <c r="J193" s="7">
        <v>1</v>
      </c>
      <c r="K193" s="7">
        <v>1.9074409707858238</v>
      </c>
      <c r="L193" s="7">
        <v>1.3230916878537446</v>
      </c>
      <c r="M193" s="7">
        <v>0.77910227120010755</v>
      </c>
      <c r="N193" s="7">
        <v>0.85273484746673844</v>
      </c>
      <c r="O193" s="7">
        <v>0.77910227120010755</v>
      </c>
      <c r="P193" s="7">
        <v>0.85273484746673844</v>
      </c>
      <c r="Q193" s="16">
        <v>1</v>
      </c>
      <c r="R193" s="16">
        <v>1</v>
      </c>
      <c r="S193" s="16">
        <v>1</v>
      </c>
      <c r="T193" s="16">
        <v>1</v>
      </c>
      <c r="U193" s="16">
        <v>1</v>
      </c>
      <c r="V193" s="16">
        <v>1</v>
      </c>
      <c r="W193" s="16">
        <v>1</v>
      </c>
      <c r="X193" s="42">
        <v>1</v>
      </c>
      <c r="Z193" s="29">
        <v>0.25507072637198897</v>
      </c>
      <c r="AA193" s="13">
        <v>0</v>
      </c>
      <c r="AB193" s="13">
        <v>1.9667842966470181</v>
      </c>
      <c r="AC193" s="13">
        <v>0.48789263313967984</v>
      </c>
      <c r="AD193" s="13">
        <v>0.31239656396622156</v>
      </c>
      <c r="AE193" s="13">
        <v>0.25507072637198897</v>
      </c>
      <c r="AF193" s="13">
        <v>0.31239656396622156</v>
      </c>
      <c r="AG193" s="13">
        <v>0.25507072637198897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34">
        <v>0</v>
      </c>
      <c r="AQ193" s="30">
        <v>0.21132486540518719</v>
      </c>
      <c r="AR193" s="35" t="e">
        <v>#DIV/0!</v>
      </c>
      <c r="AS193" s="1">
        <v>0.2540178397980386</v>
      </c>
      <c r="AT193" s="1">
        <v>0.18504318961090438</v>
      </c>
      <c r="AU193" s="1">
        <v>0.21132486540518719</v>
      </c>
      <c r="AV193" s="1">
        <v>0.21132486540518719</v>
      </c>
      <c r="AW193" s="1">
        <v>0.10426020940602132</v>
      </c>
      <c r="AX193" s="1" t="e">
        <v>#DIV/0!</v>
      </c>
      <c r="AY193" s="1" t="e">
        <v>#DIV/0!</v>
      </c>
      <c r="AZ193" s="1" t="e">
        <v>#DIV/0!</v>
      </c>
      <c r="BA193" s="1" t="e">
        <v>#DIV/0!</v>
      </c>
      <c r="BB193" s="35" t="e">
        <v>#DIV/0!</v>
      </c>
    </row>
    <row r="194" spans="1:54" ht="17.25" customHeight="1" x14ac:dyDescent="0.15">
      <c r="A194" s="1" t="s">
        <v>584</v>
      </c>
      <c r="B194" s="1" t="s">
        <v>585</v>
      </c>
      <c r="C194" s="1" t="s">
        <v>586</v>
      </c>
      <c r="D194" s="1">
        <v>1</v>
      </c>
      <c r="E194" s="1">
        <v>1</v>
      </c>
      <c r="G194" s="21" t="s">
        <v>586</v>
      </c>
      <c r="H194" s="1" t="s">
        <v>585</v>
      </c>
      <c r="I194" s="40">
        <v>1</v>
      </c>
      <c r="J194" s="7">
        <v>1</v>
      </c>
      <c r="K194" s="7">
        <v>1</v>
      </c>
      <c r="L194" s="7">
        <v>1</v>
      </c>
      <c r="M194" s="7">
        <v>7.2056939128922055</v>
      </c>
      <c r="N194" s="7">
        <v>1</v>
      </c>
      <c r="O194" s="7">
        <v>1</v>
      </c>
      <c r="P194" s="7">
        <v>1</v>
      </c>
      <c r="Q194" s="16">
        <v>1</v>
      </c>
      <c r="R194" s="16">
        <v>1</v>
      </c>
      <c r="S194" s="16">
        <v>1</v>
      </c>
      <c r="T194" s="16">
        <v>1</v>
      </c>
      <c r="U194" s="16">
        <v>1</v>
      </c>
      <c r="V194" s="16">
        <v>1</v>
      </c>
      <c r="W194" s="16">
        <v>1</v>
      </c>
      <c r="X194" s="42">
        <v>1</v>
      </c>
      <c r="Z194" s="29">
        <v>0</v>
      </c>
      <c r="AA194" s="13">
        <v>0</v>
      </c>
      <c r="AB194" s="13">
        <v>0</v>
      </c>
      <c r="AC194" s="13">
        <v>0</v>
      </c>
      <c r="AD194" s="13">
        <v>8.7761764955483166</v>
      </c>
      <c r="AE194" s="13">
        <v>0</v>
      </c>
      <c r="AF194" s="13">
        <v>0</v>
      </c>
      <c r="AG194" s="13">
        <v>0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  <c r="AM194" s="10">
        <v>0</v>
      </c>
      <c r="AN194" s="10">
        <v>0</v>
      </c>
      <c r="AO194" s="34">
        <v>0</v>
      </c>
      <c r="AQ194" s="30" t="e">
        <v>#DIV/0!</v>
      </c>
      <c r="AR194" s="35" t="e">
        <v>#DIV/0!</v>
      </c>
      <c r="AS194" s="1" t="e">
        <v>#DIV/0!</v>
      </c>
      <c r="AT194" s="1" t="e">
        <v>#DIV/0!</v>
      </c>
      <c r="AU194" s="1" t="e">
        <v>#DIV/0!</v>
      </c>
      <c r="AV194" s="1" t="e">
        <v>#DIV/0!</v>
      </c>
      <c r="AW194" s="1" t="e">
        <v>#DIV/0!</v>
      </c>
      <c r="AX194" s="1" t="e">
        <v>#DIV/0!</v>
      </c>
      <c r="AY194" s="1" t="e">
        <v>#DIV/0!</v>
      </c>
      <c r="AZ194" s="1" t="e">
        <v>#DIV/0!</v>
      </c>
      <c r="BA194" s="1" t="e">
        <v>#DIV/0!</v>
      </c>
      <c r="BB194" s="35" t="e">
        <v>#DIV/0!</v>
      </c>
    </row>
    <row r="195" spans="1:54" ht="17.25" customHeight="1" x14ac:dyDescent="0.15">
      <c r="A195" s="1" t="s">
        <v>587</v>
      </c>
      <c r="B195" s="1" t="s">
        <v>588</v>
      </c>
      <c r="C195" s="1" t="s">
        <v>589</v>
      </c>
      <c r="D195" s="1">
        <v>5</v>
      </c>
      <c r="E195" s="1">
        <v>5</v>
      </c>
      <c r="G195" s="21" t="s">
        <v>589</v>
      </c>
      <c r="H195" s="1" t="s">
        <v>588</v>
      </c>
      <c r="I195" s="40">
        <v>1</v>
      </c>
      <c r="J195" s="7">
        <v>1</v>
      </c>
      <c r="K195" s="7">
        <v>1</v>
      </c>
      <c r="L195" s="7">
        <v>1</v>
      </c>
      <c r="M195" s="7">
        <v>1</v>
      </c>
      <c r="N195" s="7">
        <v>1</v>
      </c>
      <c r="O195" s="7">
        <v>1</v>
      </c>
      <c r="P195" s="7">
        <v>1</v>
      </c>
      <c r="Q195" s="16">
        <v>0.46641779759901042</v>
      </c>
      <c r="R195" s="16">
        <v>1</v>
      </c>
      <c r="S195" s="16">
        <v>0.98734045077861321</v>
      </c>
      <c r="T195" s="16">
        <v>0.98038537194794184</v>
      </c>
      <c r="U195" s="16">
        <v>1.0655148316545962</v>
      </c>
      <c r="V195" s="16">
        <v>0.8883378678570133</v>
      </c>
      <c r="W195" s="16">
        <v>0.94595371968828634</v>
      </c>
      <c r="X195" s="42">
        <v>1.0838199925980343</v>
      </c>
      <c r="Z195" s="29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  <c r="AG195" s="13">
        <v>0</v>
      </c>
      <c r="AH195" s="10">
        <v>0.46371028195472325</v>
      </c>
      <c r="AI195" s="10">
        <v>0</v>
      </c>
      <c r="AJ195" s="10">
        <v>6.7686981283739886E-2</v>
      </c>
      <c r="AK195" s="10">
        <v>4.9768594539421979E-2</v>
      </c>
      <c r="AL195" s="10">
        <v>3.7706000110260721E-2</v>
      </c>
      <c r="AM195" s="10">
        <v>5.6229577244646832E-3</v>
      </c>
      <c r="AN195" s="10">
        <v>0.26239469496580264</v>
      </c>
      <c r="AO195" s="34">
        <v>0.14479784536764581</v>
      </c>
      <c r="AQ195" s="30" t="e">
        <v>#DIV/0!</v>
      </c>
      <c r="AR195" s="35">
        <v>9.222717469386027E-2</v>
      </c>
      <c r="AS195" s="1" t="e">
        <v>#DIV/0!</v>
      </c>
      <c r="AT195" s="1" t="e">
        <v>#DIV/0!</v>
      </c>
      <c r="AU195" s="1" t="e">
        <v>#DIV/0!</v>
      </c>
      <c r="AV195" s="1" t="e">
        <v>#DIV/0!</v>
      </c>
      <c r="AW195" s="1" t="e">
        <v>#DIV/0!</v>
      </c>
      <c r="AX195" s="1" t="e">
        <v>#DIV/0!</v>
      </c>
      <c r="AY195" s="1">
        <v>0.38835900258678213</v>
      </c>
      <c r="AZ195" s="1">
        <v>0.28264970294394254</v>
      </c>
      <c r="BA195" s="1">
        <v>0.21081697140232347</v>
      </c>
      <c r="BB195" s="35">
        <v>0.1357311426036828</v>
      </c>
    </row>
    <row r="196" spans="1:54" ht="17.25" customHeight="1" x14ac:dyDescent="0.15">
      <c r="A196" s="1" t="s">
        <v>590</v>
      </c>
      <c r="B196" s="1" t="s">
        <v>591</v>
      </c>
      <c r="C196" s="1" t="s">
        <v>592</v>
      </c>
      <c r="D196" s="1">
        <v>14</v>
      </c>
      <c r="E196" s="1">
        <v>14</v>
      </c>
      <c r="G196" s="21" t="s">
        <v>592</v>
      </c>
      <c r="H196" s="1" t="s">
        <v>591</v>
      </c>
      <c r="I196" s="40">
        <v>0.21924448437999267</v>
      </c>
      <c r="J196" s="7">
        <v>1</v>
      </c>
      <c r="K196" s="7">
        <v>1.0778813800649958</v>
      </c>
      <c r="L196" s="7">
        <v>1.2083334351999422</v>
      </c>
      <c r="M196" s="7">
        <v>1.0770713421283482</v>
      </c>
      <c r="N196" s="7">
        <v>1.1190914215727179</v>
      </c>
      <c r="O196" s="7">
        <v>1.2646504711092341</v>
      </c>
      <c r="P196" s="7">
        <v>1.0304378825550657</v>
      </c>
      <c r="Q196" s="16">
        <v>0.25670128312175594</v>
      </c>
      <c r="R196" s="16">
        <v>1</v>
      </c>
      <c r="S196" s="16">
        <v>1.2208837229643354</v>
      </c>
      <c r="T196" s="16">
        <v>1.0356830150365128</v>
      </c>
      <c r="U196" s="16">
        <v>0.83011668738751121</v>
      </c>
      <c r="V196" s="16">
        <v>1.0927747064631821</v>
      </c>
      <c r="W196" s="16">
        <v>1.0003886126148096</v>
      </c>
      <c r="X196" s="42">
        <v>1.0918099785896405</v>
      </c>
      <c r="Z196" s="29">
        <v>2.5372712943023529E-2</v>
      </c>
      <c r="AA196" s="13">
        <v>0</v>
      </c>
      <c r="AB196" s="13">
        <v>0.11114150768183566</v>
      </c>
      <c r="AC196" s="13">
        <v>5.9223599073362103E-2</v>
      </c>
      <c r="AD196" s="13">
        <v>0.33488517753769881</v>
      </c>
      <c r="AE196" s="13">
        <v>0.26070687105953205</v>
      </c>
      <c r="AF196" s="13">
        <v>0.32084281744522092</v>
      </c>
      <c r="AG196" s="13">
        <v>5.7396586915191804E-2</v>
      </c>
      <c r="AH196" s="10">
        <v>1.7089715372438745E-2</v>
      </c>
      <c r="AI196" s="10">
        <v>0</v>
      </c>
      <c r="AJ196" s="10">
        <v>0.32669918981452678</v>
      </c>
      <c r="AK196" s="10">
        <v>0.17981838916500534</v>
      </c>
      <c r="AL196" s="10">
        <v>0.30589490077171216</v>
      </c>
      <c r="AM196" s="10">
        <v>0.11562747628984101</v>
      </c>
      <c r="AN196" s="10">
        <v>0.27263581949606486</v>
      </c>
      <c r="AO196" s="34">
        <v>0.22757579914936663</v>
      </c>
      <c r="AQ196" s="30">
        <v>1.7592322800369465E-4</v>
      </c>
      <c r="AR196" s="35">
        <v>8.8079912201427643E-5</v>
      </c>
      <c r="AS196" s="1">
        <v>0.17436689495061586</v>
      </c>
      <c r="AT196" s="1">
        <v>1.2947665250715642E-2</v>
      </c>
      <c r="AU196" s="1">
        <v>0.25587574883233788</v>
      </c>
      <c r="AV196" s="1">
        <v>0.22765550346954472</v>
      </c>
      <c r="AW196" s="1">
        <v>1.2839137553047819E-4</v>
      </c>
      <c r="AX196" s="1">
        <v>0.32787335947251961</v>
      </c>
      <c r="AY196" s="1">
        <v>0.18110809019418878</v>
      </c>
      <c r="AZ196" s="1">
        <v>0.38191864669893416</v>
      </c>
      <c r="BA196" s="1">
        <v>0.27851374227839693</v>
      </c>
      <c r="BB196" s="35">
        <v>0.18362092683029763</v>
      </c>
    </row>
    <row r="197" spans="1:54" ht="17.25" customHeight="1" x14ac:dyDescent="0.15">
      <c r="A197" s="1" t="s">
        <v>593</v>
      </c>
      <c r="D197" s="1">
        <v>23</v>
      </c>
      <c r="E197" s="1">
        <v>2</v>
      </c>
      <c r="G197" s="21"/>
      <c r="I197" s="40">
        <v>1</v>
      </c>
      <c r="J197" s="7">
        <v>1</v>
      </c>
      <c r="K197" s="7">
        <v>1</v>
      </c>
      <c r="L197" s="7">
        <v>82.728481261671618</v>
      </c>
      <c r="M197" s="7">
        <v>1</v>
      </c>
      <c r="N197" s="7">
        <v>106.17546683276619</v>
      </c>
      <c r="O197" s="7">
        <v>1</v>
      </c>
      <c r="P197" s="7">
        <v>1</v>
      </c>
      <c r="Q197" s="16">
        <v>1</v>
      </c>
      <c r="R197" s="16">
        <v>1</v>
      </c>
      <c r="S197" s="16">
        <v>1</v>
      </c>
      <c r="T197" s="16">
        <v>1</v>
      </c>
      <c r="U197" s="16">
        <v>1</v>
      </c>
      <c r="V197" s="16">
        <v>1</v>
      </c>
      <c r="W197" s="16">
        <v>1</v>
      </c>
      <c r="X197" s="42">
        <v>1</v>
      </c>
      <c r="Z197" s="29">
        <v>0</v>
      </c>
      <c r="AA197" s="13">
        <v>0</v>
      </c>
      <c r="AB197" s="13">
        <v>0</v>
      </c>
      <c r="AC197" s="13">
        <v>141.55788197065618</v>
      </c>
      <c r="AD197" s="13">
        <v>0</v>
      </c>
      <c r="AE197" s="13">
        <v>182.16925226412636</v>
      </c>
      <c r="AF197" s="13">
        <v>0</v>
      </c>
      <c r="AG197" s="13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34">
        <v>0</v>
      </c>
      <c r="AQ197" s="30" t="e">
        <v>#DIV/0!</v>
      </c>
      <c r="AR197" s="35" t="e">
        <v>#DIV/0!</v>
      </c>
      <c r="AS197" s="1" t="e">
        <v>#DIV/0!</v>
      </c>
      <c r="AT197" s="1">
        <v>0.21132486540518708</v>
      </c>
      <c r="AU197" s="1">
        <v>0.21132486540518708</v>
      </c>
      <c r="AV197" s="1" t="e">
        <v>#DIV/0!</v>
      </c>
      <c r="AW197" s="1">
        <v>0.21132486540518708</v>
      </c>
      <c r="AX197" s="1">
        <v>0.21132486540518708</v>
      </c>
      <c r="AY197" s="1" t="e">
        <v>#DIV/0!</v>
      </c>
      <c r="AZ197" s="1" t="e">
        <v>#DIV/0!</v>
      </c>
      <c r="BA197" s="1" t="e">
        <v>#DIV/0!</v>
      </c>
      <c r="BB197" s="35" t="e">
        <v>#DIV/0!</v>
      </c>
    </row>
    <row r="198" spans="1:54" ht="17.25" customHeight="1" x14ac:dyDescent="0.15">
      <c r="A198" s="1" t="s">
        <v>594</v>
      </c>
      <c r="D198" s="1">
        <v>10</v>
      </c>
      <c r="E198" s="1">
        <v>3</v>
      </c>
      <c r="G198" s="21"/>
      <c r="I198" s="40">
        <v>1</v>
      </c>
      <c r="J198" s="7">
        <v>1</v>
      </c>
      <c r="K198" s="7">
        <v>1</v>
      </c>
      <c r="L198" s="7">
        <v>5.247559952068749</v>
      </c>
      <c r="M198" s="7">
        <v>1</v>
      </c>
      <c r="N198" s="7">
        <v>12.769095699599488</v>
      </c>
      <c r="O198" s="7">
        <v>1</v>
      </c>
      <c r="P198" s="7">
        <v>1</v>
      </c>
      <c r="Q198" s="16">
        <v>1</v>
      </c>
      <c r="R198" s="16">
        <v>1</v>
      </c>
      <c r="S198" s="16">
        <v>1</v>
      </c>
      <c r="T198" s="16">
        <v>1</v>
      </c>
      <c r="U198" s="16">
        <v>1</v>
      </c>
      <c r="V198" s="16">
        <v>1</v>
      </c>
      <c r="W198" s="16">
        <v>1</v>
      </c>
      <c r="X198" s="42">
        <v>1</v>
      </c>
      <c r="Z198" s="29">
        <v>0</v>
      </c>
      <c r="AA198" s="13">
        <v>0</v>
      </c>
      <c r="AB198" s="13">
        <v>0</v>
      </c>
      <c r="AC198" s="13">
        <v>7.3569896451778991</v>
      </c>
      <c r="AD198" s="13">
        <v>0</v>
      </c>
      <c r="AE198" s="13">
        <v>20.384671710846693</v>
      </c>
      <c r="AF198" s="13">
        <v>0</v>
      </c>
      <c r="AG198" s="13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0">
        <v>0</v>
      </c>
      <c r="AO198" s="34">
        <v>0</v>
      </c>
      <c r="AQ198" s="30" t="e">
        <v>#DIV/0!</v>
      </c>
      <c r="AR198" s="35" t="e">
        <v>#DIV/0!</v>
      </c>
      <c r="AS198" s="1" t="e">
        <v>#DIV/0!</v>
      </c>
      <c r="AT198" s="1">
        <v>0.21132486540518719</v>
      </c>
      <c r="AU198" s="1">
        <v>0.21132486540518708</v>
      </c>
      <c r="AV198" s="1" t="e">
        <v>#DIV/0!</v>
      </c>
      <c r="AW198" s="1">
        <v>0.21132486540518719</v>
      </c>
      <c r="AX198" s="1">
        <v>0.21132486540518708</v>
      </c>
      <c r="AY198" s="1" t="e">
        <v>#DIV/0!</v>
      </c>
      <c r="AZ198" s="1" t="e">
        <v>#DIV/0!</v>
      </c>
      <c r="BA198" s="1" t="e">
        <v>#DIV/0!</v>
      </c>
      <c r="BB198" s="35" t="e">
        <v>#DIV/0!</v>
      </c>
    </row>
    <row r="199" spans="1:54" ht="17.25" customHeight="1" x14ac:dyDescent="0.15">
      <c r="A199" s="1" t="s">
        <v>595</v>
      </c>
      <c r="D199" s="1">
        <v>2</v>
      </c>
      <c r="E199" s="1">
        <v>2</v>
      </c>
      <c r="G199" s="21"/>
      <c r="I199" s="40">
        <v>1</v>
      </c>
      <c r="J199" s="7">
        <v>1</v>
      </c>
      <c r="K199" s="7">
        <v>1</v>
      </c>
      <c r="L199" s="7">
        <v>1</v>
      </c>
      <c r="M199" s="7">
        <v>1</v>
      </c>
      <c r="N199" s="7">
        <v>1</v>
      </c>
      <c r="O199" s="7">
        <v>1.3591024184433307</v>
      </c>
      <c r="P199" s="7">
        <v>1</v>
      </c>
      <c r="Q199" s="16">
        <v>1</v>
      </c>
      <c r="R199" s="16">
        <v>1</v>
      </c>
      <c r="S199" s="16">
        <v>1</v>
      </c>
      <c r="T199" s="16">
        <v>1</v>
      </c>
      <c r="U199" s="16">
        <v>1</v>
      </c>
      <c r="V199" s="16">
        <v>1</v>
      </c>
      <c r="W199" s="16">
        <v>1</v>
      </c>
      <c r="X199" s="42">
        <v>1</v>
      </c>
      <c r="Z199" s="29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3">
        <v>0.50784751044353649</v>
      </c>
      <c r="AG199" s="13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34">
        <v>0</v>
      </c>
      <c r="AQ199" s="30" t="e">
        <v>#DIV/0!</v>
      </c>
      <c r="AR199" s="35" t="e">
        <v>#DIV/0!</v>
      </c>
      <c r="AS199" s="1" t="e">
        <v>#DIV/0!</v>
      </c>
      <c r="AT199" s="1" t="e">
        <v>#DIV/0!</v>
      </c>
      <c r="AU199" s="1" t="e">
        <v>#DIV/0!</v>
      </c>
      <c r="AV199" s="1" t="e">
        <v>#DIV/0!</v>
      </c>
      <c r="AW199" s="1" t="e">
        <v>#DIV/0!</v>
      </c>
      <c r="AX199" s="1" t="e">
        <v>#DIV/0!</v>
      </c>
      <c r="AY199" s="1" t="e">
        <v>#DIV/0!</v>
      </c>
      <c r="AZ199" s="1" t="e">
        <v>#DIV/0!</v>
      </c>
      <c r="BA199" s="1" t="e">
        <v>#DIV/0!</v>
      </c>
      <c r="BB199" s="35" t="e">
        <v>#DIV/0!</v>
      </c>
    </row>
    <row r="200" spans="1:54" ht="17.25" customHeight="1" x14ac:dyDescent="0.15">
      <c r="A200" s="1" t="s">
        <v>596</v>
      </c>
      <c r="D200" s="1">
        <v>9</v>
      </c>
      <c r="E200" s="1">
        <v>9</v>
      </c>
      <c r="G200" s="21"/>
      <c r="I200" s="40">
        <v>0.1781121664879538</v>
      </c>
      <c r="J200" s="7">
        <v>1</v>
      </c>
      <c r="K200" s="7">
        <v>0.83620634963822005</v>
      </c>
      <c r="L200" s="7">
        <v>0.97848249316535396</v>
      </c>
      <c r="M200" s="7">
        <v>1.0955386247096932</v>
      </c>
      <c r="N200" s="7">
        <v>0.91678996693117576</v>
      </c>
      <c r="O200" s="7">
        <v>1.0385896373706602</v>
      </c>
      <c r="P200" s="7">
        <v>1.0294903047912978</v>
      </c>
      <c r="Q200" s="16">
        <v>0.7355802689529326</v>
      </c>
      <c r="R200" s="16">
        <v>1</v>
      </c>
      <c r="S200" s="16">
        <v>0.7355802689529326</v>
      </c>
      <c r="T200" s="16">
        <v>0.7355802689529326</v>
      </c>
      <c r="U200" s="16">
        <v>1</v>
      </c>
      <c r="V200" s="16">
        <v>1</v>
      </c>
      <c r="W200" s="16">
        <v>1</v>
      </c>
      <c r="X200" s="42">
        <v>0.99948577807177719</v>
      </c>
      <c r="Z200" s="29">
        <v>2.7579981679126866E-2</v>
      </c>
      <c r="AA200" s="13">
        <v>0</v>
      </c>
      <c r="AB200" s="13">
        <v>0.1482445272673841</v>
      </c>
      <c r="AC200" s="13">
        <v>7.7421197216205218E-2</v>
      </c>
      <c r="AD200" s="13">
        <v>1.8012655787185996E-2</v>
      </c>
      <c r="AE200" s="13">
        <v>0.16706719350715205</v>
      </c>
      <c r="AF200" s="13">
        <v>0.21306043597919566</v>
      </c>
      <c r="AG200" s="13">
        <v>2.9179207232400011E-2</v>
      </c>
      <c r="AH200" s="10">
        <v>0.45798840869721846</v>
      </c>
      <c r="AI200" s="10">
        <v>0</v>
      </c>
      <c r="AJ200" s="10">
        <v>0.45798840869721846</v>
      </c>
      <c r="AK200" s="10">
        <v>0.45798840869721846</v>
      </c>
      <c r="AL200" s="10">
        <v>0</v>
      </c>
      <c r="AM200" s="10">
        <v>0</v>
      </c>
      <c r="AN200" s="10">
        <v>0</v>
      </c>
      <c r="AO200" s="34">
        <v>8.9065850604788503E-4</v>
      </c>
      <c r="AQ200" s="30">
        <v>1.8757163138514464E-4</v>
      </c>
      <c r="AR200" s="35">
        <v>0.21132486540518708</v>
      </c>
      <c r="AS200" s="1">
        <v>9.7884093200577227E-2</v>
      </c>
      <c r="AT200" s="1">
        <v>0.33888287249931309</v>
      </c>
      <c r="AU200" s="1">
        <v>0.23962026266548447</v>
      </c>
      <c r="AV200" s="1">
        <v>0.11106571124977727</v>
      </c>
      <c r="AW200" s="1">
        <v>0.1950607002102715</v>
      </c>
      <c r="AX200" s="1">
        <v>0.18767846405441602</v>
      </c>
      <c r="AY200" s="1">
        <v>0.21132486540518708</v>
      </c>
      <c r="AZ200" s="1">
        <v>0.21132486540518708</v>
      </c>
      <c r="BA200" s="1">
        <v>0.2113248654051732</v>
      </c>
      <c r="BB200" s="35">
        <v>0.21132486540518708</v>
      </c>
    </row>
    <row r="201" spans="1:54" ht="17.25" customHeight="1" x14ac:dyDescent="0.15">
      <c r="A201" s="1" t="s">
        <v>597</v>
      </c>
      <c r="B201" s="1" t="s">
        <v>598</v>
      </c>
      <c r="C201" s="1" t="s">
        <v>599</v>
      </c>
      <c r="D201" s="1">
        <v>7</v>
      </c>
      <c r="E201" s="1">
        <v>1</v>
      </c>
      <c r="G201" s="21" t="s">
        <v>599</v>
      </c>
      <c r="H201" s="1" t="s">
        <v>598</v>
      </c>
      <c r="I201" s="40">
        <v>1</v>
      </c>
      <c r="J201" s="7">
        <v>1</v>
      </c>
      <c r="K201" s="7">
        <v>1</v>
      </c>
      <c r="L201" s="7">
        <v>1</v>
      </c>
      <c r="M201" s="7">
        <v>1</v>
      </c>
      <c r="N201" s="7">
        <v>1</v>
      </c>
      <c r="O201" s="7">
        <v>1</v>
      </c>
      <c r="P201" s="7">
        <v>1</v>
      </c>
      <c r="Q201" s="16">
        <v>1</v>
      </c>
      <c r="R201" s="16">
        <v>1</v>
      </c>
      <c r="S201" s="16">
        <v>1.8293445270660218</v>
      </c>
      <c r="T201" s="16">
        <v>1</v>
      </c>
      <c r="U201" s="16">
        <v>1</v>
      </c>
      <c r="V201" s="16">
        <v>1</v>
      </c>
      <c r="W201" s="16">
        <v>1</v>
      </c>
      <c r="X201" s="42">
        <v>1</v>
      </c>
      <c r="Z201" s="29">
        <v>0</v>
      </c>
      <c r="AA201" s="13">
        <v>0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3">
        <v>0</v>
      </c>
      <c r="AH201" s="10">
        <v>0</v>
      </c>
      <c r="AI201" s="10">
        <v>0</v>
      </c>
      <c r="AJ201" s="10">
        <v>1.4364668578575321</v>
      </c>
      <c r="AK201" s="10">
        <v>0</v>
      </c>
      <c r="AL201" s="10">
        <v>0</v>
      </c>
      <c r="AM201" s="10">
        <v>0</v>
      </c>
      <c r="AN201" s="10">
        <v>0</v>
      </c>
      <c r="AO201" s="34">
        <v>0</v>
      </c>
      <c r="AQ201" s="30" t="e">
        <v>#DIV/0!</v>
      </c>
      <c r="AR201" s="35" t="e">
        <v>#DIV/0!</v>
      </c>
      <c r="AS201" s="1" t="e">
        <v>#DIV/0!</v>
      </c>
      <c r="AT201" s="1" t="e">
        <v>#DIV/0!</v>
      </c>
      <c r="AU201" s="1" t="e">
        <v>#DIV/0!</v>
      </c>
      <c r="AV201" s="1" t="e">
        <v>#DIV/0!</v>
      </c>
      <c r="AW201" s="1" t="e">
        <v>#DIV/0!</v>
      </c>
      <c r="AX201" s="1" t="e">
        <v>#DIV/0!</v>
      </c>
      <c r="AY201" s="1">
        <v>0.21132486540518708</v>
      </c>
      <c r="AZ201" s="1" t="e">
        <v>#DIV/0!</v>
      </c>
      <c r="BA201" s="1" t="e">
        <v>#DIV/0!</v>
      </c>
      <c r="BB201" s="35" t="e">
        <v>#DIV/0!</v>
      </c>
    </row>
    <row r="202" spans="1:54" ht="17.25" customHeight="1" x14ac:dyDescent="0.15">
      <c r="A202" s="1" t="s">
        <v>600</v>
      </c>
      <c r="D202" s="1">
        <v>20</v>
      </c>
      <c r="E202" s="1">
        <v>1</v>
      </c>
      <c r="G202" s="21"/>
      <c r="I202" s="40">
        <v>1</v>
      </c>
      <c r="J202" s="7">
        <v>1</v>
      </c>
      <c r="K202" s="7">
        <v>1</v>
      </c>
      <c r="L202" s="7">
        <v>1</v>
      </c>
      <c r="M202" s="7">
        <v>1</v>
      </c>
      <c r="N202" s="7">
        <v>1</v>
      </c>
      <c r="O202" s="7">
        <v>1</v>
      </c>
      <c r="P202" s="7">
        <v>1.8562336150287919</v>
      </c>
      <c r="Q202" s="16">
        <v>1</v>
      </c>
      <c r="R202" s="16">
        <v>1</v>
      </c>
      <c r="S202" s="16">
        <v>1</v>
      </c>
      <c r="T202" s="16">
        <v>1</v>
      </c>
      <c r="U202" s="16">
        <v>1</v>
      </c>
      <c r="V202" s="16">
        <v>1</v>
      </c>
      <c r="W202" s="16">
        <v>1</v>
      </c>
      <c r="X202" s="42">
        <v>1</v>
      </c>
      <c r="Z202" s="29">
        <v>0</v>
      </c>
      <c r="AA202" s="13">
        <v>0</v>
      </c>
      <c r="AB202" s="13">
        <v>0</v>
      </c>
      <c r="AC202" s="13">
        <v>0</v>
      </c>
      <c r="AD202" s="13">
        <v>0</v>
      </c>
      <c r="AE202" s="13">
        <v>0</v>
      </c>
      <c r="AF202" s="13">
        <v>0</v>
      </c>
      <c r="AG202" s="13">
        <v>1.4830401243782385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34">
        <v>0</v>
      </c>
      <c r="AQ202" s="30" t="e">
        <v>#DIV/0!</v>
      </c>
      <c r="AR202" s="35" t="e">
        <v>#DIV/0!</v>
      </c>
      <c r="AS202" s="1" t="e">
        <v>#DIV/0!</v>
      </c>
      <c r="AT202" s="1" t="e">
        <v>#DIV/0!</v>
      </c>
      <c r="AU202" s="1" t="e">
        <v>#DIV/0!</v>
      </c>
      <c r="AV202" s="1">
        <v>0.21132486540518708</v>
      </c>
      <c r="AW202" s="1">
        <v>0.21132486540518708</v>
      </c>
      <c r="AX202" s="1">
        <v>0.21132486540518708</v>
      </c>
      <c r="AY202" s="1" t="e">
        <v>#DIV/0!</v>
      </c>
      <c r="AZ202" s="1" t="e">
        <v>#DIV/0!</v>
      </c>
      <c r="BA202" s="1" t="e">
        <v>#DIV/0!</v>
      </c>
      <c r="BB202" s="35" t="e">
        <v>#DIV/0!</v>
      </c>
    </row>
    <row r="203" spans="1:54" ht="17.25" customHeight="1" x14ac:dyDescent="0.15">
      <c r="A203" s="1" t="s">
        <v>601</v>
      </c>
      <c r="D203" s="1">
        <v>1</v>
      </c>
      <c r="E203" s="1">
        <v>1</v>
      </c>
      <c r="G203" s="21"/>
      <c r="I203" s="40">
        <v>1</v>
      </c>
      <c r="J203" s="7">
        <v>1</v>
      </c>
      <c r="K203" s="7">
        <v>1</v>
      </c>
      <c r="L203" s="7">
        <v>1</v>
      </c>
      <c r="M203" s="7">
        <v>1</v>
      </c>
      <c r="N203" s="7">
        <v>1</v>
      </c>
      <c r="O203" s="7">
        <v>1</v>
      </c>
      <c r="P203" s="7">
        <v>1</v>
      </c>
      <c r="Q203" s="16">
        <v>1</v>
      </c>
      <c r="R203" s="16">
        <v>1</v>
      </c>
      <c r="S203" s="16">
        <v>1</v>
      </c>
      <c r="T203" s="16">
        <v>1</v>
      </c>
      <c r="U203" s="16">
        <v>1</v>
      </c>
      <c r="V203" s="16">
        <v>1</v>
      </c>
      <c r="W203" s="16">
        <v>1</v>
      </c>
      <c r="X203" s="42">
        <v>1.2775555590717111</v>
      </c>
      <c r="Z203" s="29">
        <v>0</v>
      </c>
      <c r="AA203" s="13">
        <v>0</v>
      </c>
      <c r="AB203" s="13">
        <v>0</v>
      </c>
      <c r="AC203" s="13">
        <v>0</v>
      </c>
      <c r="AD203" s="13">
        <v>0</v>
      </c>
      <c r="AE203" s="13">
        <v>0</v>
      </c>
      <c r="AF203" s="13">
        <v>0</v>
      </c>
      <c r="AG203" s="13">
        <v>0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34">
        <v>0.48074033023538848</v>
      </c>
      <c r="AQ203" s="30" t="e">
        <v>#DIV/0!</v>
      </c>
      <c r="AR203" s="35" t="e">
        <v>#DIV/0!</v>
      </c>
      <c r="AS203" s="1" t="e">
        <v>#DIV/0!</v>
      </c>
      <c r="AT203" s="1" t="e">
        <v>#DIV/0!</v>
      </c>
      <c r="AU203" s="1" t="e">
        <v>#DIV/0!</v>
      </c>
      <c r="AV203" s="1" t="e">
        <v>#DIV/0!</v>
      </c>
      <c r="AW203" s="1" t="e">
        <v>#DIV/0!</v>
      </c>
      <c r="AX203" s="1" t="e">
        <v>#DIV/0!</v>
      </c>
      <c r="AY203" s="1" t="e">
        <v>#DIV/0!</v>
      </c>
      <c r="AZ203" s="1" t="e">
        <v>#DIV/0!</v>
      </c>
      <c r="BA203" s="1">
        <v>0.21132486540518708</v>
      </c>
      <c r="BB203" s="35">
        <v>0.21132486540518708</v>
      </c>
    </row>
    <row r="204" spans="1:54" ht="17.25" customHeight="1" x14ac:dyDescent="0.15">
      <c r="A204" s="1" t="s">
        <v>602</v>
      </c>
      <c r="B204" s="1" t="s">
        <v>603</v>
      </c>
      <c r="C204" s="1" t="s">
        <v>604</v>
      </c>
      <c r="D204" s="1">
        <v>58</v>
      </c>
      <c r="E204" s="1">
        <v>2</v>
      </c>
      <c r="G204" s="21" t="s">
        <v>604</v>
      </c>
      <c r="H204" s="1" t="s">
        <v>603</v>
      </c>
      <c r="I204" s="40">
        <v>0.16415907293306903</v>
      </c>
      <c r="J204" s="7">
        <v>1</v>
      </c>
      <c r="K204" s="7">
        <v>0.1313833208539833</v>
      </c>
      <c r="L204" s="7">
        <v>3.0204729477262382</v>
      </c>
      <c r="M204" s="7">
        <v>1.1552332331935782</v>
      </c>
      <c r="N204" s="7">
        <v>9.1728205713150786</v>
      </c>
      <c r="O204" s="7">
        <v>8.9338670887490554</v>
      </c>
      <c r="P204" s="7">
        <v>1.1128572681137519</v>
      </c>
      <c r="Q204" s="16">
        <v>8.4979548449147746</v>
      </c>
      <c r="R204" s="16">
        <v>1</v>
      </c>
      <c r="S204" s="16">
        <v>25.2950816455443</v>
      </c>
      <c r="T204" s="16">
        <v>15.423366019066608</v>
      </c>
      <c r="U204" s="16">
        <v>1.9061339330184799</v>
      </c>
      <c r="V204" s="16">
        <v>4.1080599612461715</v>
      </c>
      <c r="W204" s="16">
        <v>2.098078264235407</v>
      </c>
      <c r="X204" s="42">
        <v>1.2122168057181968</v>
      </c>
      <c r="Z204" s="29">
        <v>0.14306505684255869</v>
      </c>
      <c r="AA204" s="13">
        <v>0</v>
      </c>
      <c r="AB204" s="13">
        <v>0.1204208000677383</v>
      </c>
      <c r="AC204" s="13">
        <v>4.6751772370592528</v>
      </c>
      <c r="AD204" s="13">
        <v>1.6083369382403996</v>
      </c>
      <c r="AE204" s="13">
        <v>15.715009391414577</v>
      </c>
      <c r="AF204" s="13">
        <v>11.745903394381243</v>
      </c>
      <c r="AG204" s="13">
        <v>0.88374390196824193</v>
      </c>
      <c r="AH204" s="10">
        <v>14.557525847039143</v>
      </c>
      <c r="AI204" s="10">
        <v>0</v>
      </c>
      <c r="AJ204" s="10">
        <v>41.10675872185336</v>
      </c>
      <c r="AK204" s="10">
        <v>19.555022097875057</v>
      </c>
      <c r="AL204" s="10">
        <v>1.9156647767936548</v>
      </c>
      <c r="AM204" s="10">
        <v>5.1808777353412356</v>
      </c>
      <c r="AN204" s="10">
        <v>1.8858608864818325</v>
      </c>
      <c r="AO204" s="34">
        <v>1.229210273279512</v>
      </c>
      <c r="AQ204" s="30">
        <v>4.8124160212772256E-3</v>
      </c>
      <c r="AR204" s="35">
        <v>0.23323498545266452</v>
      </c>
      <c r="AS204" s="1">
        <v>3.1728259102985798E-3</v>
      </c>
      <c r="AT204" s="1">
        <v>0.26609526730376426</v>
      </c>
      <c r="AU204" s="1">
        <v>0.23138732460849509</v>
      </c>
      <c r="AV204" s="1">
        <v>0.42273714636217979</v>
      </c>
      <c r="AW204" s="1">
        <v>0.30296595301415979</v>
      </c>
      <c r="AX204" s="1">
        <v>0.24267907345332806</v>
      </c>
      <c r="AY204" s="1">
        <v>0.20682063682467366</v>
      </c>
      <c r="AZ204" s="1">
        <v>0.16483239003284988</v>
      </c>
      <c r="BA204" s="1">
        <v>0.39656405580160403</v>
      </c>
      <c r="BB204" s="35">
        <v>0.16850531634821392</v>
      </c>
    </row>
    <row r="205" spans="1:54" ht="17.25" customHeight="1" x14ac:dyDescent="0.15">
      <c r="A205" s="1" t="s">
        <v>605</v>
      </c>
      <c r="B205" s="1" t="s">
        <v>606</v>
      </c>
      <c r="C205" s="1" t="s">
        <v>607</v>
      </c>
      <c r="D205" s="1">
        <v>31</v>
      </c>
      <c r="E205" s="1">
        <v>6</v>
      </c>
      <c r="G205" s="21" t="s">
        <v>607</v>
      </c>
      <c r="H205" s="1" t="s">
        <v>606</v>
      </c>
      <c r="I205" s="40">
        <v>0.67410202681905107</v>
      </c>
      <c r="J205" s="7">
        <v>1</v>
      </c>
      <c r="K205" s="7">
        <v>0.67410202681905107</v>
      </c>
      <c r="L205" s="7">
        <v>0.67410202681905107</v>
      </c>
      <c r="M205" s="7">
        <v>1</v>
      </c>
      <c r="N205" s="7">
        <v>0.67410202681905107</v>
      </c>
      <c r="O205" s="7">
        <v>1</v>
      </c>
      <c r="P205" s="7">
        <v>1.150055824353774</v>
      </c>
      <c r="Q205" s="16">
        <v>1</v>
      </c>
      <c r="R205" s="16">
        <v>1</v>
      </c>
      <c r="S205" s="16">
        <v>1</v>
      </c>
      <c r="T205" s="16">
        <v>1</v>
      </c>
      <c r="U205" s="16">
        <v>1</v>
      </c>
      <c r="V205" s="16">
        <v>1</v>
      </c>
      <c r="W205" s="16">
        <v>1</v>
      </c>
      <c r="X205" s="42">
        <v>1</v>
      </c>
      <c r="Z205" s="29">
        <v>0.56447184763312286</v>
      </c>
      <c r="AA205" s="13">
        <v>0</v>
      </c>
      <c r="AB205" s="13">
        <v>0.56447184763312286</v>
      </c>
      <c r="AC205" s="13">
        <v>0.56447184763312286</v>
      </c>
      <c r="AD205" s="13">
        <v>0</v>
      </c>
      <c r="AE205" s="13">
        <v>0.56447184763312286</v>
      </c>
      <c r="AF205" s="13">
        <v>0</v>
      </c>
      <c r="AG205" s="13">
        <v>0.25990431175236811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34">
        <v>0</v>
      </c>
      <c r="AQ205" s="30">
        <v>0.21132486540518708</v>
      </c>
      <c r="AR205" s="35" t="e">
        <v>#DIV/0!</v>
      </c>
      <c r="AS205" s="1">
        <v>0.21132486540518708</v>
      </c>
      <c r="AT205" s="1">
        <v>0.21132486540518708</v>
      </c>
      <c r="AU205" s="1">
        <v>0.21132486540518708</v>
      </c>
      <c r="AV205" s="1">
        <v>0.2113248654051873</v>
      </c>
      <c r="AW205" s="1">
        <v>0.21132486540518719</v>
      </c>
      <c r="AX205" s="1">
        <v>0.21132486540518719</v>
      </c>
      <c r="AY205" s="1" t="e">
        <v>#DIV/0!</v>
      </c>
      <c r="AZ205" s="1" t="e">
        <v>#DIV/0!</v>
      </c>
      <c r="BA205" s="1" t="e">
        <v>#DIV/0!</v>
      </c>
      <c r="BB205" s="35" t="e">
        <v>#DIV/0!</v>
      </c>
    </row>
    <row r="206" spans="1:54" ht="17.25" customHeight="1" x14ac:dyDescent="0.15">
      <c r="A206" s="1" t="s">
        <v>608</v>
      </c>
      <c r="B206" s="1" t="s">
        <v>609</v>
      </c>
      <c r="C206" s="1" t="s">
        <v>610</v>
      </c>
      <c r="D206" s="1">
        <v>30</v>
      </c>
      <c r="E206" s="1">
        <v>1</v>
      </c>
      <c r="G206" s="21" t="s">
        <v>610</v>
      </c>
      <c r="H206" s="1" t="s">
        <v>609</v>
      </c>
      <c r="I206" s="40">
        <v>1</v>
      </c>
      <c r="J206" s="7">
        <v>1</v>
      </c>
      <c r="K206" s="7">
        <v>1</v>
      </c>
      <c r="L206" s="7">
        <v>1</v>
      </c>
      <c r="M206" s="7">
        <v>1</v>
      </c>
      <c r="N206" s="7">
        <v>1</v>
      </c>
      <c r="O206" s="7">
        <v>1</v>
      </c>
      <c r="P206" s="7">
        <v>1.0473383629245303</v>
      </c>
      <c r="Q206" s="16">
        <v>1</v>
      </c>
      <c r="R206" s="16">
        <v>1</v>
      </c>
      <c r="S206" s="16">
        <v>1</v>
      </c>
      <c r="T206" s="16">
        <v>1</v>
      </c>
      <c r="U206" s="16">
        <v>1</v>
      </c>
      <c r="V206" s="16">
        <v>1</v>
      </c>
      <c r="W206" s="16">
        <v>1</v>
      </c>
      <c r="X206" s="42">
        <v>1</v>
      </c>
      <c r="Z206" s="29">
        <v>0</v>
      </c>
      <c r="AA206" s="13">
        <v>0</v>
      </c>
      <c r="AB206" s="13">
        <v>0</v>
      </c>
      <c r="AC206" s="13">
        <v>0</v>
      </c>
      <c r="AD206" s="13">
        <v>0</v>
      </c>
      <c r="AE206" s="13">
        <v>0</v>
      </c>
      <c r="AF206" s="13">
        <v>0</v>
      </c>
      <c r="AG206" s="13">
        <v>8.1992449732421188E-2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34">
        <v>0</v>
      </c>
      <c r="AQ206" s="30" t="e">
        <v>#DIV/0!</v>
      </c>
      <c r="AR206" s="35" t="e">
        <v>#DIV/0!</v>
      </c>
      <c r="AS206" s="1" t="e">
        <v>#DIV/0!</v>
      </c>
      <c r="AT206" s="1" t="e">
        <v>#DIV/0!</v>
      </c>
      <c r="AU206" s="1" t="e">
        <v>#DIV/0!</v>
      </c>
      <c r="AV206" s="1">
        <v>0.2113248654051868</v>
      </c>
      <c r="AW206" s="1">
        <v>0.2113248654051868</v>
      </c>
      <c r="AX206" s="1">
        <v>0.2113248654051868</v>
      </c>
      <c r="AY206" s="1" t="e">
        <v>#DIV/0!</v>
      </c>
      <c r="AZ206" s="1" t="e">
        <v>#DIV/0!</v>
      </c>
      <c r="BA206" s="1" t="e">
        <v>#DIV/0!</v>
      </c>
      <c r="BB206" s="35" t="e">
        <v>#DIV/0!</v>
      </c>
    </row>
    <row r="207" spans="1:54" ht="17.25" customHeight="1" x14ac:dyDescent="0.15">
      <c r="A207" s="1" t="s">
        <v>611</v>
      </c>
      <c r="B207" s="1" t="s">
        <v>612</v>
      </c>
      <c r="C207" s="1" t="s">
        <v>613</v>
      </c>
      <c r="D207" s="1">
        <v>38</v>
      </c>
      <c r="E207" s="1">
        <v>23</v>
      </c>
      <c r="G207" s="21" t="s">
        <v>613</v>
      </c>
      <c r="H207" s="1" t="s">
        <v>612</v>
      </c>
      <c r="I207" s="40">
        <v>0.54973652922059069</v>
      </c>
      <c r="J207" s="7">
        <v>1</v>
      </c>
      <c r="K207" s="7">
        <v>1.0609840335982361</v>
      </c>
      <c r="L207" s="7">
        <v>86.755902379696451</v>
      </c>
      <c r="M207" s="7">
        <v>0.66108928285789093</v>
      </c>
      <c r="N207" s="7">
        <v>179.91833577475686</v>
      </c>
      <c r="O207" s="7">
        <v>123.95370419450468</v>
      </c>
      <c r="P207" s="7">
        <v>3.2098418805223954</v>
      </c>
      <c r="Q207" s="16">
        <v>39.900176634741392</v>
      </c>
      <c r="R207" s="16">
        <v>1</v>
      </c>
      <c r="S207" s="16">
        <v>2.1480082699180905</v>
      </c>
      <c r="T207" s="16">
        <v>5.5380072304531822</v>
      </c>
      <c r="U207" s="16">
        <v>2.0985128653252501</v>
      </c>
      <c r="V207" s="16">
        <v>6.4035778678062512</v>
      </c>
      <c r="W207" s="16">
        <v>2.5131040459364091</v>
      </c>
      <c r="X207" s="42">
        <v>1.4554673493605332</v>
      </c>
      <c r="Z207" s="29">
        <v>0.24676618980446552</v>
      </c>
      <c r="AA207" s="13">
        <v>0</v>
      </c>
      <c r="AB207" s="13">
        <v>1.1423257894696908</v>
      </c>
      <c r="AC207" s="13">
        <v>149.35688138004946</v>
      </c>
      <c r="AD207" s="13">
        <v>0.32751253551493059</v>
      </c>
      <c r="AE207" s="13">
        <v>310.6244792907126</v>
      </c>
      <c r="AF207" s="13">
        <v>174.28042099619356</v>
      </c>
      <c r="AG207" s="13">
        <v>4.2622392339116564</v>
      </c>
      <c r="AH207" s="10">
        <v>67.377082354775794</v>
      </c>
      <c r="AI207" s="10">
        <v>0</v>
      </c>
      <c r="AJ207" s="10">
        <v>0.99530256969375275</v>
      </c>
      <c r="AK207" s="10">
        <v>2.9974093990353992</v>
      </c>
      <c r="AL207" s="10">
        <v>1.5535317925842971</v>
      </c>
      <c r="AM207" s="10">
        <v>7.6418131059906926</v>
      </c>
      <c r="AN207" s="10">
        <v>2.1398522630448729</v>
      </c>
      <c r="AO207" s="34">
        <v>0.78889259028116676</v>
      </c>
      <c r="AQ207" s="30">
        <v>4.360980269072684E-2</v>
      </c>
      <c r="AR207" s="35">
        <v>0.21132486540518708</v>
      </c>
      <c r="AS207" s="1">
        <v>0.46737763395459031</v>
      </c>
      <c r="AT207" s="1">
        <v>0.21238863735704328</v>
      </c>
      <c r="AU207" s="1">
        <v>0.211776949197301</v>
      </c>
      <c r="AV207" s="1">
        <v>0.23197413243438636</v>
      </c>
      <c r="AW207" s="1">
        <v>0.22022012229505528</v>
      </c>
      <c r="AX207" s="1">
        <v>0.21550876708442684</v>
      </c>
      <c r="AY207" s="1">
        <v>9.1902032824855984E-2</v>
      </c>
      <c r="AZ207" s="1">
        <v>5.9919674581633442E-2</v>
      </c>
      <c r="BA207" s="1">
        <v>0.21132486540518708</v>
      </c>
      <c r="BB207" s="35">
        <v>6.3929553983828491E-2</v>
      </c>
    </row>
    <row r="208" spans="1:54" ht="17.25" customHeight="1" x14ac:dyDescent="0.15">
      <c r="A208" s="1" t="s">
        <v>614</v>
      </c>
      <c r="B208" s="1" t="s">
        <v>615</v>
      </c>
      <c r="C208" s="1" t="s">
        <v>616</v>
      </c>
      <c r="D208" s="1">
        <v>8</v>
      </c>
      <c r="E208" s="1">
        <v>1</v>
      </c>
      <c r="G208" s="21" t="s">
        <v>616</v>
      </c>
      <c r="H208" s="1" t="s">
        <v>615</v>
      </c>
      <c r="I208" s="40">
        <v>1</v>
      </c>
      <c r="J208" s="7">
        <v>1</v>
      </c>
      <c r="K208" s="7">
        <v>1</v>
      </c>
      <c r="L208" s="7">
        <v>1</v>
      </c>
      <c r="M208" s="7">
        <v>1</v>
      </c>
      <c r="N208" s="7">
        <v>1</v>
      </c>
      <c r="O208" s="7">
        <v>1</v>
      </c>
      <c r="P208" s="7">
        <v>1</v>
      </c>
      <c r="Q208" s="16">
        <v>2.036385514973555</v>
      </c>
      <c r="R208" s="16">
        <v>1</v>
      </c>
      <c r="S208" s="16">
        <v>0.70286040083218282</v>
      </c>
      <c r="T208" s="16">
        <v>0.48683718363553208</v>
      </c>
      <c r="U208" s="16">
        <v>0.66424545686883762</v>
      </c>
      <c r="V208" s="16">
        <v>3.4779392278139203</v>
      </c>
      <c r="W208" s="16">
        <v>1.1309357217470106</v>
      </c>
      <c r="X208" s="42">
        <v>1.7746063622044259</v>
      </c>
      <c r="Z208" s="29">
        <v>0</v>
      </c>
      <c r="AA208" s="13">
        <v>0</v>
      </c>
      <c r="AB208" s="13">
        <v>0</v>
      </c>
      <c r="AC208" s="13">
        <v>0</v>
      </c>
      <c r="AD208" s="13">
        <v>0</v>
      </c>
      <c r="AE208" s="13">
        <v>0</v>
      </c>
      <c r="AF208" s="13">
        <v>0</v>
      </c>
      <c r="AG208" s="13">
        <v>0</v>
      </c>
      <c r="AH208" s="10">
        <v>1.8943316831391375</v>
      </c>
      <c r="AI208" s="10">
        <v>0</v>
      </c>
      <c r="AJ208" s="10">
        <v>0.49450063559998236</v>
      </c>
      <c r="AK208" s="10">
        <v>0.45513975817114155</v>
      </c>
      <c r="AL208" s="10">
        <v>0.47482862852447233</v>
      </c>
      <c r="AM208" s="10">
        <v>2.2032536768609718</v>
      </c>
      <c r="AN208" s="10">
        <v>0.18517107349373282</v>
      </c>
      <c r="AO208" s="34">
        <v>1.9455111847499504</v>
      </c>
      <c r="AQ208" s="30" t="e">
        <v>#DIV/0!</v>
      </c>
      <c r="AR208" s="35">
        <v>0.22167607389300859</v>
      </c>
      <c r="AS208" s="1" t="e">
        <v>#DIV/0!</v>
      </c>
      <c r="AT208" s="1" t="e">
        <v>#DIV/0!</v>
      </c>
      <c r="AU208" s="1" t="e">
        <v>#DIV/0!</v>
      </c>
      <c r="AV208" s="1" t="e">
        <v>#DIV/0!</v>
      </c>
      <c r="AW208" s="1" t="e">
        <v>#DIV/0!</v>
      </c>
      <c r="AX208" s="1" t="e">
        <v>#DIV/0!</v>
      </c>
      <c r="AY208" s="1">
        <v>0.20363735043711673</v>
      </c>
      <c r="AZ208" s="1">
        <v>9.5036210591451342E-2</v>
      </c>
      <c r="BA208" s="1">
        <v>0.28085063643302288</v>
      </c>
      <c r="BB208" s="35">
        <v>0.13679840243785013</v>
      </c>
    </row>
    <row r="209" spans="1:54" ht="17.25" customHeight="1" x14ac:dyDescent="0.15">
      <c r="A209" s="1" t="s">
        <v>617</v>
      </c>
      <c r="D209" s="1">
        <v>2</v>
      </c>
      <c r="E209" s="1">
        <v>2</v>
      </c>
      <c r="G209" s="21"/>
      <c r="I209" s="40">
        <v>1</v>
      </c>
      <c r="J209" s="7">
        <v>1</v>
      </c>
      <c r="K209" s="7">
        <v>1</v>
      </c>
      <c r="L209" s="7">
        <v>1</v>
      </c>
      <c r="M209" s="7">
        <v>1</v>
      </c>
      <c r="N209" s="7">
        <v>1</v>
      </c>
      <c r="O209" s="7">
        <v>1.104485527396645</v>
      </c>
      <c r="P209" s="7">
        <v>1</v>
      </c>
      <c r="Q209" s="16">
        <v>1</v>
      </c>
      <c r="R209" s="16">
        <v>1</v>
      </c>
      <c r="S209" s="16">
        <v>1</v>
      </c>
      <c r="T209" s="16">
        <v>1</v>
      </c>
      <c r="U209" s="16">
        <v>1</v>
      </c>
      <c r="V209" s="16">
        <v>1</v>
      </c>
      <c r="W209" s="16">
        <v>1</v>
      </c>
      <c r="X209" s="42">
        <v>1</v>
      </c>
      <c r="Z209" s="29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0.14776484991604089</v>
      </c>
      <c r="AG209" s="13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34">
        <v>0</v>
      </c>
      <c r="AQ209" s="30" t="e">
        <v>#DIV/0!</v>
      </c>
      <c r="AR209" s="35" t="e">
        <v>#DIV/0!</v>
      </c>
      <c r="AS209" s="1" t="e">
        <v>#DIV/0!</v>
      </c>
      <c r="AT209" s="1" t="e">
        <v>#DIV/0!</v>
      </c>
      <c r="AU209" s="1" t="e">
        <v>#DIV/0!</v>
      </c>
      <c r="AV209" s="1" t="e">
        <v>#DIV/0!</v>
      </c>
      <c r="AW209" s="1" t="e">
        <v>#DIV/0!</v>
      </c>
      <c r="AX209" s="1" t="e">
        <v>#DIV/0!</v>
      </c>
      <c r="AY209" s="1" t="e">
        <v>#DIV/0!</v>
      </c>
      <c r="AZ209" s="1" t="e">
        <v>#DIV/0!</v>
      </c>
      <c r="BA209" s="1" t="e">
        <v>#DIV/0!</v>
      </c>
      <c r="BB209" s="35" t="e">
        <v>#DIV/0!</v>
      </c>
    </row>
    <row r="210" spans="1:54" ht="17.25" customHeight="1" x14ac:dyDescent="0.15">
      <c r="A210" s="1" t="s">
        <v>618</v>
      </c>
      <c r="D210" s="1">
        <v>17</v>
      </c>
      <c r="E210" s="1">
        <v>16</v>
      </c>
      <c r="G210" s="21"/>
      <c r="I210" s="40">
        <v>0.84015547438320848</v>
      </c>
      <c r="J210" s="7">
        <v>1</v>
      </c>
      <c r="K210" s="7">
        <v>0.95023843288397158</v>
      </c>
      <c r="L210" s="7">
        <v>1.133780981136274</v>
      </c>
      <c r="M210" s="7">
        <v>1.1664371395236577</v>
      </c>
      <c r="N210" s="7">
        <v>1.0466249474428715</v>
      </c>
      <c r="O210" s="7">
        <v>1.1529076023391529</v>
      </c>
      <c r="P210" s="7">
        <v>1.0400053440225039</v>
      </c>
      <c r="Q210" s="16">
        <v>2.5690415524977097</v>
      </c>
      <c r="R210" s="16">
        <v>1</v>
      </c>
      <c r="S210" s="16">
        <v>1.1453788796657955</v>
      </c>
      <c r="T210" s="16">
        <v>0.77660420097283078</v>
      </c>
      <c r="U210" s="16">
        <v>0.73550565938748025</v>
      </c>
      <c r="V210" s="16">
        <v>0.73550565938748025</v>
      </c>
      <c r="W210" s="16">
        <v>0.73550565938748025</v>
      </c>
      <c r="X210" s="42">
        <v>0.81284285195117434</v>
      </c>
      <c r="Z210" s="29">
        <v>5.5954460975237964E-2</v>
      </c>
      <c r="AA210" s="13">
        <v>0</v>
      </c>
      <c r="AB210" s="13">
        <v>0.27986836739953991</v>
      </c>
      <c r="AC210" s="13">
        <v>0.18206537488555988</v>
      </c>
      <c r="AD210" s="13">
        <v>7.4484770543208109E-2</v>
      </c>
      <c r="AE210" s="13">
        <v>0.27274802016214311</v>
      </c>
      <c r="AF210" s="13">
        <v>0.1005246486715743</v>
      </c>
      <c r="AG210" s="13">
        <v>8.1791261966221732E-2</v>
      </c>
      <c r="AH210" s="10">
        <v>0.80069547840787592</v>
      </c>
      <c r="AI210" s="10">
        <v>0</v>
      </c>
      <c r="AJ210" s="10">
        <v>0.67606595687245663</v>
      </c>
      <c r="AK210" s="10">
        <v>0.27390605429121134</v>
      </c>
      <c r="AL210" s="10">
        <v>0.37405148366515445</v>
      </c>
      <c r="AM210" s="10">
        <v>0.37405148366515445</v>
      </c>
      <c r="AN210" s="10">
        <v>0.37405148366515445</v>
      </c>
      <c r="AO210" s="34">
        <v>0.29647998292794275</v>
      </c>
      <c r="AQ210" s="30">
        <v>1.9251344882566284E-2</v>
      </c>
      <c r="AR210" s="35">
        <v>3.846130943416487E-2</v>
      </c>
      <c r="AS210" s="1">
        <v>0.39361137233232768</v>
      </c>
      <c r="AT210" s="1">
        <v>0.16553034132686706</v>
      </c>
      <c r="AU210" s="1">
        <v>0.39753942323200714</v>
      </c>
      <c r="AV210" s="1">
        <v>0.24305456414658577</v>
      </c>
      <c r="AW210" s="1">
        <v>0.29091159005269107</v>
      </c>
      <c r="AX210" s="1">
        <v>0.48728216255424961</v>
      </c>
      <c r="AY210" s="1">
        <v>0.37265974948661734</v>
      </c>
      <c r="AZ210" s="1">
        <v>0.14664245157927502</v>
      </c>
      <c r="BA210" s="1">
        <v>0.19417468611737609</v>
      </c>
      <c r="BB210" s="35">
        <v>0.21132486540518669</v>
      </c>
    </row>
    <row r="211" spans="1:54" ht="17.25" customHeight="1" x14ac:dyDescent="0.15">
      <c r="A211" s="1" t="s">
        <v>619</v>
      </c>
      <c r="D211" s="1">
        <v>4</v>
      </c>
      <c r="E211" s="1">
        <v>4</v>
      </c>
      <c r="G211" s="21"/>
      <c r="I211" s="40">
        <v>2.1866569744483364</v>
      </c>
      <c r="J211" s="7">
        <v>1</v>
      </c>
      <c r="K211" s="7">
        <v>0.82797432756307288</v>
      </c>
      <c r="L211" s="7">
        <v>0.82797432756307288</v>
      </c>
      <c r="M211" s="7">
        <v>0.74196149134460931</v>
      </c>
      <c r="N211" s="7">
        <v>0.82797432756307288</v>
      </c>
      <c r="O211" s="7">
        <v>0.74196149134460931</v>
      </c>
      <c r="P211" s="7">
        <v>1.2919071558586486</v>
      </c>
      <c r="Q211" s="16">
        <v>1</v>
      </c>
      <c r="R211" s="16">
        <v>1</v>
      </c>
      <c r="S211" s="16">
        <v>1</v>
      </c>
      <c r="T211" s="16">
        <v>1</v>
      </c>
      <c r="U211" s="16">
        <v>1</v>
      </c>
      <c r="V211" s="16">
        <v>1</v>
      </c>
      <c r="W211" s="16">
        <v>1</v>
      </c>
      <c r="X211" s="42">
        <v>1</v>
      </c>
      <c r="Z211" s="29">
        <v>1.4037044520961555</v>
      </c>
      <c r="AA211" s="13">
        <v>0</v>
      </c>
      <c r="AB211" s="13">
        <v>0.29795720486695859</v>
      </c>
      <c r="AC211" s="13">
        <v>0.29795720486695859</v>
      </c>
      <c r="AD211" s="13">
        <v>0.36492155855498098</v>
      </c>
      <c r="AE211" s="13">
        <v>0.29795720486695859</v>
      </c>
      <c r="AF211" s="13">
        <v>0.36492155855498098</v>
      </c>
      <c r="AG211" s="13">
        <v>0.98686603635066039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0</v>
      </c>
      <c r="AN211" s="10">
        <v>0</v>
      </c>
      <c r="AO211" s="34">
        <v>0</v>
      </c>
      <c r="AQ211" s="30">
        <v>0.14035714364083468</v>
      </c>
      <c r="AR211" s="35" t="e">
        <v>#DIV/0!</v>
      </c>
      <c r="AS211" s="1">
        <v>0.21132486540518708</v>
      </c>
      <c r="AT211" s="1">
        <v>0.21132486540518708</v>
      </c>
      <c r="AU211" s="1">
        <v>0.21132486540518708</v>
      </c>
      <c r="AV211" s="1">
        <v>0.32969597768821213</v>
      </c>
      <c r="AW211" s="1">
        <v>0.21132486540518708</v>
      </c>
      <c r="AX211" s="1">
        <v>0.21132486540518708</v>
      </c>
      <c r="AY211" s="1" t="e">
        <v>#DIV/0!</v>
      </c>
      <c r="AZ211" s="1" t="e">
        <v>#DIV/0!</v>
      </c>
      <c r="BA211" s="1" t="e">
        <v>#DIV/0!</v>
      </c>
      <c r="BB211" s="35" t="e">
        <v>#DIV/0!</v>
      </c>
    </row>
    <row r="212" spans="1:54" ht="17.25" customHeight="1" x14ac:dyDescent="0.15">
      <c r="A212" s="1" t="s">
        <v>620</v>
      </c>
      <c r="D212" s="1">
        <v>3</v>
      </c>
      <c r="E212" s="1">
        <v>2</v>
      </c>
      <c r="G212" s="21"/>
      <c r="I212" s="40">
        <v>2.8145628549064896</v>
      </c>
      <c r="J212" s="7">
        <v>1</v>
      </c>
      <c r="K212" s="7">
        <v>1</v>
      </c>
      <c r="L212" s="7">
        <v>1</v>
      </c>
      <c r="M212" s="7">
        <v>1</v>
      </c>
      <c r="N212" s="7">
        <v>1</v>
      </c>
      <c r="O212" s="7">
        <v>1</v>
      </c>
      <c r="P212" s="7">
        <v>1</v>
      </c>
      <c r="Q212" s="16">
        <v>0.79678084490833234</v>
      </c>
      <c r="R212" s="16">
        <v>1</v>
      </c>
      <c r="S212" s="16">
        <v>2.6028983208798118</v>
      </c>
      <c r="T212" s="16">
        <v>2.4769382705380103</v>
      </c>
      <c r="U212" s="16">
        <v>1.0129313252419159</v>
      </c>
      <c r="V212" s="16">
        <v>1.0406734893392278</v>
      </c>
      <c r="W212" s="16">
        <v>0.69517126736249857</v>
      </c>
      <c r="X212" s="42">
        <v>1.9993934454654154</v>
      </c>
      <c r="Z212" s="29">
        <v>3.1429150582252738</v>
      </c>
      <c r="AA212" s="13">
        <v>0</v>
      </c>
      <c r="AB212" s="13">
        <v>0</v>
      </c>
      <c r="AC212" s="13">
        <v>0</v>
      </c>
      <c r="AD212" s="13">
        <v>0</v>
      </c>
      <c r="AE212" s="13">
        <v>0</v>
      </c>
      <c r="AF212" s="13">
        <v>0</v>
      </c>
      <c r="AG212" s="13">
        <v>0</v>
      </c>
      <c r="AH212" s="10">
        <v>0.35198590168998767</v>
      </c>
      <c r="AI212" s="10">
        <v>0</v>
      </c>
      <c r="AJ212" s="10">
        <v>2.6011826307193293</v>
      </c>
      <c r="AK212" s="10">
        <v>2.5346415705562135</v>
      </c>
      <c r="AL212" s="10">
        <v>1.8287655536574968E-2</v>
      </c>
      <c r="AM212" s="10">
        <v>5.7521000252573555E-2</v>
      </c>
      <c r="AN212" s="10">
        <v>0.43109292789695669</v>
      </c>
      <c r="AO212" s="34">
        <v>2.2794532295723764</v>
      </c>
      <c r="AQ212" s="30">
        <v>0.21132486540518708</v>
      </c>
      <c r="AR212" s="35">
        <v>0.21132486540518708</v>
      </c>
      <c r="AS212" s="1" t="e">
        <v>#DIV/0!</v>
      </c>
      <c r="AT212" s="1" t="e">
        <v>#DIV/0!</v>
      </c>
      <c r="AU212" s="1" t="e">
        <v>#DIV/0!</v>
      </c>
      <c r="AV212" s="1" t="e">
        <v>#DIV/0!</v>
      </c>
      <c r="AW212" s="1" t="e">
        <v>#DIV/0!</v>
      </c>
      <c r="AX212" s="1" t="e">
        <v>#DIV/0!</v>
      </c>
      <c r="AY212" s="1">
        <v>0.19879803329654033</v>
      </c>
      <c r="AZ212" s="1">
        <v>0.20954952416069089</v>
      </c>
      <c r="BA212" s="1">
        <v>0.26345900201036465</v>
      </c>
      <c r="BB212" s="35">
        <v>9.4242599256781745E-2</v>
      </c>
    </row>
    <row r="213" spans="1:54" ht="17.25" customHeight="1" x14ac:dyDescent="0.15">
      <c r="A213" s="1" t="s">
        <v>621</v>
      </c>
      <c r="B213" s="1" t="s">
        <v>622</v>
      </c>
      <c r="C213" s="1" t="s">
        <v>623</v>
      </c>
      <c r="D213" s="1">
        <v>57</v>
      </c>
      <c r="E213" s="1">
        <v>13</v>
      </c>
      <c r="G213" s="21" t="s">
        <v>623</v>
      </c>
      <c r="H213" s="1" t="s">
        <v>622</v>
      </c>
      <c r="I213" s="40">
        <v>0.8812912579014589</v>
      </c>
      <c r="J213" s="7">
        <v>1</v>
      </c>
      <c r="K213" s="7">
        <v>2.205098884179566</v>
      </c>
      <c r="L213" s="7">
        <v>0.73287112856112591</v>
      </c>
      <c r="M213" s="7">
        <v>1.2020608659718621</v>
      </c>
      <c r="N213" s="7">
        <v>0.93930871727891063</v>
      </c>
      <c r="O213" s="7">
        <v>1.2683539735435401</v>
      </c>
      <c r="P213" s="7">
        <v>1.0895042148025835</v>
      </c>
      <c r="Q213" s="16">
        <v>1.2115327402633567</v>
      </c>
      <c r="R213" s="16">
        <v>1</v>
      </c>
      <c r="S213" s="16">
        <v>1.805911157210301</v>
      </c>
      <c r="T213" s="16">
        <v>1.7540566849654473</v>
      </c>
      <c r="U213" s="16">
        <v>1.4386899432956288</v>
      </c>
      <c r="V213" s="16">
        <v>3.5092336550653509</v>
      </c>
      <c r="W213" s="16">
        <v>1.9513051983947722</v>
      </c>
      <c r="X213" s="42">
        <v>1.2705601417342598</v>
      </c>
      <c r="Z213" s="29">
        <v>0.620042366688764</v>
      </c>
      <c r="AA213" s="13">
        <v>0</v>
      </c>
      <c r="AB213" s="13">
        <v>2.2266534616453639</v>
      </c>
      <c r="AC213" s="13">
        <v>0.24024030607259378</v>
      </c>
      <c r="AD213" s="13">
        <v>0.60008908103685754</v>
      </c>
      <c r="AE213" s="13">
        <v>0.65857031507605224</v>
      </c>
      <c r="AF213" s="13">
        <v>1.2374787810739032</v>
      </c>
      <c r="AG213" s="13">
        <v>0.34952824267767835</v>
      </c>
      <c r="AH213" s="10">
        <v>0.59115402540793927</v>
      </c>
      <c r="AI213" s="10">
        <v>0</v>
      </c>
      <c r="AJ213" s="10">
        <v>1.2217512502373427</v>
      </c>
      <c r="AK213" s="10">
        <v>1.5815516684793836</v>
      </c>
      <c r="AL213" s="10">
        <v>0.50759854045209263</v>
      </c>
      <c r="AM213" s="10">
        <v>0.65170436033423695</v>
      </c>
      <c r="AN213" s="10">
        <v>0.91993283533434222</v>
      </c>
      <c r="AO213" s="34">
        <v>0.84095007540889577</v>
      </c>
      <c r="AQ213" s="30">
        <v>0.38585559762179994</v>
      </c>
      <c r="AR213" s="35">
        <v>0.29930208627195931</v>
      </c>
      <c r="AS213" s="1">
        <v>0.22375188984639255</v>
      </c>
      <c r="AT213" s="1">
        <v>9.6985278589049762E-2</v>
      </c>
      <c r="AU213" s="1">
        <v>0.44392219512474651</v>
      </c>
      <c r="AV213" s="1">
        <v>0.35037481183011182</v>
      </c>
      <c r="AW213" s="1">
        <v>0.18535372949580975</v>
      </c>
      <c r="AX213" s="1">
        <v>0.40863438230410376</v>
      </c>
      <c r="AY213" s="1">
        <v>0.18578589086786906</v>
      </c>
      <c r="AZ213" s="1">
        <v>0.2478699330230989</v>
      </c>
      <c r="BA213" s="1">
        <v>0.31669762143240399</v>
      </c>
      <c r="BB213" s="35">
        <v>0.18801542655433179</v>
      </c>
    </row>
    <row r="214" spans="1:54" ht="17.25" customHeight="1" x14ac:dyDescent="0.15">
      <c r="A214" s="1" t="s">
        <v>624</v>
      </c>
      <c r="D214" s="1">
        <v>17</v>
      </c>
      <c r="E214" s="1">
        <v>4</v>
      </c>
      <c r="G214" s="21"/>
      <c r="I214" s="40">
        <v>0.95164225168630789</v>
      </c>
      <c r="J214" s="7">
        <v>1</v>
      </c>
      <c r="K214" s="7">
        <v>0.90678432088945116</v>
      </c>
      <c r="L214" s="7">
        <v>0.36129386424233217</v>
      </c>
      <c r="M214" s="7">
        <v>0.47339505979343666</v>
      </c>
      <c r="N214" s="7">
        <v>0.63297288284856934</v>
      </c>
      <c r="O214" s="7">
        <v>0.60923805323137115</v>
      </c>
      <c r="P214" s="7">
        <v>0.60403413546802254</v>
      </c>
      <c r="Q214" s="16">
        <v>1</v>
      </c>
      <c r="R214" s="16">
        <v>1</v>
      </c>
      <c r="S214" s="16">
        <v>1</v>
      </c>
      <c r="T214" s="16">
        <v>1</v>
      </c>
      <c r="U214" s="16">
        <v>1</v>
      </c>
      <c r="V214" s="16">
        <v>1</v>
      </c>
      <c r="W214" s="16">
        <v>1</v>
      </c>
      <c r="X214" s="42">
        <v>1</v>
      </c>
      <c r="Z214" s="29">
        <v>0.19609325288277721</v>
      </c>
      <c r="AA214" s="13">
        <v>0</v>
      </c>
      <c r="AB214" s="13">
        <v>0.85534471978136528</v>
      </c>
      <c r="AC214" s="13">
        <v>0.55413665953838032</v>
      </c>
      <c r="AD214" s="13">
        <v>0.65724907312301983</v>
      </c>
      <c r="AE214" s="13">
        <v>0.4048992135620878</v>
      </c>
      <c r="AF214" s="13">
        <v>0.84936007679630587</v>
      </c>
      <c r="AG214" s="13">
        <v>0.5248996218118267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34">
        <v>0</v>
      </c>
      <c r="AQ214" s="30">
        <v>0.35543520012969854</v>
      </c>
      <c r="AR214" s="35" t="e">
        <v>#DIV/0!</v>
      </c>
      <c r="AS214" s="1">
        <v>0.43385013065860489</v>
      </c>
      <c r="AT214" s="1">
        <v>9.1997956357744159E-2</v>
      </c>
      <c r="AU214" s="1">
        <v>0.12849107574619251</v>
      </c>
      <c r="AV214" s="1">
        <v>0.16069586607972863</v>
      </c>
      <c r="AW214" s="1">
        <v>0.21132486540518708</v>
      </c>
      <c r="AX214" s="1">
        <v>0.38407741741895468</v>
      </c>
      <c r="AY214" s="1" t="e">
        <v>#DIV/0!</v>
      </c>
      <c r="AZ214" s="1" t="e">
        <v>#DIV/0!</v>
      </c>
      <c r="BA214" s="1" t="e">
        <v>#DIV/0!</v>
      </c>
      <c r="BB214" s="35" t="e">
        <v>#DIV/0!</v>
      </c>
    </row>
    <row r="215" spans="1:54" ht="17.25" customHeight="1" x14ac:dyDescent="0.15">
      <c r="A215" s="1" t="s">
        <v>625</v>
      </c>
      <c r="B215" s="1" t="s">
        <v>626</v>
      </c>
      <c r="C215" s="1" t="s">
        <v>627</v>
      </c>
      <c r="D215" s="1">
        <v>58</v>
      </c>
      <c r="E215" s="1">
        <v>3</v>
      </c>
      <c r="G215" s="21" t="s">
        <v>627</v>
      </c>
      <c r="H215" s="1" t="s">
        <v>626</v>
      </c>
      <c r="I215" s="40">
        <v>5.3010684145011533</v>
      </c>
      <c r="J215" s="7">
        <v>1</v>
      </c>
      <c r="K215" s="7">
        <v>30.584569631990473</v>
      </c>
      <c r="L215" s="7">
        <v>2.5264666581942961</v>
      </c>
      <c r="M215" s="7">
        <v>7.3030357011294909</v>
      </c>
      <c r="N215" s="7">
        <v>6.8346990335900912</v>
      </c>
      <c r="O215" s="7">
        <v>10.158517214820558</v>
      </c>
      <c r="P215" s="7">
        <v>1.3843834501747221</v>
      </c>
      <c r="Q215" s="16">
        <v>1.1364310888517901</v>
      </c>
      <c r="R215" s="16">
        <v>1</v>
      </c>
      <c r="S215" s="16">
        <v>1.69894820672265</v>
      </c>
      <c r="T215" s="16">
        <v>1</v>
      </c>
      <c r="U215" s="16">
        <v>1</v>
      </c>
      <c r="V215" s="16">
        <v>1</v>
      </c>
      <c r="W215" s="16">
        <v>1</v>
      </c>
      <c r="X215" s="42">
        <v>1</v>
      </c>
      <c r="Z215" s="29">
        <v>6.9511930290938375</v>
      </c>
      <c r="AA215" s="13">
        <v>0</v>
      </c>
      <c r="AB215" s="13">
        <v>51.678350743226105</v>
      </c>
      <c r="AC215" s="13">
        <v>4.0577302313621928</v>
      </c>
      <c r="AD215" s="13">
        <v>9.8168087763369147</v>
      </c>
      <c r="AE215" s="13">
        <v>10.927937068480528</v>
      </c>
      <c r="AF215" s="13">
        <v>14.313890962671644</v>
      </c>
      <c r="AG215" s="13">
        <v>0.54850405981381034</v>
      </c>
      <c r="AH215" s="10">
        <v>0.2363055776232442</v>
      </c>
      <c r="AI215" s="10">
        <v>0</v>
      </c>
      <c r="AJ215" s="10">
        <v>1.2106138059027842</v>
      </c>
      <c r="AK215" s="10">
        <v>0</v>
      </c>
      <c r="AL215" s="10">
        <v>0</v>
      </c>
      <c r="AM215" s="10">
        <v>0</v>
      </c>
      <c r="AN215" s="10">
        <v>0</v>
      </c>
      <c r="AO215" s="34">
        <v>0</v>
      </c>
      <c r="AQ215" s="30">
        <v>0.19801083576084422</v>
      </c>
      <c r="AR215" s="35">
        <v>0.21132486540518702</v>
      </c>
      <c r="AS215" s="1">
        <v>0.21295679160281528</v>
      </c>
      <c r="AT215" s="1">
        <v>0.29077231544125415</v>
      </c>
      <c r="AU215" s="1">
        <v>0.22635310491279431</v>
      </c>
      <c r="AV215" s="1">
        <v>0.17435503017029202</v>
      </c>
      <c r="AW215" s="1">
        <v>0.34843653363360011</v>
      </c>
      <c r="AX215" s="1">
        <v>0.24517626372361911</v>
      </c>
      <c r="AY215" s="1">
        <v>0.21132486540518708</v>
      </c>
      <c r="AZ215" s="1" t="e">
        <v>#DIV/0!</v>
      </c>
      <c r="BA215" s="1" t="e">
        <v>#DIV/0!</v>
      </c>
      <c r="BB215" s="35" t="e">
        <v>#DIV/0!</v>
      </c>
    </row>
    <row r="216" spans="1:54" ht="17.25" customHeight="1" x14ac:dyDescent="0.15">
      <c r="A216" s="1" t="s">
        <v>628</v>
      </c>
      <c r="D216" s="1">
        <v>6</v>
      </c>
      <c r="E216" s="1">
        <v>6</v>
      </c>
      <c r="G216" s="21"/>
      <c r="I216" s="40">
        <v>6.2421528130149353</v>
      </c>
      <c r="J216" s="7">
        <v>1</v>
      </c>
      <c r="K216" s="7">
        <v>2.1627522623497977</v>
      </c>
      <c r="L216" s="7">
        <v>2.8176813231973656</v>
      </c>
      <c r="M216" s="7">
        <v>3.7705291839498871</v>
      </c>
      <c r="N216" s="7">
        <v>2.0691766205177822</v>
      </c>
      <c r="O216" s="7">
        <v>3.2403273847309637</v>
      </c>
      <c r="P216" s="7">
        <v>7.9224466318793345</v>
      </c>
      <c r="Q216" s="16">
        <v>1.1939493392187259</v>
      </c>
      <c r="R216" s="16">
        <v>1</v>
      </c>
      <c r="S216" s="16">
        <v>1</v>
      </c>
      <c r="T216" s="16">
        <v>1.1531027549815447</v>
      </c>
      <c r="U216" s="16">
        <v>1</v>
      </c>
      <c r="V216" s="16">
        <v>1</v>
      </c>
      <c r="W216" s="16">
        <v>1</v>
      </c>
      <c r="X216" s="42">
        <v>1</v>
      </c>
      <c r="Z216" s="29">
        <v>8.7355764638885081</v>
      </c>
      <c r="AA216" s="13">
        <v>0</v>
      </c>
      <c r="AB216" s="13">
        <v>1.4771657965634335</v>
      </c>
      <c r="AC216" s="13">
        <v>1.997436345029018</v>
      </c>
      <c r="AD216" s="13">
        <v>3.9381080470108097E-2</v>
      </c>
      <c r="AE216" s="13">
        <v>2.4369557520493741</v>
      </c>
      <c r="AF216" s="13">
        <v>1.7585753741922399</v>
      </c>
      <c r="AG216" s="13">
        <v>9.464341755548995</v>
      </c>
      <c r="AH216" s="10">
        <v>0.33593010962124409</v>
      </c>
      <c r="AI216" s="10">
        <v>0</v>
      </c>
      <c r="AJ216" s="10">
        <v>0</v>
      </c>
      <c r="AK216" s="10">
        <v>0.26518175040680519</v>
      </c>
      <c r="AL216" s="10">
        <v>0</v>
      </c>
      <c r="AM216" s="10">
        <v>0</v>
      </c>
      <c r="AN216" s="10">
        <v>0</v>
      </c>
      <c r="AO216" s="34">
        <v>0</v>
      </c>
      <c r="AQ216" s="30">
        <v>0.20389214037001874</v>
      </c>
      <c r="AR216" s="35">
        <v>0.21132486540518708</v>
      </c>
      <c r="AS216" s="1">
        <v>0.15297451875272283</v>
      </c>
      <c r="AT216" s="1">
        <v>0.12784298229492763</v>
      </c>
      <c r="AU216" s="1">
        <v>0.26333385212987054</v>
      </c>
      <c r="AV216" s="1">
        <v>0.16638111816249201</v>
      </c>
      <c r="AW216" s="1">
        <v>0.26022757599702939</v>
      </c>
      <c r="AX216" s="1">
        <v>0.22413049900507553</v>
      </c>
      <c r="AY216" s="1" t="e">
        <v>#DIV/0!</v>
      </c>
      <c r="AZ216" s="1">
        <v>0.2113248654051873</v>
      </c>
      <c r="BA216" s="1" t="e">
        <v>#DIV/0!</v>
      </c>
      <c r="BB216" s="35">
        <v>0.2113248654051873</v>
      </c>
    </row>
    <row r="217" spans="1:54" ht="17.25" customHeight="1" x14ac:dyDescent="0.15">
      <c r="A217" s="1" t="s">
        <v>629</v>
      </c>
      <c r="D217" s="1">
        <v>3</v>
      </c>
      <c r="E217" s="1">
        <v>3</v>
      </c>
      <c r="G217" s="21"/>
      <c r="I217" s="40">
        <v>1.624764745677977</v>
      </c>
      <c r="J217" s="7">
        <v>1</v>
      </c>
      <c r="K217" s="7">
        <v>1.38167335758971</v>
      </c>
      <c r="L217" s="7">
        <v>1</v>
      </c>
      <c r="M217" s="7">
        <v>1.8871050479771947</v>
      </c>
      <c r="N217" s="7">
        <v>1</v>
      </c>
      <c r="O217" s="7">
        <v>1</v>
      </c>
      <c r="P217" s="7">
        <v>3.9347502339977107</v>
      </c>
      <c r="Q217" s="16">
        <v>4.2119834612642579</v>
      </c>
      <c r="R217" s="16">
        <v>1</v>
      </c>
      <c r="S217" s="16">
        <v>2.2574851190488676</v>
      </c>
      <c r="T217" s="16">
        <v>1.4545463130439054</v>
      </c>
      <c r="U217" s="16">
        <v>1</v>
      </c>
      <c r="V217" s="16">
        <v>3.0250000883663746</v>
      </c>
      <c r="W217" s="16">
        <v>1</v>
      </c>
      <c r="X217" s="42">
        <v>2.154710646942021</v>
      </c>
      <c r="Z217" s="29">
        <v>1.0821242822921038</v>
      </c>
      <c r="AA217" s="13">
        <v>0</v>
      </c>
      <c r="AB217" s="13">
        <v>0.66107764724078133</v>
      </c>
      <c r="AC217" s="13">
        <v>0</v>
      </c>
      <c r="AD217" s="13">
        <v>1.2545559900989838</v>
      </c>
      <c r="AE217" s="13">
        <v>0</v>
      </c>
      <c r="AF217" s="13">
        <v>0</v>
      </c>
      <c r="AG217" s="13">
        <v>5.0831365128086867</v>
      </c>
      <c r="AH217" s="10">
        <v>4.8372340119836768</v>
      </c>
      <c r="AI217" s="10">
        <v>0</v>
      </c>
      <c r="AJ217" s="10">
        <v>2.178028115954437</v>
      </c>
      <c r="AK217" s="10">
        <v>0.78729730858515135</v>
      </c>
      <c r="AL217" s="10">
        <v>0</v>
      </c>
      <c r="AM217" s="10">
        <v>2.863782588774443</v>
      </c>
      <c r="AN217" s="10">
        <v>0</v>
      </c>
      <c r="AO217" s="34">
        <v>1.3850233383574588</v>
      </c>
      <c r="AQ217" s="30">
        <v>0.21132486540518708</v>
      </c>
      <c r="AR217" s="35">
        <v>0.18452945283330746</v>
      </c>
      <c r="AS217" s="1">
        <v>0.21132486540518708</v>
      </c>
      <c r="AT217" s="1" t="e">
        <v>#DIV/0!</v>
      </c>
      <c r="AU217" s="1" t="e">
        <v>#DIV/0!</v>
      </c>
      <c r="AV217" s="1">
        <v>0.21132486540518708</v>
      </c>
      <c r="AW217" s="1">
        <v>0.21132486540518708</v>
      </c>
      <c r="AX217" s="1">
        <v>0.21132486540518708</v>
      </c>
      <c r="AY217" s="1">
        <v>0.21132486540518708</v>
      </c>
      <c r="AZ217" s="1">
        <v>0.21132486540518708</v>
      </c>
      <c r="BA217" s="1">
        <v>0.14277767309017242</v>
      </c>
      <c r="BB217" s="35">
        <v>0.27984417113834015</v>
      </c>
    </row>
    <row r="218" spans="1:54" ht="17.25" customHeight="1" x14ac:dyDescent="0.15">
      <c r="A218" s="1" t="s">
        <v>630</v>
      </c>
      <c r="D218" s="1">
        <v>1</v>
      </c>
      <c r="E218" s="1">
        <v>1</v>
      </c>
      <c r="G218" s="21"/>
      <c r="I218" s="40">
        <v>1</v>
      </c>
      <c r="J218" s="7">
        <v>1</v>
      </c>
      <c r="K218" s="7">
        <v>1</v>
      </c>
      <c r="L218" s="7">
        <v>1</v>
      </c>
      <c r="M218" s="7">
        <v>1</v>
      </c>
      <c r="N218" s="7">
        <v>1</v>
      </c>
      <c r="O218" s="7">
        <v>1</v>
      </c>
      <c r="P218" s="7">
        <v>5.9564473147007497</v>
      </c>
      <c r="Q218" s="16">
        <v>1</v>
      </c>
      <c r="R218" s="16">
        <v>1</v>
      </c>
      <c r="S218" s="16">
        <v>1</v>
      </c>
      <c r="T218" s="16">
        <v>1</v>
      </c>
      <c r="U218" s="16">
        <v>1</v>
      </c>
      <c r="V218" s="16">
        <v>1</v>
      </c>
      <c r="W218" s="16">
        <v>1</v>
      </c>
      <c r="X218" s="42">
        <v>1</v>
      </c>
      <c r="Z218" s="29">
        <v>0</v>
      </c>
      <c r="AA218" s="13">
        <v>0</v>
      </c>
      <c r="AB218" s="13">
        <v>0</v>
      </c>
      <c r="AC218" s="13">
        <v>0</v>
      </c>
      <c r="AD218" s="13">
        <v>0</v>
      </c>
      <c r="AE218" s="13">
        <v>0</v>
      </c>
      <c r="AF218" s="13">
        <v>0</v>
      </c>
      <c r="AG218" s="13">
        <v>8.5848185741000282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34">
        <v>0</v>
      </c>
      <c r="AQ218" s="30" t="e">
        <v>#DIV/0!</v>
      </c>
      <c r="AR218" s="35" t="e">
        <v>#DIV/0!</v>
      </c>
      <c r="AS218" s="1" t="e">
        <v>#DIV/0!</v>
      </c>
      <c r="AT218" s="1" t="e">
        <v>#DIV/0!</v>
      </c>
      <c r="AU218" s="1" t="e">
        <v>#DIV/0!</v>
      </c>
      <c r="AV218" s="1">
        <v>0.21132486540518708</v>
      </c>
      <c r="AW218" s="1">
        <v>0.21132486540518708</v>
      </c>
      <c r="AX218" s="1">
        <v>0.21132486540518708</v>
      </c>
      <c r="AY218" s="1" t="e">
        <v>#DIV/0!</v>
      </c>
      <c r="AZ218" s="1" t="e">
        <v>#DIV/0!</v>
      </c>
      <c r="BA218" s="1" t="e">
        <v>#DIV/0!</v>
      </c>
      <c r="BB218" s="35" t="e">
        <v>#DIV/0!</v>
      </c>
    </row>
    <row r="219" spans="1:54" ht="17.25" customHeight="1" x14ac:dyDescent="0.15">
      <c r="A219" s="1" t="s">
        <v>631</v>
      </c>
      <c r="D219" s="1">
        <v>8</v>
      </c>
      <c r="E219" s="1">
        <v>8</v>
      </c>
      <c r="G219" s="21"/>
      <c r="I219" s="40">
        <v>1</v>
      </c>
      <c r="J219" s="7">
        <v>1</v>
      </c>
      <c r="K219" s="7">
        <v>1</v>
      </c>
      <c r="L219" s="7">
        <v>1</v>
      </c>
      <c r="M219" s="7">
        <v>1</v>
      </c>
      <c r="N219" s="7">
        <v>1</v>
      </c>
      <c r="O219" s="7">
        <v>1</v>
      </c>
      <c r="P219" s="7">
        <v>1</v>
      </c>
      <c r="Q219" s="16">
        <v>14.866757222946397</v>
      </c>
      <c r="R219" s="16">
        <v>1</v>
      </c>
      <c r="S219" s="16">
        <v>1.8891436010435294</v>
      </c>
      <c r="T219" s="16">
        <v>1.6516537123192905</v>
      </c>
      <c r="U219" s="16">
        <v>1</v>
      </c>
      <c r="V219" s="16">
        <v>1.9239803982692874</v>
      </c>
      <c r="W219" s="16">
        <v>1</v>
      </c>
      <c r="X219" s="42">
        <v>2.9926331331865526</v>
      </c>
      <c r="Z219" s="29">
        <v>0</v>
      </c>
      <c r="AA219" s="13">
        <v>0</v>
      </c>
      <c r="AB219" s="13">
        <v>0</v>
      </c>
      <c r="AC219" s="13">
        <v>0</v>
      </c>
      <c r="AD219" s="13">
        <v>0</v>
      </c>
      <c r="AE219" s="13">
        <v>0</v>
      </c>
      <c r="AF219" s="13">
        <v>0</v>
      </c>
      <c r="AG219" s="13">
        <v>0</v>
      </c>
      <c r="AH219" s="10">
        <v>21.359246154421196</v>
      </c>
      <c r="AI219" s="10">
        <v>0</v>
      </c>
      <c r="AJ219" s="10">
        <v>0.82484410246939777</v>
      </c>
      <c r="AK219" s="10">
        <v>0.69602877474134084</v>
      </c>
      <c r="AL219" s="10">
        <v>0</v>
      </c>
      <c r="AM219" s="10">
        <v>1.3067056105993202</v>
      </c>
      <c r="AN219" s="10">
        <v>0</v>
      </c>
      <c r="AO219" s="34">
        <v>3.4513418275242711</v>
      </c>
      <c r="AQ219" s="30" t="e">
        <v>#DIV/0!</v>
      </c>
      <c r="AR219" s="35">
        <v>0.18881756002992522</v>
      </c>
      <c r="AS219" s="1" t="e">
        <v>#DIV/0!</v>
      </c>
      <c r="AT219" s="1" t="e">
        <v>#DIV/0!</v>
      </c>
      <c r="AU219" s="1" t="e">
        <v>#DIV/0!</v>
      </c>
      <c r="AV219" s="1" t="e">
        <v>#DIV/0!</v>
      </c>
      <c r="AW219" s="1" t="e">
        <v>#DIV/0!</v>
      </c>
      <c r="AX219" s="1" t="e">
        <v>#DIV/0!</v>
      </c>
      <c r="AY219" s="1">
        <v>0.10142992410571672</v>
      </c>
      <c r="AZ219" s="1">
        <v>0.12316999643608617</v>
      </c>
      <c r="BA219" s="1">
        <v>0.21132486540518708</v>
      </c>
      <c r="BB219" s="35">
        <v>0.29196411777676923</v>
      </c>
    </row>
    <row r="220" spans="1:54" ht="17.25" customHeight="1" x14ac:dyDescent="0.15">
      <c r="A220" s="1" t="s">
        <v>632</v>
      </c>
      <c r="D220" s="1">
        <v>3</v>
      </c>
      <c r="E220" s="1">
        <v>3</v>
      </c>
      <c r="G220" s="21"/>
      <c r="I220" s="40">
        <v>2.8310312756382032</v>
      </c>
      <c r="J220" s="7">
        <v>1</v>
      </c>
      <c r="K220" s="7">
        <v>1.7596093379168583</v>
      </c>
      <c r="L220" s="7">
        <v>2.1348123927972256</v>
      </c>
      <c r="M220" s="7">
        <v>1.7999264705610485</v>
      </c>
      <c r="N220" s="7">
        <v>1</v>
      </c>
      <c r="O220" s="7">
        <v>1.8358856762840674</v>
      </c>
      <c r="P220" s="7">
        <v>2.2478058323072445</v>
      </c>
      <c r="Q220" s="16">
        <v>1</v>
      </c>
      <c r="R220" s="16">
        <v>1</v>
      </c>
      <c r="S220" s="16">
        <v>1</v>
      </c>
      <c r="T220" s="16">
        <v>1</v>
      </c>
      <c r="U220" s="16">
        <v>1</v>
      </c>
      <c r="V220" s="16">
        <v>1</v>
      </c>
      <c r="W220" s="16">
        <v>1</v>
      </c>
      <c r="X220" s="42">
        <v>1</v>
      </c>
      <c r="Z220" s="29">
        <v>3.1714391996530207</v>
      </c>
      <c r="AA220" s="13">
        <v>0</v>
      </c>
      <c r="AB220" s="13">
        <v>1.3156819671757549</v>
      </c>
      <c r="AC220" s="13">
        <v>0.9829815344242564</v>
      </c>
      <c r="AD220" s="13">
        <v>1.1312668635686769</v>
      </c>
      <c r="AE220" s="13">
        <v>0</v>
      </c>
      <c r="AF220" s="13">
        <v>1.1821208599943345</v>
      </c>
      <c r="AG220" s="13">
        <v>2.1612630995369182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34">
        <v>0</v>
      </c>
      <c r="AQ220" s="30">
        <v>0.21132486540518708</v>
      </c>
      <c r="AR220" s="35" t="e">
        <v>#DIV/0!</v>
      </c>
      <c r="AS220" s="1">
        <v>0.21132486540518708</v>
      </c>
      <c r="AT220" s="1">
        <v>9.178011946677217E-2</v>
      </c>
      <c r="AU220" s="1" t="e">
        <v>#DIV/0!</v>
      </c>
      <c r="AV220" s="1">
        <v>0.21132486540518719</v>
      </c>
      <c r="AW220" s="1">
        <v>0.47801372096656258</v>
      </c>
      <c r="AX220" s="1">
        <v>0.21132486540518719</v>
      </c>
      <c r="AY220" s="1" t="e">
        <v>#DIV/0!</v>
      </c>
      <c r="AZ220" s="1" t="e">
        <v>#DIV/0!</v>
      </c>
      <c r="BA220" s="1" t="e">
        <v>#DIV/0!</v>
      </c>
      <c r="BB220" s="35" t="e">
        <v>#DIV/0!</v>
      </c>
    </row>
    <row r="221" spans="1:54" ht="17.25" customHeight="1" x14ac:dyDescent="0.15">
      <c r="A221" s="1" t="s">
        <v>633</v>
      </c>
      <c r="B221" s="1" t="s">
        <v>634</v>
      </c>
      <c r="C221" s="1" t="s">
        <v>635</v>
      </c>
      <c r="D221" s="1">
        <v>49</v>
      </c>
      <c r="E221" s="1">
        <v>43</v>
      </c>
      <c r="G221" s="21" t="s">
        <v>635</v>
      </c>
      <c r="H221" s="1" t="s">
        <v>634</v>
      </c>
      <c r="I221" s="40">
        <v>1.9475324214921177</v>
      </c>
      <c r="J221" s="7">
        <v>1</v>
      </c>
      <c r="K221" s="7">
        <v>4.5232759914248648</v>
      </c>
      <c r="L221" s="7">
        <v>1.239367033903304</v>
      </c>
      <c r="M221" s="7">
        <v>3.1451823149487845</v>
      </c>
      <c r="N221" s="7">
        <v>1.1243903247230063</v>
      </c>
      <c r="O221" s="7">
        <v>2.3448787561215463</v>
      </c>
      <c r="P221" s="7">
        <v>1.4243136091181008</v>
      </c>
      <c r="Q221" s="16">
        <v>5.0833472828204176</v>
      </c>
      <c r="R221" s="16">
        <v>1</v>
      </c>
      <c r="S221" s="16">
        <v>9.2614468404507875</v>
      </c>
      <c r="T221" s="16">
        <v>1.6745374113777178</v>
      </c>
      <c r="U221" s="16">
        <v>1.0102404199413897</v>
      </c>
      <c r="V221" s="16">
        <v>2.3356883488275457</v>
      </c>
      <c r="W221" s="16">
        <v>0.91118392632979539</v>
      </c>
      <c r="X221" s="42">
        <v>0.99483856944726379</v>
      </c>
      <c r="Z221" s="29">
        <v>2.4045549292067063</v>
      </c>
      <c r="AA221" s="13">
        <v>0</v>
      </c>
      <c r="AB221" s="13">
        <v>4.2749158433040026</v>
      </c>
      <c r="AC221" s="13">
        <v>1.4621463020105687</v>
      </c>
      <c r="AD221" s="13">
        <v>1.253746785536626</v>
      </c>
      <c r="AE221" s="13">
        <v>1.0269997926943464</v>
      </c>
      <c r="AF221" s="13">
        <v>0.39232913759156501</v>
      </c>
      <c r="AG221" s="13">
        <v>1.3656479303499929</v>
      </c>
      <c r="AH221" s="10">
        <v>6.9738738403750169</v>
      </c>
      <c r="AI221" s="10">
        <v>0</v>
      </c>
      <c r="AJ221" s="10">
        <v>12.060083595739135</v>
      </c>
      <c r="AK221" s="10">
        <v>1.5585285122450478</v>
      </c>
      <c r="AL221" s="10">
        <v>0.83654221008756657</v>
      </c>
      <c r="AM221" s="10">
        <v>1.5387026518688167</v>
      </c>
      <c r="AN221" s="10">
        <v>0.52716769782693373</v>
      </c>
      <c r="AO221" s="34">
        <v>0.4212176826921552</v>
      </c>
      <c r="AQ221" s="30">
        <v>0.28267621690997735</v>
      </c>
      <c r="AR221" s="35">
        <v>0.20862060818592965</v>
      </c>
      <c r="AS221" s="1">
        <v>0.14479599162295126</v>
      </c>
      <c r="AT221" s="1">
        <v>0.40170521409649951</v>
      </c>
      <c r="AU221" s="1">
        <v>0.4266322258346511</v>
      </c>
      <c r="AV221" s="1">
        <v>0.32217294967812626</v>
      </c>
      <c r="AW221" s="1">
        <v>0.43835594312252152</v>
      </c>
      <c r="AX221" s="1">
        <v>0.13963128146420384</v>
      </c>
      <c r="AY221" s="1">
        <v>0.17863316654634104</v>
      </c>
      <c r="AZ221" s="1">
        <v>0.26582748447206317</v>
      </c>
      <c r="BA221" s="1">
        <v>0.49249708155298078</v>
      </c>
      <c r="BB221" s="35">
        <v>0.25100110104602219</v>
      </c>
    </row>
    <row r="222" spans="1:54" ht="17.25" customHeight="1" x14ac:dyDescent="0.15">
      <c r="A222" s="1" t="s">
        <v>636</v>
      </c>
      <c r="D222" s="1">
        <v>3</v>
      </c>
      <c r="E222" s="1">
        <v>3</v>
      </c>
      <c r="G222" s="21"/>
      <c r="I222" s="40">
        <v>1</v>
      </c>
      <c r="J222" s="7">
        <v>1</v>
      </c>
      <c r="K222" s="7">
        <v>1</v>
      </c>
      <c r="L222" s="7">
        <v>1</v>
      </c>
      <c r="M222" s="7">
        <v>1</v>
      </c>
      <c r="N222" s="7">
        <v>1</v>
      </c>
      <c r="O222" s="7">
        <v>1</v>
      </c>
      <c r="P222" s="7">
        <v>1.8898446027220259</v>
      </c>
      <c r="Q222" s="16">
        <v>1</v>
      </c>
      <c r="R222" s="16">
        <v>1</v>
      </c>
      <c r="S222" s="16">
        <v>1</v>
      </c>
      <c r="T222" s="16">
        <v>1</v>
      </c>
      <c r="U222" s="16">
        <v>1</v>
      </c>
      <c r="V222" s="16">
        <v>1</v>
      </c>
      <c r="W222" s="16">
        <v>1</v>
      </c>
      <c r="X222" s="42">
        <v>1</v>
      </c>
      <c r="Z222" s="29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3">
        <v>1.5412560627554912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34">
        <v>0</v>
      </c>
      <c r="AQ222" s="30" t="e">
        <v>#DIV/0!</v>
      </c>
      <c r="AR222" s="35" t="e">
        <v>#DIV/0!</v>
      </c>
      <c r="AS222" s="1" t="e">
        <v>#DIV/0!</v>
      </c>
      <c r="AT222" s="1" t="e">
        <v>#DIV/0!</v>
      </c>
      <c r="AU222" s="1" t="e">
        <v>#DIV/0!</v>
      </c>
      <c r="AV222" s="1">
        <v>0.21132486540518708</v>
      </c>
      <c r="AW222" s="1">
        <v>0.21132486540518708</v>
      </c>
      <c r="AX222" s="1">
        <v>0.21132486540518708</v>
      </c>
      <c r="AY222" s="1" t="e">
        <v>#DIV/0!</v>
      </c>
      <c r="AZ222" s="1" t="e">
        <v>#DIV/0!</v>
      </c>
      <c r="BA222" s="1" t="e">
        <v>#DIV/0!</v>
      </c>
      <c r="BB222" s="35" t="e">
        <v>#DIV/0!</v>
      </c>
    </row>
    <row r="223" spans="1:54" ht="17.25" customHeight="1" x14ac:dyDescent="0.15">
      <c r="A223" s="1" t="s">
        <v>637</v>
      </c>
      <c r="D223" s="1">
        <v>59</v>
      </c>
      <c r="E223" s="1">
        <v>2</v>
      </c>
      <c r="G223" s="21"/>
      <c r="I223" s="40">
        <v>3.5003309833170611</v>
      </c>
      <c r="J223" s="7">
        <v>1</v>
      </c>
      <c r="K223" s="7">
        <v>5.8957667355352648</v>
      </c>
      <c r="L223" s="7">
        <v>0.31438596840620864</v>
      </c>
      <c r="M223" s="7">
        <v>1.8803573813256775</v>
      </c>
      <c r="N223" s="7">
        <v>1.3801753281837543</v>
      </c>
      <c r="O223" s="7">
        <v>2.5618295617725879</v>
      </c>
      <c r="P223" s="7">
        <v>2.3081163471773594</v>
      </c>
      <c r="Q223" s="16">
        <v>1</v>
      </c>
      <c r="R223" s="16">
        <v>1</v>
      </c>
      <c r="S223" s="16">
        <v>1</v>
      </c>
      <c r="T223" s="16">
        <v>1</v>
      </c>
      <c r="U223" s="16">
        <v>1</v>
      </c>
      <c r="V223" s="16">
        <v>1</v>
      </c>
      <c r="W223" s="16">
        <v>1</v>
      </c>
      <c r="X223" s="42">
        <v>2.6858664090743467</v>
      </c>
      <c r="Z223" s="29">
        <v>4.5070764510921357</v>
      </c>
      <c r="AA223" s="13">
        <v>0</v>
      </c>
      <c r="AB223" s="13">
        <v>8.8372315777522541</v>
      </c>
      <c r="AC223" s="13">
        <v>0.2254860400170185</v>
      </c>
      <c r="AD223" s="13">
        <v>1.296419273431958</v>
      </c>
      <c r="AE223" s="13">
        <v>0.31888160217406092</v>
      </c>
      <c r="AF223" s="13">
        <v>3.1101651220304354</v>
      </c>
      <c r="AG223" s="13">
        <v>1.8133197201613629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34">
        <v>2.9200062752904645</v>
      </c>
      <c r="AQ223" s="30">
        <v>0.21900466495297266</v>
      </c>
      <c r="AR223" s="35" t="e">
        <v>#DIV/0!</v>
      </c>
      <c r="AS223" s="1">
        <v>0.21926941242796844</v>
      </c>
      <c r="AT223" s="1">
        <v>1.7107388437733139E-2</v>
      </c>
      <c r="AU223" s="1">
        <v>8.7470698251574941E-2</v>
      </c>
      <c r="AV223" s="1">
        <v>0.16894285034650958</v>
      </c>
      <c r="AW223" s="1">
        <v>0.11037648975236269</v>
      </c>
      <c r="AX223" s="1">
        <v>0.25858638003393375</v>
      </c>
      <c r="AY223" s="1" t="e">
        <v>#DIV/0!</v>
      </c>
      <c r="AZ223" s="1" t="e">
        <v>#DIV/0!</v>
      </c>
      <c r="BA223" s="1">
        <v>0.21132486540518708</v>
      </c>
      <c r="BB223" s="35">
        <v>0.21132486540518708</v>
      </c>
    </row>
    <row r="224" spans="1:54" ht="17.25" customHeight="1" x14ac:dyDescent="0.15">
      <c r="A224" s="1" t="s">
        <v>638</v>
      </c>
      <c r="D224" s="1">
        <v>77</v>
      </c>
      <c r="E224" s="1">
        <v>1</v>
      </c>
      <c r="G224" s="21"/>
      <c r="I224" s="40">
        <v>1</v>
      </c>
      <c r="J224" s="7">
        <v>1</v>
      </c>
      <c r="K224" s="7">
        <v>1</v>
      </c>
      <c r="L224" s="7">
        <v>1</v>
      </c>
      <c r="M224" s="7">
        <v>1</v>
      </c>
      <c r="N224" s="7">
        <v>1</v>
      </c>
      <c r="O224" s="7">
        <v>1</v>
      </c>
      <c r="P224" s="7">
        <v>1</v>
      </c>
      <c r="Q224" s="16">
        <v>1</v>
      </c>
      <c r="R224" s="16">
        <v>1</v>
      </c>
      <c r="S224" s="16">
        <v>1</v>
      </c>
      <c r="T224" s="16">
        <v>1</v>
      </c>
      <c r="U224" s="16">
        <v>2.3765716880933874</v>
      </c>
      <c r="V224" s="16">
        <v>1</v>
      </c>
      <c r="W224" s="16">
        <v>1</v>
      </c>
      <c r="X224" s="42">
        <v>1</v>
      </c>
      <c r="Z224" s="29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1.9467663508804942</v>
      </c>
      <c r="AM224" s="10">
        <v>0</v>
      </c>
      <c r="AN224" s="10">
        <v>0</v>
      </c>
      <c r="AO224" s="34">
        <v>0</v>
      </c>
      <c r="AQ224" s="30" t="e">
        <v>#DIV/0!</v>
      </c>
      <c r="AR224" s="35" t="e">
        <v>#DIV/0!</v>
      </c>
      <c r="AS224" s="1" t="e">
        <v>#DIV/0!</v>
      </c>
      <c r="AT224" s="1" t="e">
        <v>#DIV/0!</v>
      </c>
      <c r="AU224" s="1" t="e">
        <v>#DIV/0!</v>
      </c>
      <c r="AV224" s="1" t="e">
        <v>#DIV/0!</v>
      </c>
      <c r="AW224" s="1" t="e">
        <v>#DIV/0!</v>
      </c>
      <c r="AX224" s="1" t="e">
        <v>#DIV/0!</v>
      </c>
      <c r="AY224" s="1" t="e">
        <v>#DIV/0!</v>
      </c>
      <c r="AZ224" s="1" t="e">
        <v>#DIV/0!</v>
      </c>
      <c r="BA224" s="1" t="e">
        <v>#DIV/0!</v>
      </c>
      <c r="BB224" s="35" t="e">
        <v>#DIV/0!</v>
      </c>
    </row>
    <row r="225" spans="1:54" ht="17.25" customHeight="1" x14ac:dyDescent="0.15">
      <c r="A225" s="1" t="s">
        <v>639</v>
      </c>
      <c r="B225" s="1" t="s">
        <v>640</v>
      </c>
      <c r="C225" s="1" t="s">
        <v>641</v>
      </c>
      <c r="D225" s="1">
        <v>16</v>
      </c>
      <c r="E225" s="1">
        <v>3</v>
      </c>
      <c r="G225" s="21" t="s">
        <v>641</v>
      </c>
      <c r="H225" s="1" t="s">
        <v>640</v>
      </c>
      <c r="I225" s="40">
        <v>0.73697337439144395</v>
      </c>
      <c r="J225" s="7">
        <v>1</v>
      </c>
      <c r="K225" s="7">
        <v>0.73697337439144395</v>
      </c>
      <c r="L225" s="7">
        <v>6.9066052284200419</v>
      </c>
      <c r="M225" s="7">
        <v>0.60546006158716592</v>
      </c>
      <c r="N225" s="7">
        <v>0.73697337439144395</v>
      </c>
      <c r="O225" s="7">
        <v>0.60546006158716592</v>
      </c>
      <c r="P225" s="7">
        <v>0.73697337439144395</v>
      </c>
      <c r="Q225" s="16">
        <v>1</v>
      </c>
      <c r="R225" s="16">
        <v>1</v>
      </c>
      <c r="S225" s="16">
        <v>1</v>
      </c>
      <c r="T225" s="16">
        <v>1</v>
      </c>
      <c r="U225" s="16">
        <v>1</v>
      </c>
      <c r="V225" s="16">
        <v>1</v>
      </c>
      <c r="W225" s="16">
        <v>1</v>
      </c>
      <c r="X225" s="42">
        <v>1</v>
      </c>
      <c r="Z225" s="29">
        <v>0.45557547929741615</v>
      </c>
      <c r="AA225" s="13">
        <v>0</v>
      </c>
      <c r="AB225" s="13">
        <v>0.45557547929741615</v>
      </c>
      <c r="AC225" s="13">
        <v>10.921032597859359</v>
      </c>
      <c r="AD225" s="13">
        <v>0.55796373180127545</v>
      </c>
      <c r="AE225" s="13">
        <v>0.45557547929741615</v>
      </c>
      <c r="AF225" s="13">
        <v>0.55796373180127545</v>
      </c>
      <c r="AG225" s="13">
        <v>0.45557547929741615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34">
        <v>0</v>
      </c>
      <c r="AQ225" s="30">
        <v>0.21132486540518719</v>
      </c>
      <c r="AR225" s="35" t="e">
        <v>#DIV/0!</v>
      </c>
      <c r="AS225" s="1">
        <v>0.21132486540518719</v>
      </c>
      <c r="AT225" s="1">
        <v>0.22388261004178456</v>
      </c>
      <c r="AU225" s="1">
        <v>0.21132486540518719</v>
      </c>
      <c r="AV225" s="1">
        <v>0.21132486540518719</v>
      </c>
      <c r="AW225" s="1">
        <v>0.21132486540518708</v>
      </c>
      <c r="AX225" s="1" t="e">
        <v>#DIV/0!</v>
      </c>
      <c r="AY225" s="1" t="e">
        <v>#DIV/0!</v>
      </c>
      <c r="AZ225" s="1" t="e">
        <v>#DIV/0!</v>
      </c>
      <c r="BA225" s="1" t="e">
        <v>#DIV/0!</v>
      </c>
      <c r="BB225" s="35" t="e">
        <v>#DIV/0!</v>
      </c>
    </row>
    <row r="226" spans="1:54" ht="17.25" customHeight="1" x14ac:dyDescent="0.15">
      <c r="A226" s="1" t="s">
        <v>642</v>
      </c>
      <c r="D226" s="1">
        <v>16</v>
      </c>
      <c r="E226" s="1">
        <v>2</v>
      </c>
      <c r="G226" s="21"/>
      <c r="I226" s="40">
        <v>1</v>
      </c>
      <c r="J226" s="7">
        <v>1</v>
      </c>
      <c r="K226" s="7">
        <v>1.2812865870779802</v>
      </c>
      <c r="L226" s="7">
        <v>1</v>
      </c>
      <c r="M226" s="7">
        <v>1</v>
      </c>
      <c r="N226" s="7">
        <v>1</v>
      </c>
      <c r="O226" s="7">
        <v>1</v>
      </c>
      <c r="P226" s="7">
        <v>1</v>
      </c>
      <c r="Q226" s="16">
        <v>1</v>
      </c>
      <c r="R226" s="16">
        <v>1</v>
      </c>
      <c r="S226" s="16">
        <v>1</v>
      </c>
      <c r="T226" s="16">
        <v>1</v>
      </c>
      <c r="U226" s="16">
        <v>1</v>
      </c>
      <c r="V226" s="16">
        <v>1</v>
      </c>
      <c r="W226" s="16">
        <v>1</v>
      </c>
      <c r="X226" s="42">
        <v>1</v>
      </c>
      <c r="Z226" s="29">
        <v>0</v>
      </c>
      <c r="AA226" s="13">
        <v>0</v>
      </c>
      <c r="AB226" s="13">
        <v>0.48720266030670878</v>
      </c>
      <c r="AC226" s="13">
        <v>0</v>
      </c>
      <c r="AD226" s="13">
        <v>0</v>
      </c>
      <c r="AE226" s="13">
        <v>0</v>
      </c>
      <c r="AF226" s="13">
        <v>0</v>
      </c>
      <c r="AG226" s="13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0</v>
      </c>
      <c r="AN226" s="10">
        <v>0</v>
      </c>
      <c r="AO226" s="34">
        <v>0</v>
      </c>
      <c r="AQ226" s="30" t="e">
        <v>#DIV/0!</v>
      </c>
      <c r="AR226" s="35" t="e">
        <v>#DIV/0!</v>
      </c>
      <c r="AS226" s="1">
        <v>0.21132486540518708</v>
      </c>
      <c r="AT226" s="1" t="e">
        <v>#DIV/0!</v>
      </c>
      <c r="AU226" s="1" t="e">
        <v>#DIV/0!</v>
      </c>
      <c r="AV226" s="1" t="e">
        <v>#DIV/0!</v>
      </c>
      <c r="AW226" s="1" t="e">
        <v>#DIV/0!</v>
      </c>
      <c r="AX226" s="1" t="e">
        <v>#DIV/0!</v>
      </c>
      <c r="AY226" s="1" t="e">
        <v>#DIV/0!</v>
      </c>
      <c r="AZ226" s="1" t="e">
        <v>#DIV/0!</v>
      </c>
      <c r="BA226" s="1" t="e">
        <v>#DIV/0!</v>
      </c>
      <c r="BB226" s="35" t="e">
        <v>#DIV/0!</v>
      </c>
    </row>
    <row r="227" spans="1:54" ht="17.25" customHeight="1" x14ac:dyDescent="0.15">
      <c r="A227" s="1" t="s">
        <v>643</v>
      </c>
      <c r="B227" s="1" t="s">
        <v>644</v>
      </c>
      <c r="C227" s="1" t="s">
        <v>645</v>
      </c>
      <c r="D227" s="1">
        <v>54</v>
      </c>
      <c r="E227" s="1">
        <v>24</v>
      </c>
      <c r="G227" s="21" t="s">
        <v>645</v>
      </c>
      <c r="H227" s="1" t="s">
        <v>644</v>
      </c>
      <c r="I227" s="40">
        <v>2.2094128608802612</v>
      </c>
      <c r="J227" s="7">
        <v>1</v>
      </c>
      <c r="K227" s="7">
        <v>9.3790278337249777</v>
      </c>
      <c r="L227" s="7">
        <v>1.1990857748287385</v>
      </c>
      <c r="M227" s="7">
        <v>3.4358637718271687</v>
      </c>
      <c r="N227" s="7">
        <v>2.4397103035572134</v>
      </c>
      <c r="O227" s="7">
        <v>5.1187999512137248</v>
      </c>
      <c r="P227" s="7">
        <v>2.2222112331426023</v>
      </c>
      <c r="Q227" s="16">
        <v>3.2696326457534379</v>
      </c>
      <c r="R227" s="16">
        <v>1</v>
      </c>
      <c r="S227" s="16">
        <v>3.0008493426933076</v>
      </c>
      <c r="T227" s="16">
        <v>4.3791461606327706</v>
      </c>
      <c r="U227" s="16">
        <v>2.2917195922087386</v>
      </c>
      <c r="V227" s="16">
        <v>7.562588167716128</v>
      </c>
      <c r="W227" s="16">
        <v>2.4184463078645728</v>
      </c>
      <c r="X227" s="42">
        <v>2.6597684985836572</v>
      </c>
      <c r="Z227" s="29">
        <v>2.5836993258458678</v>
      </c>
      <c r="AA227" s="13">
        <v>0</v>
      </c>
      <c r="AB227" s="13">
        <v>14.817153183966454</v>
      </c>
      <c r="AC227" s="13">
        <v>1.7664695285694458</v>
      </c>
      <c r="AD227" s="13">
        <v>4.1037452691616974</v>
      </c>
      <c r="AE227" s="13">
        <v>3.4069985706293697</v>
      </c>
      <c r="AF227" s="13">
        <v>6.8702191912726347</v>
      </c>
      <c r="AG227" s="13">
        <v>0.49406796367668349</v>
      </c>
      <c r="AH227" s="10">
        <v>2.3150723845202554</v>
      </c>
      <c r="AI227" s="10">
        <v>0</v>
      </c>
      <c r="AJ227" s="10">
        <v>1.9738098573420262</v>
      </c>
      <c r="AK227" s="10">
        <v>3.7301698697001329</v>
      </c>
      <c r="AL227" s="10">
        <v>1.3283314458173403</v>
      </c>
      <c r="AM227" s="10">
        <v>5.6364804753879856</v>
      </c>
      <c r="AN227" s="10">
        <v>1.6300112801235742</v>
      </c>
      <c r="AO227" s="34">
        <v>2.4956226543732649</v>
      </c>
      <c r="AQ227" s="30">
        <v>0.25132042110330033</v>
      </c>
      <c r="AR227" s="35">
        <v>0.11579681193946978</v>
      </c>
      <c r="AS227" s="1">
        <v>0.2153173366645782</v>
      </c>
      <c r="AT227" s="1">
        <v>0.43163223789542737</v>
      </c>
      <c r="AU227" s="1">
        <v>0.27018189924582869</v>
      </c>
      <c r="AV227" s="1">
        <v>2.5194357958627487E-2</v>
      </c>
      <c r="AW227" s="1">
        <v>0.15053666908395119</v>
      </c>
      <c r="AX227" s="1">
        <v>0.45461226030273238</v>
      </c>
      <c r="AY227" s="1">
        <v>0.11060533302025988</v>
      </c>
      <c r="AZ227" s="1">
        <v>0.1285956455746135</v>
      </c>
      <c r="BA227" s="1">
        <v>0.18422676471095079</v>
      </c>
      <c r="BB227" s="35">
        <v>8.8750121902725909E-2</v>
      </c>
    </row>
    <row r="228" spans="1:54" ht="17.25" customHeight="1" x14ac:dyDescent="0.15">
      <c r="A228" s="1" t="s">
        <v>646</v>
      </c>
      <c r="D228" s="1">
        <v>2</v>
      </c>
      <c r="E228" s="1">
        <v>2</v>
      </c>
      <c r="G228" s="21"/>
      <c r="I228" s="40">
        <v>1</v>
      </c>
      <c r="J228" s="7">
        <v>1</v>
      </c>
      <c r="K228" s="7">
        <v>1</v>
      </c>
      <c r="L228" s="7">
        <v>1</v>
      </c>
      <c r="M228" s="7">
        <v>1</v>
      </c>
      <c r="N228" s="7">
        <v>1.2250966978065172</v>
      </c>
      <c r="O228" s="7">
        <v>1</v>
      </c>
      <c r="P228" s="7">
        <v>1</v>
      </c>
      <c r="Q228" s="16">
        <v>1</v>
      </c>
      <c r="R228" s="16">
        <v>1</v>
      </c>
      <c r="S228" s="16">
        <v>1</v>
      </c>
      <c r="T228" s="16">
        <v>1</v>
      </c>
      <c r="U228" s="16">
        <v>1</v>
      </c>
      <c r="V228" s="16">
        <v>1</v>
      </c>
      <c r="W228" s="16">
        <v>1</v>
      </c>
      <c r="X228" s="42">
        <v>1</v>
      </c>
      <c r="Z228" s="29">
        <v>0</v>
      </c>
      <c r="AA228" s="13">
        <v>0</v>
      </c>
      <c r="AB228" s="13">
        <v>0</v>
      </c>
      <c r="AC228" s="13">
        <v>0</v>
      </c>
      <c r="AD228" s="13">
        <v>0</v>
      </c>
      <c r="AE228" s="13">
        <v>0.38987891721686602</v>
      </c>
      <c r="AF228" s="13">
        <v>0</v>
      </c>
      <c r="AG228" s="13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34">
        <v>0</v>
      </c>
      <c r="AQ228" s="30" t="e">
        <v>#DIV/0!</v>
      </c>
      <c r="AR228" s="35" t="e">
        <v>#DIV/0!</v>
      </c>
      <c r="AS228" s="1" t="e">
        <v>#DIV/0!</v>
      </c>
      <c r="AT228" s="1" t="e">
        <v>#DIV/0!</v>
      </c>
      <c r="AU228" s="1">
        <v>0.21132486540518719</v>
      </c>
      <c r="AV228" s="1" t="e">
        <v>#DIV/0!</v>
      </c>
      <c r="AW228" s="1" t="e">
        <v>#DIV/0!</v>
      </c>
      <c r="AX228" s="1">
        <v>0.21132486540518719</v>
      </c>
      <c r="AY228" s="1" t="e">
        <v>#DIV/0!</v>
      </c>
      <c r="AZ228" s="1" t="e">
        <v>#DIV/0!</v>
      </c>
      <c r="BA228" s="1" t="e">
        <v>#DIV/0!</v>
      </c>
      <c r="BB228" s="35" t="e">
        <v>#DIV/0!</v>
      </c>
    </row>
    <row r="229" spans="1:54" ht="17.25" customHeight="1" x14ac:dyDescent="0.15">
      <c r="A229" s="1" t="s">
        <v>647</v>
      </c>
      <c r="B229" s="1" t="s">
        <v>648</v>
      </c>
      <c r="C229" s="1" t="s">
        <v>649</v>
      </c>
      <c r="D229" s="1">
        <v>58</v>
      </c>
      <c r="E229" s="1">
        <v>40</v>
      </c>
      <c r="G229" s="21" t="s">
        <v>649</v>
      </c>
      <c r="H229" s="1" t="s">
        <v>648</v>
      </c>
      <c r="I229" s="40">
        <v>0.86793445284424642</v>
      </c>
      <c r="J229" s="7">
        <v>1</v>
      </c>
      <c r="K229" s="7">
        <v>1.3827779788132479</v>
      </c>
      <c r="L229" s="7">
        <v>0.95511638776706997</v>
      </c>
      <c r="M229" s="7">
        <v>0.89260467125180476</v>
      </c>
      <c r="N229" s="7">
        <v>0.7003786154287267</v>
      </c>
      <c r="O229" s="7">
        <v>0.7252626893286831</v>
      </c>
      <c r="P229" s="7">
        <v>0.97200953437748172</v>
      </c>
      <c r="Q229" s="16">
        <v>0.78266869165595099</v>
      </c>
      <c r="R229" s="16">
        <v>1</v>
      </c>
      <c r="S229" s="16">
        <v>2.2487069325944211</v>
      </c>
      <c r="T229" s="16">
        <v>1.5223223955639111</v>
      </c>
      <c r="U229" s="16">
        <v>1.3295812845182118</v>
      </c>
      <c r="V229" s="16">
        <v>1.6736726004059042</v>
      </c>
      <c r="W229" s="16">
        <v>1.3395481837940029</v>
      </c>
      <c r="X229" s="42">
        <v>1.1764878746524674</v>
      </c>
      <c r="Z229" s="29">
        <v>6.4192993286096151E-2</v>
      </c>
      <c r="AA229" s="13">
        <v>0</v>
      </c>
      <c r="AB229" s="13">
        <v>0.69478186977901923</v>
      </c>
      <c r="AC229" s="13">
        <v>0.53940688375144552</v>
      </c>
      <c r="AD229" s="13">
        <v>1.032568338955777E-2</v>
      </c>
      <c r="AE229" s="13">
        <v>0.20904070417324525</v>
      </c>
      <c r="AF229" s="13">
        <v>0.45633669100876684</v>
      </c>
      <c r="AG229" s="13">
        <v>0.35593467807101725</v>
      </c>
      <c r="AH229" s="10">
        <v>0.37512602892889807</v>
      </c>
      <c r="AI229" s="10">
        <v>0</v>
      </c>
      <c r="AJ229" s="10">
        <v>0.98528192353587285</v>
      </c>
      <c r="AK229" s="10">
        <v>0.84062870598733663</v>
      </c>
      <c r="AL229" s="10">
        <v>0.80122957115377591</v>
      </c>
      <c r="AM229" s="10">
        <v>1.1805953500555446</v>
      </c>
      <c r="AN229" s="10">
        <v>0.55693236887929276</v>
      </c>
      <c r="AO229" s="34">
        <v>0.66378013417652115</v>
      </c>
      <c r="AQ229" s="30">
        <v>3.5262361709631873E-2</v>
      </c>
      <c r="AR229" s="35">
        <v>0.21065763243887603</v>
      </c>
      <c r="AS229" s="1">
        <v>0.22033422842198797</v>
      </c>
      <c r="AT229" s="1">
        <v>0.44930754022702368</v>
      </c>
      <c r="AU229" s="1">
        <v>6.5547020348347917E-2</v>
      </c>
      <c r="AV229" s="1">
        <v>0.45206525354510052</v>
      </c>
      <c r="AW229" s="1">
        <v>0.45084188016850801</v>
      </c>
      <c r="AX229" s="1">
        <v>6.8409671405759764E-2</v>
      </c>
      <c r="AY229" s="1">
        <v>7.967725355861488E-2</v>
      </c>
      <c r="AZ229" s="1">
        <v>0.19720824441951301</v>
      </c>
      <c r="BA229" s="1">
        <v>0.34518226614374881</v>
      </c>
      <c r="BB229" s="35">
        <v>0.21773643600854864</v>
      </c>
    </row>
    <row r="230" spans="1:54" ht="17.25" customHeight="1" x14ac:dyDescent="0.15">
      <c r="A230" s="1" t="s">
        <v>650</v>
      </c>
      <c r="D230" s="1">
        <v>35</v>
      </c>
      <c r="E230" s="1">
        <v>2</v>
      </c>
      <c r="G230" s="21"/>
      <c r="I230" s="40">
        <v>38.561503361416008</v>
      </c>
      <c r="J230" s="7">
        <v>1</v>
      </c>
      <c r="K230" s="7">
        <v>44.697273714620017</v>
      </c>
      <c r="L230" s="7">
        <v>32.779644388516402</v>
      </c>
      <c r="M230" s="7">
        <v>0.46612198901117391</v>
      </c>
      <c r="N230" s="7">
        <v>0.78754551712798193</v>
      </c>
      <c r="O230" s="7">
        <v>0.45693249408550851</v>
      </c>
      <c r="P230" s="7">
        <v>1.9511052571250653</v>
      </c>
      <c r="Q230" s="16">
        <v>0.71307762434275179</v>
      </c>
      <c r="R230" s="16">
        <v>1</v>
      </c>
      <c r="S230" s="16">
        <v>0.68786881887851836</v>
      </c>
      <c r="T230" s="16">
        <v>0.68786881887851836</v>
      </c>
      <c r="U230" s="16">
        <v>0.63058162153946906</v>
      </c>
      <c r="V230" s="16">
        <v>3.2422722513723348</v>
      </c>
      <c r="W230" s="16">
        <v>0.53180322831777749</v>
      </c>
      <c r="X230" s="42">
        <v>0.68786881887851836</v>
      </c>
      <c r="Z230" s="29">
        <v>63.577825437152967</v>
      </c>
      <c r="AA230" s="13">
        <v>0</v>
      </c>
      <c r="AB230" s="13">
        <v>74.556501446473078</v>
      </c>
      <c r="AC230" s="13">
        <v>55.977712435561131</v>
      </c>
      <c r="AD230" s="13">
        <v>0.60333381185360357</v>
      </c>
      <c r="AE230" s="13">
        <v>0.75756068185134984</v>
      </c>
      <c r="AF230" s="13">
        <v>0.61632972020883836</v>
      </c>
      <c r="AG230" s="13">
        <v>1.2063547696003389</v>
      </c>
      <c r="AH230" s="10">
        <v>0.49696413246671767</v>
      </c>
      <c r="AI230" s="10">
        <v>0</v>
      </c>
      <c r="AJ230" s="10">
        <v>0.54062706432888974</v>
      </c>
      <c r="AK230" s="10">
        <v>0.54062706432888974</v>
      </c>
      <c r="AL230" s="10">
        <v>0.52243648100875972</v>
      </c>
      <c r="AM230" s="10">
        <v>4.4953122771682068</v>
      </c>
      <c r="AN230" s="10">
        <v>0.66213022437229863</v>
      </c>
      <c r="AO230" s="34">
        <v>0.54062706432888974</v>
      </c>
      <c r="AQ230" s="30">
        <v>0.20689498201003159</v>
      </c>
      <c r="AR230" s="35">
        <v>0.21132486540518708</v>
      </c>
      <c r="AS230" s="1">
        <v>0.20843159877122264</v>
      </c>
      <c r="AT230" s="1">
        <v>0.21456196232437191</v>
      </c>
      <c r="AU230" s="1">
        <v>0.3375767654769633</v>
      </c>
      <c r="AV230" s="1">
        <v>0.15268654780824664</v>
      </c>
      <c r="AW230" s="1">
        <v>0.22352693579698979</v>
      </c>
      <c r="AX230" s="1">
        <v>0.18906095988291999</v>
      </c>
      <c r="AY230" s="1">
        <v>0.21132486540518708</v>
      </c>
      <c r="AZ230" s="1">
        <v>0.21132486540518708</v>
      </c>
      <c r="BA230" s="1">
        <v>0.21132486540518708</v>
      </c>
      <c r="BB230" s="35" t="e">
        <v>#DIV/0!</v>
      </c>
    </row>
    <row r="231" spans="1:54" ht="17.25" customHeight="1" x14ac:dyDescent="0.15">
      <c r="A231" s="1" t="s">
        <v>651</v>
      </c>
      <c r="B231" s="1" t="s">
        <v>652</v>
      </c>
      <c r="C231" s="1" t="s">
        <v>653</v>
      </c>
      <c r="D231" s="1">
        <v>64</v>
      </c>
      <c r="E231" s="1">
        <v>13</v>
      </c>
      <c r="G231" s="21" t="s">
        <v>653</v>
      </c>
      <c r="H231" s="1" t="s">
        <v>652</v>
      </c>
      <c r="I231" s="40">
        <v>0.90618226045861261</v>
      </c>
      <c r="J231" s="7">
        <v>1</v>
      </c>
      <c r="K231" s="7">
        <v>1.6845130531522401</v>
      </c>
      <c r="L231" s="7">
        <v>0.71278106033871624</v>
      </c>
      <c r="M231" s="7">
        <v>1.1130907019563527</v>
      </c>
      <c r="N231" s="7">
        <v>0.74185033654759047</v>
      </c>
      <c r="O231" s="7">
        <v>1.1249031692527482</v>
      </c>
      <c r="P231" s="7">
        <v>0.9004754080467815</v>
      </c>
      <c r="Q231" s="16">
        <v>1.3052491741727821</v>
      </c>
      <c r="R231" s="16">
        <v>1</v>
      </c>
      <c r="S231" s="16">
        <v>1.5168353068557583</v>
      </c>
      <c r="T231" s="16">
        <v>1.0466683879843883</v>
      </c>
      <c r="U231" s="16">
        <v>1.3752099338710491</v>
      </c>
      <c r="V231" s="16">
        <v>1.8991601267493778</v>
      </c>
      <c r="W231" s="16">
        <v>1.220987293322195</v>
      </c>
      <c r="X231" s="42">
        <v>0.88363121874888007</v>
      </c>
      <c r="Z231" s="29">
        <v>0.441039718937903</v>
      </c>
      <c r="AA231" s="13">
        <v>0</v>
      </c>
      <c r="AB231" s="13">
        <v>1.4073853917404633</v>
      </c>
      <c r="AC231" s="13">
        <v>0.21034928561864738</v>
      </c>
      <c r="AD231" s="13">
        <v>0.47739747283759826</v>
      </c>
      <c r="AE231" s="13">
        <v>0.37779070532908765</v>
      </c>
      <c r="AF231" s="13">
        <v>1.0490428104634488</v>
      </c>
      <c r="AG231" s="13">
        <v>0.15755262261190889</v>
      </c>
      <c r="AH231" s="10">
        <v>0.54857445009733885</v>
      </c>
      <c r="AI231" s="10">
        <v>0</v>
      </c>
      <c r="AJ231" s="10">
        <v>0.96758691476669278</v>
      </c>
      <c r="AK231" s="10">
        <v>0.39161632407168384</v>
      </c>
      <c r="AL231" s="10">
        <v>0.79958419243107448</v>
      </c>
      <c r="AM231" s="10">
        <v>0.53490352185640866</v>
      </c>
      <c r="AN231" s="10">
        <v>0.47871896273533421</v>
      </c>
      <c r="AO231" s="34">
        <v>0.48773169734898086</v>
      </c>
      <c r="AQ231" s="30">
        <v>0.37394420513625282</v>
      </c>
      <c r="AR231" s="35">
        <v>0.21842191865417288</v>
      </c>
      <c r="AS231" s="1">
        <v>0.24411735128766221</v>
      </c>
      <c r="AT231" s="1">
        <v>7.0870457045440982E-2</v>
      </c>
      <c r="AU231" s="1">
        <v>0.17910472457210524</v>
      </c>
      <c r="AV231" s="1">
        <v>0.1940452341344599</v>
      </c>
      <c r="AW231" s="1">
        <v>0.17685248647389928</v>
      </c>
      <c r="AX231" s="1">
        <v>0.32555718633976732</v>
      </c>
      <c r="AY231" s="1">
        <v>0.22627281322712484</v>
      </c>
      <c r="AZ231" s="1">
        <v>0.42778945728999923</v>
      </c>
      <c r="BA231" s="1">
        <v>0.35975789641546185</v>
      </c>
      <c r="BB231" s="35">
        <v>0.27307171236880196</v>
      </c>
    </row>
    <row r="232" spans="1:54" ht="17.25" customHeight="1" x14ac:dyDescent="0.15">
      <c r="A232" s="1" t="s">
        <v>654</v>
      </c>
      <c r="D232" s="1">
        <v>18</v>
      </c>
      <c r="E232" s="1">
        <v>18</v>
      </c>
      <c r="G232" s="21"/>
      <c r="I232" s="40">
        <v>0.11174338236134564</v>
      </c>
      <c r="J232" s="7">
        <v>1</v>
      </c>
      <c r="K232" s="7">
        <v>1.152714666909513</v>
      </c>
      <c r="L232" s="7">
        <v>0.82559547826139446</v>
      </c>
      <c r="M232" s="7">
        <v>1.2930531817695705</v>
      </c>
      <c r="N232" s="7">
        <v>0.87377520912164142</v>
      </c>
      <c r="O232" s="7">
        <v>1.1202234525998933</v>
      </c>
      <c r="P232" s="7">
        <v>0.9151053303573784</v>
      </c>
      <c r="Q232" s="16">
        <v>5.5723989086885341E-2</v>
      </c>
      <c r="R232" s="16">
        <v>1</v>
      </c>
      <c r="S232" s="16">
        <v>1.0295347053702582</v>
      </c>
      <c r="T232" s="16">
        <v>0.93558023354336406</v>
      </c>
      <c r="U232" s="16">
        <v>0.89929086901814248</v>
      </c>
      <c r="V232" s="16">
        <v>0.69829442873638192</v>
      </c>
      <c r="W232" s="16">
        <v>0.99437204690400582</v>
      </c>
      <c r="X232" s="42">
        <v>0.93025564194071564</v>
      </c>
      <c r="Z232" s="29">
        <v>7.3712726748643292E-2</v>
      </c>
      <c r="AA232" s="13">
        <v>0</v>
      </c>
      <c r="AB232" s="13">
        <v>6.6665408547037883E-2</v>
      </c>
      <c r="AC232" s="13">
        <v>3.9039191255100525E-2</v>
      </c>
      <c r="AD232" s="13">
        <v>0.48101950971805907</v>
      </c>
      <c r="AE232" s="13">
        <v>0.34372403598216111</v>
      </c>
      <c r="AF232" s="13">
        <v>0.16591010283143273</v>
      </c>
      <c r="AG232" s="13">
        <v>0.1605295181270901</v>
      </c>
      <c r="AH232" s="10">
        <v>3.1045675908409631E-2</v>
      </c>
      <c r="AI232" s="10">
        <v>0</v>
      </c>
      <c r="AJ232" s="10">
        <v>0.46578670837434044</v>
      </c>
      <c r="AK232" s="10">
        <v>0.33017046168093017</v>
      </c>
      <c r="AL232" s="10">
        <v>0.13539054576838802</v>
      </c>
      <c r="AM232" s="10">
        <v>8.3789763257044528E-2</v>
      </c>
      <c r="AN232" s="10">
        <v>0.30483578350835017</v>
      </c>
      <c r="AO232" s="34">
        <v>0.25882469118142548</v>
      </c>
      <c r="AQ232" s="30">
        <v>1.1438379990709841E-3</v>
      </c>
      <c r="AR232" s="35">
        <v>1.8006049018202977E-4</v>
      </c>
      <c r="AS232" s="1">
        <v>2.9022785210797652E-2</v>
      </c>
      <c r="AT232" s="1">
        <v>8.1473753300828084E-3</v>
      </c>
      <c r="AU232" s="1">
        <v>0.29490884956570534</v>
      </c>
      <c r="AV232" s="1">
        <v>0.22818593288929045</v>
      </c>
      <c r="AW232" s="1">
        <v>0.25711114577369276</v>
      </c>
      <c r="AX232" s="1">
        <v>0.41693606148227058</v>
      </c>
      <c r="AY232" s="1">
        <v>0.46128711615575163</v>
      </c>
      <c r="AZ232" s="1">
        <v>0.38379145406707793</v>
      </c>
      <c r="BA232" s="1">
        <v>0.3432998634364321</v>
      </c>
      <c r="BB232" s="35">
        <v>0.48218742223343131</v>
      </c>
    </row>
    <row r="233" spans="1:54" ht="17.25" customHeight="1" x14ac:dyDescent="0.15">
      <c r="A233" s="1" t="s">
        <v>655</v>
      </c>
      <c r="D233" s="1">
        <v>2</v>
      </c>
      <c r="E233" s="1">
        <v>2</v>
      </c>
      <c r="G233" s="21"/>
      <c r="I233" s="40">
        <v>1</v>
      </c>
      <c r="J233" s="7">
        <v>1</v>
      </c>
      <c r="K233" s="7">
        <v>1</v>
      </c>
      <c r="L233" s="7">
        <v>1</v>
      </c>
      <c r="M233" s="7">
        <v>1</v>
      </c>
      <c r="N233" s="7">
        <v>1</v>
      </c>
      <c r="O233" s="7">
        <v>1</v>
      </c>
      <c r="P233" s="7">
        <v>1</v>
      </c>
      <c r="Q233" s="16">
        <v>1.5367098528280689</v>
      </c>
      <c r="R233" s="16">
        <v>1</v>
      </c>
      <c r="S233" s="16">
        <v>0.89741910844790784</v>
      </c>
      <c r="T233" s="16">
        <v>0.92884982274136707</v>
      </c>
      <c r="U233" s="16">
        <v>0.79127432492737659</v>
      </c>
      <c r="V233" s="16">
        <v>0.91424018171409949</v>
      </c>
      <c r="W233" s="16">
        <v>0.7153104973349913</v>
      </c>
      <c r="X233" s="42">
        <v>1.1913809913820257</v>
      </c>
      <c r="Z233" s="29">
        <v>0</v>
      </c>
      <c r="AA233" s="13">
        <v>0</v>
      </c>
      <c r="AB233" s="13">
        <v>0</v>
      </c>
      <c r="AC233" s="13">
        <v>0</v>
      </c>
      <c r="AD233" s="13">
        <v>0</v>
      </c>
      <c r="AE233" s="13">
        <v>0</v>
      </c>
      <c r="AF233" s="13">
        <v>0</v>
      </c>
      <c r="AG233" s="13">
        <v>0</v>
      </c>
      <c r="AH233" s="10">
        <v>1.4100812851105198</v>
      </c>
      <c r="AI233" s="10">
        <v>0</v>
      </c>
      <c r="AJ233" s="10">
        <v>0.42362016400078456</v>
      </c>
      <c r="AK233" s="10">
        <v>0.24531061109750707</v>
      </c>
      <c r="AL233" s="10">
        <v>0.15416889549556292</v>
      </c>
      <c r="AM233" s="10">
        <v>0.31621971675675475</v>
      </c>
      <c r="AN233" s="10">
        <v>0.15674585879484462</v>
      </c>
      <c r="AO233" s="34">
        <v>0.68652684114330953</v>
      </c>
      <c r="AQ233" s="30" t="e">
        <v>#DIV/0!</v>
      </c>
      <c r="AR233" s="35">
        <v>0.28874341964676076</v>
      </c>
      <c r="AS233" s="1" t="e">
        <v>#DIV/0!</v>
      </c>
      <c r="AT233" s="1" t="e">
        <v>#DIV/0!</v>
      </c>
      <c r="AU233" s="1" t="e">
        <v>#DIV/0!</v>
      </c>
      <c r="AV233" s="1" t="e">
        <v>#DIV/0!</v>
      </c>
      <c r="AW233" s="1" t="e">
        <v>#DIV/0!</v>
      </c>
      <c r="AX233" s="1" t="e">
        <v>#DIV/0!</v>
      </c>
      <c r="AY233" s="1">
        <v>0.35783274047913682</v>
      </c>
      <c r="AZ233" s="1">
        <v>0.33263283566891988</v>
      </c>
      <c r="BA233" s="1">
        <v>0.3384471543060622</v>
      </c>
      <c r="BB233" s="35">
        <v>0.25882915890440206</v>
      </c>
    </row>
    <row r="234" spans="1:54" ht="17.25" customHeight="1" x14ac:dyDescent="0.15">
      <c r="A234" s="1" t="s">
        <v>656</v>
      </c>
      <c r="B234" s="1" t="s">
        <v>657</v>
      </c>
      <c r="C234" s="1" t="s">
        <v>658</v>
      </c>
      <c r="D234" s="1">
        <v>25</v>
      </c>
      <c r="E234" s="1">
        <v>6</v>
      </c>
      <c r="G234" s="21" t="s">
        <v>658</v>
      </c>
      <c r="H234" s="1" t="s">
        <v>657</v>
      </c>
      <c r="I234" s="40">
        <v>1.0361970212654996</v>
      </c>
      <c r="J234" s="7">
        <v>1</v>
      </c>
      <c r="K234" s="7">
        <v>6.8228932266236342</v>
      </c>
      <c r="L234" s="7">
        <v>0.74126195633043468</v>
      </c>
      <c r="M234" s="7">
        <v>0.94103143740859629</v>
      </c>
      <c r="N234" s="7">
        <v>0.74126195633043468</v>
      </c>
      <c r="O234" s="7">
        <v>0.61189293449565207</v>
      </c>
      <c r="P234" s="7">
        <v>0.74126195633043468</v>
      </c>
      <c r="Q234" s="16">
        <v>1</v>
      </c>
      <c r="R234" s="16">
        <v>1</v>
      </c>
      <c r="S234" s="16">
        <v>1</v>
      </c>
      <c r="T234" s="16">
        <v>1</v>
      </c>
      <c r="U234" s="16">
        <v>1</v>
      </c>
      <c r="V234" s="16">
        <v>1</v>
      </c>
      <c r="W234" s="16">
        <v>1</v>
      </c>
      <c r="X234" s="42">
        <v>1</v>
      </c>
      <c r="Z234" s="29">
        <v>0.83110105790040911</v>
      </c>
      <c r="AA234" s="13">
        <v>0</v>
      </c>
      <c r="AB234" s="13">
        <v>10.764766647760464</v>
      </c>
      <c r="AC234" s="13">
        <v>0.44814743748666186</v>
      </c>
      <c r="AD234" s="13">
        <v>8.3394140970409869E-2</v>
      </c>
      <c r="AE234" s="13">
        <v>0.44814743748666186</v>
      </c>
      <c r="AF234" s="13">
        <v>0.54886627568907198</v>
      </c>
      <c r="AG234" s="13">
        <v>0.44814743748666186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34">
        <v>0</v>
      </c>
      <c r="AQ234" s="30">
        <v>0.47336714906927835</v>
      </c>
      <c r="AR234" s="35" t="e">
        <v>#DIV/0!</v>
      </c>
      <c r="AS234" s="1">
        <v>0.22385611192345928</v>
      </c>
      <c r="AT234" s="1">
        <v>0.21132486540518708</v>
      </c>
      <c r="AU234" s="1">
        <v>0.21132486540518708</v>
      </c>
      <c r="AV234" s="1">
        <v>0.21132486540518708</v>
      </c>
      <c r="AW234" s="1" t="e">
        <v>#DIV/0!</v>
      </c>
      <c r="AX234" s="1" t="e">
        <v>#DIV/0!</v>
      </c>
      <c r="AY234" s="1" t="e">
        <v>#DIV/0!</v>
      </c>
      <c r="AZ234" s="1" t="e">
        <v>#DIV/0!</v>
      </c>
      <c r="BA234" s="1" t="e">
        <v>#DIV/0!</v>
      </c>
      <c r="BB234" s="35" t="e">
        <v>#DIV/0!</v>
      </c>
    </row>
    <row r="235" spans="1:54" ht="17.25" customHeight="1" x14ac:dyDescent="0.15">
      <c r="A235" s="1" t="s">
        <v>659</v>
      </c>
      <c r="B235" s="1" t="s">
        <v>660</v>
      </c>
      <c r="C235" s="1" t="s">
        <v>661</v>
      </c>
      <c r="D235" s="1">
        <v>37</v>
      </c>
      <c r="E235" s="1">
        <v>24</v>
      </c>
      <c r="G235" s="21" t="s">
        <v>661</v>
      </c>
      <c r="H235" s="1" t="s">
        <v>660</v>
      </c>
      <c r="I235" s="40">
        <v>5.2663018389918408</v>
      </c>
      <c r="J235" s="7">
        <v>1</v>
      </c>
      <c r="K235" s="7">
        <v>30.117201043608414</v>
      </c>
      <c r="L235" s="7">
        <v>3.1302838073147305</v>
      </c>
      <c r="M235" s="7">
        <v>0.91881614252397181</v>
      </c>
      <c r="N235" s="7">
        <v>0.78056733279166179</v>
      </c>
      <c r="O235" s="7">
        <v>8.6761486966904204</v>
      </c>
      <c r="P235" s="7">
        <v>5.8783123126820689</v>
      </c>
      <c r="Q235" s="16">
        <v>5.6222549874045846</v>
      </c>
      <c r="R235" s="16">
        <v>1</v>
      </c>
      <c r="S235" s="16">
        <v>5.6203434199438069</v>
      </c>
      <c r="T235" s="16">
        <v>4.0167264966082401</v>
      </c>
      <c r="U235" s="16">
        <v>0.72413154799315815</v>
      </c>
      <c r="V235" s="16">
        <v>34.49231695175753</v>
      </c>
      <c r="W235" s="16">
        <v>3.1468872235472434</v>
      </c>
      <c r="X235" s="42">
        <v>1.0544258222620499</v>
      </c>
      <c r="Z235" s="29">
        <v>6.5007734516754034</v>
      </c>
      <c r="AA235" s="13">
        <v>0</v>
      </c>
      <c r="AB235" s="13">
        <v>51.078869199957659</v>
      </c>
      <c r="AC235" s="13">
        <v>3.1176996223491731</v>
      </c>
      <c r="AD235" s="13">
        <v>1.0151516112984855</v>
      </c>
      <c r="AE235" s="13">
        <v>0.66701155147720503</v>
      </c>
      <c r="AF235" s="13">
        <v>12.151314666275336</v>
      </c>
      <c r="AG235" s="13">
        <v>2.5187193026791284</v>
      </c>
      <c r="AH235" s="10">
        <v>8.6418902700608626</v>
      </c>
      <c r="AI235" s="10">
        <v>0</v>
      </c>
      <c r="AJ235" s="10">
        <v>6.4144234106442388</v>
      </c>
      <c r="AK235" s="10">
        <v>2.1613268144812809</v>
      </c>
      <c r="AL235" s="10">
        <v>0.3228742229822596</v>
      </c>
      <c r="AM235" s="10">
        <v>47.889144910777588</v>
      </c>
      <c r="AN235" s="10">
        <v>1.3740293223580138</v>
      </c>
      <c r="AO235" s="34">
        <v>7.9435144369212438E-2</v>
      </c>
      <c r="AQ235" s="30">
        <v>0.18675725712364477</v>
      </c>
      <c r="AR235" s="35">
        <v>0.22601548633785556</v>
      </c>
      <c r="AS235" s="1">
        <v>0.21377575386620234</v>
      </c>
      <c r="AT235" s="1">
        <v>0.17911215462935803</v>
      </c>
      <c r="AU235" s="1">
        <v>0.3131397785677188</v>
      </c>
      <c r="AV235" s="1">
        <v>3.9266783010469319E-2</v>
      </c>
      <c r="AW235" s="1">
        <v>0.20832183607680543</v>
      </c>
      <c r="AX235" s="1">
        <v>4.656971320143144E-2</v>
      </c>
      <c r="AY235" s="1">
        <v>0.16922347723269376</v>
      </c>
      <c r="AZ235" s="1">
        <v>6.8419638178789544E-2</v>
      </c>
      <c r="BA235" s="1">
        <v>0.17859559501336641</v>
      </c>
      <c r="BB235" s="35">
        <v>7.4418232090138425E-2</v>
      </c>
    </row>
    <row r="236" spans="1:54" ht="17.25" customHeight="1" x14ac:dyDescent="0.15">
      <c r="A236" s="1" t="s">
        <v>662</v>
      </c>
      <c r="B236" s="1" t="s">
        <v>663</v>
      </c>
      <c r="C236" s="1" t="s">
        <v>664</v>
      </c>
      <c r="D236" s="1">
        <v>21</v>
      </c>
      <c r="E236" s="1">
        <v>21</v>
      </c>
      <c r="G236" s="21" t="s">
        <v>664</v>
      </c>
      <c r="H236" s="1" t="s">
        <v>663</v>
      </c>
      <c r="I236" s="40">
        <v>1.0431030914122845</v>
      </c>
      <c r="J236" s="7">
        <v>1</v>
      </c>
      <c r="K236" s="7">
        <v>11.713072511997588</v>
      </c>
      <c r="L236" s="7">
        <v>0.68035798733567809</v>
      </c>
      <c r="M236" s="7">
        <v>1.1495111596867806</v>
      </c>
      <c r="N236" s="7">
        <v>0.6234033925884781</v>
      </c>
      <c r="O236" s="7">
        <v>0.64539485813077857</v>
      </c>
      <c r="P236" s="7">
        <v>0.79050433530839881</v>
      </c>
      <c r="Q236" s="16">
        <v>1.875596103096081</v>
      </c>
      <c r="R236" s="16">
        <v>1</v>
      </c>
      <c r="S236" s="16">
        <v>2.1534713625292983</v>
      </c>
      <c r="T236" s="16">
        <v>1.03547330044561</v>
      </c>
      <c r="U236" s="16">
        <v>1.2349372080243626</v>
      </c>
      <c r="V236" s="16">
        <v>2.2621082390575715</v>
      </c>
      <c r="W236" s="16">
        <v>1.085341879141942</v>
      </c>
      <c r="X236" s="42">
        <v>1.0255917552888631</v>
      </c>
      <c r="Z236" s="29">
        <v>0.18547059510486041</v>
      </c>
      <c r="AA236" s="13">
        <v>0</v>
      </c>
      <c r="AB236" s="13">
        <v>17.608333672969934</v>
      </c>
      <c r="AC236" s="13">
        <v>6.3135051307956158E-2</v>
      </c>
      <c r="AD236" s="13">
        <v>6.1920970352615727E-2</v>
      </c>
      <c r="AE236" s="13">
        <v>0.45505866038266751</v>
      </c>
      <c r="AF236" s="13">
        <v>0.54084958682772222</v>
      </c>
      <c r="AG236" s="13">
        <v>0.26325593636762279</v>
      </c>
      <c r="AH236" s="10">
        <v>0.84612667009579356</v>
      </c>
      <c r="AI236" s="10">
        <v>0</v>
      </c>
      <c r="AJ236" s="10">
        <v>0.89264356663858713</v>
      </c>
      <c r="AK236" s="10">
        <v>0.373171066346698</v>
      </c>
      <c r="AL236" s="10">
        <v>2.54348765547266E-2</v>
      </c>
      <c r="AM236" s="10">
        <v>1.1603190140561361</v>
      </c>
      <c r="AN236" s="10">
        <v>0.49722472149776942</v>
      </c>
      <c r="AO236" s="34">
        <v>0.30825585371182773</v>
      </c>
      <c r="AQ236" s="30">
        <v>0.36312207665085011</v>
      </c>
      <c r="AR236" s="35">
        <v>0.10747130157876017</v>
      </c>
      <c r="AS236" s="1">
        <v>0.20124695654718433</v>
      </c>
      <c r="AT236" s="1">
        <v>6.3780778542108811E-3</v>
      </c>
      <c r="AU236" s="1">
        <v>0.14407163455359678</v>
      </c>
      <c r="AV236" s="1">
        <v>0.15101673582888503</v>
      </c>
      <c r="AW236" s="1">
        <v>0.22074920200635567</v>
      </c>
      <c r="AX236" s="1">
        <v>0.20891578378195452</v>
      </c>
      <c r="AY236" s="1">
        <v>7.7310517373690324E-2</v>
      </c>
      <c r="AZ236" s="1">
        <v>0.44217898012124385</v>
      </c>
      <c r="BA236" s="1">
        <v>0.44942092681286178</v>
      </c>
      <c r="BB236" s="35">
        <v>0.49077903771576514</v>
      </c>
    </row>
    <row r="237" spans="1:54" ht="17.25" customHeight="1" x14ac:dyDescent="0.15">
      <c r="A237" s="1" t="s">
        <v>665</v>
      </c>
      <c r="D237" s="1">
        <v>82</v>
      </c>
      <c r="E237" s="1">
        <v>1</v>
      </c>
      <c r="G237" s="21"/>
      <c r="I237" s="40">
        <v>0.88316992349848833</v>
      </c>
      <c r="J237" s="7">
        <v>1</v>
      </c>
      <c r="K237" s="7">
        <v>1.1073938297300179</v>
      </c>
      <c r="L237" s="7">
        <v>1.0435542991179247</v>
      </c>
      <c r="M237" s="7">
        <v>0.97881197287749566</v>
      </c>
      <c r="N237" s="7">
        <v>0.63541306383334584</v>
      </c>
      <c r="O237" s="7">
        <v>0.91158566584285472</v>
      </c>
      <c r="P237" s="7">
        <v>1.1829677492066899</v>
      </c>
      <c r="Q237" s="16">
        <v>1.0476183130039893</v>
      </c>
      <c r="R237" s="16">
        <v>1</v>
      </c>
      <c r="S237" s="16">
        <v>1.2959947989293541</v>
      </c>
      <c r="T237" s="16">
        <v>0.89161865598746737</v>
      </c>
      <c r="U237" s="16">
        <v>1.0876940997427262</v>
      </c>
      <c r="V237" s="16">
        <v>1.0322017693787955</v>
      </c>
      <c r="W237" s="16">
        <v>1.0792230013267192</v>
      </c>
      <c r="X237" s="42">
        <v>0.71658222368090019</v>
      </c>
      <c r="Z237" s="29">
        <v>0.22621321603481448</v>
      </c>
      <c r="AA237" s="13">
        <v>0</v>
      </c>
      <c r="AB237" s="13">
        <v>0.42089005251555672</v>
      </c>
      <c r="AC237" s="13">
        <v>0.61966030054297994</v>
      </c>
      <c r="AD237" s="13">
        <v>8.4834106879119311E-2</v>
      </c>
      <c r="AE237" s="13">
        <v>0.17608108647451204</v>
      </c>
      <c r="AF237" s="13">
        <v>0.67973978122762879</v>
      </c>
      <c r="AG237" s="13">
        <v>0.15527239890680541</v>
      </c>
      <c r="AH237" s="10">
        <v>0.35553337186679845</v>
      </c>
      <c r="AI237" s="10">
        <v>0</v>
      </c>
      <c r="AJ237" s="10">
        <v>0.65898940491157543</v>
      </c>
      <c r="AK237" s="10">
        <v>0.60109238596109171</v>
      </c>
      <c r="AL237" s="10">
        <v>0.38243083978260539</v>
      </c>
      <c r="AM237" s="10">
        <v>0.62328106284522666</v>
      </c>
      <c r="AN237" s="10">
        <v>0.39014887648565988</v>
      </c>
      <c r="AO237" s="34">
        <v>0.2942983894482587</v>
      </c>
      <c r="AQ237" s="30">
        <v>0.23271575944329692</v>
      </c>
      <c r="AR237" s="35">
        <v>0.41906366457124666</v>
      </c>
      <c r="AS237" s="1">
        <v>0.35086053993384603</v>
      </c>
      <c r="AT237" s="1">
        <v>0.45711654588090678</v>
      </c>
      <c r="AU237" s="1">
        <v>3.4858676303885894E-2</v>
      </c>
      <c r="AV237" s="1">
        <v>8.9018943809459961E-2</v>
      </c>
      <c r="AW237" s="1">
        <v>0.34027743522415821</v>
      </c>
      <c r="AX237" s="1">
        <v>1.3252625423786264E-2</v>
      </c>
      <c r="AY237" s="1">
        <v>0.25900288796147192</v>
      </c>
      <c r="AZ237" s="1">
        <v>0.39218240937678944</v>
      </c>
      <c r="BA237" s="1">
        <v>0.11862460106305556</v>
      </c>
      <c r="BB237" s="35">
        <v>0.27849027215053357</v>
      </c>
    </row>
    <row r="238" spans="1:54" ht="17.25" customHeight="1" x14ac:dyDescent="0.15">
      <c r="A238" s="1" t="s">
        <v>666</v>
      </c>
      <c r="B238" s="1" t="s">
        <v>667</v>
      </c>
      <c r="C238" s="1" t="s">
        <v>668</v>
      </c>
      <c r="D238" s="1">
        <v>3</v>
      </c>
      <c r="E238" s="1">
        <v>3</v>
      </c>
      <c r="G238" s="21" t="s">
        <v>668</v>
      </c>
      <c r="H238" s="1" t="s">
        <v>667</v>
      </c>
      <c r="I238" s="40">
        <v>1</v>
      </c>
      <c r="J238" s="7">
        <v>1</v>
      </c>
      <c r="K238" s="7">
        <v>1</v>
      </c>
      <c r="L238" s="7">
        <v>1</v>
      </c>
      <c r="M238" s="7">
        <v>1</v>
      </c>
      <c r="N238" s="7">
        <v>1</v>
      </c>
      <c r="O238" s="7">
        <v>1</v>
      </c>
      <c r="P238" s="7">
        <v>1</v>
      </c>
      <c r="Q238" s="16">
        <v>1</v>
      </c>
      <c r="R238" s="16">
        <v>1</v>
      </c>
      <c r="S238" s="16">
        <v>1.1864635778602866</v>
      </c>
      <c r="T238" s="16">
        <v>1</v>
      </c>
      <c r="U238" s="16">
        <v>1</v>
      </c>
      <c r="V238" s="16">
        <v>1</v>
      </c>
      <c r="W238" s="16">
        <v>1</v>
      </c>
      <c r="X238" s="42">
        <v>1</v>
      </c>
      <c r="Z238" s="29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  <c r="AH238" s="10">
        <v>0</v>
      </c>
      <c r="AI238" s="10">
        <v>0</v>
      </c>
      <c r="AJ238" s="10">
        <v>0.32296439061509236</v>
      </c>
      <c r="AK238" s="10">
        <v>0</v>
      </c>
      <c r="AL238" s="10">
        <v>0</v>
      </c>
      <c r="AM238" s="10">
        <v>0</v>
      </c>
      <c r="AN238" s="10">
        <v>0</v>
      </c>
      <c r="AO238" s="34">
        <v>0</v>
      </c>
      <c r="AQ238" s="30" t="e">
        <v>#DIV/0!</v>
      </c>
      <c r="AR238" s="35" t="e">
        <v>#DIV/0!</v>
      </c>
      <c r="AS238" s="1" t="e">
        <v>#DIV/0!</v>
      </c>
      <c r="AT238" s="1" t="e">
        <v>#DIV/0!</v>
      </c>
      <c r="AU238" s="1" t="e">
        <v>#DIV/0!</v>
      </c>
      <c r="AV238" s="1" t="e">
        <v>#DIV/0!</v>
      </c>
      <c r="AW238" s="1" t="e">
        <v>#DIV/0!</v>
      </c>
      <c r="AX238" s="1" t="e">
        <v>#DIV/0!</v>
      </c>
      <c r="AY238" s="1">
        <v>0.21132486540518719</v>
      </c>
      <c r="AZ238" s="1" t="e">
        <v>#DIV/0!</v>
      </c>
      <c r="BA238" s="1" t="e">
        <v>#DIV/0!</v>
      </c>
      <c r="BB238" s="35" t="e">
        <v>#DIV/0!</v>
      </c>
    </row>
    <row r="239" spans="1:54" ht="17.25" customHeight="1" x14ac:dyDescent="0.15">
      <c r="A239" s="1" t="s">
        <v>669</v>
      </c>
      <c r="B239" s="1" t="s">
        <v>670</v>
      </c>
      <c r="C239" s="1" t="s">
        <v>671</v>
      </c>
      <c r="D239" s="1">
        <v>59</v>
      </c>
      <c r="E239" s="1">
        <v>4</v>
      </c>
      <c r="G239" s="21" t="s">
        <v>671</v>
      </c>
      <c r="H239" s="1" t="s">
        <v>670</v>
      </c>
      <c r="I239" s="40">
        <v>1.7493826963437888</v>
      </c>
      <c r="J239" s="7">
        <v>1</v>
      </c>
      <c r="K239" s="7">
        <v>4.3421572590906816</v>
      </c>
      <c r="L239" s="7">
        <v>0.57576272774920667</v>
      </c>
      <c r="M239" s="7">
        <v>1.8658691548987807</v>
      </c>
      <c r="N239" s="7">
        <v>1.2570444543974333</v>
      </c>
      <c r="O239" s="7">
        <v>2.1226158466033205</v>
      </c>
      <c r="P239" s="7">
        <v>1.5131703320008245</v>
      </c>
      <c r="Q239" s="16">
        <v>4.5846376888649418</v>
      </c>
      <c r="R239" s="16">
        <v>1</v>
      </c>
      <c r="S239" s="16">
        <v>3.0885314365766399</v>
      </c>
      <c r="T239" s="16">
        <v>3.3996760226656408</v>
      </c>
      <c r="U239" s="16">
        <v>2.5779545706466349</v>
      </c>
      <c r="V239" s="16">
        <v>11.250854609355915</v>
      </c>
      <c r="W239" s="16">
        <v>2.0050742425326638</v>
      </c>
      <c r="X239" s="42">
        <v>2.5551738937083663</v>
      </c>
      <c r="Z239" s="29">
        <v>1.887130574650959</v>
      </c>
      <c r="AA239" s="13">
        <v>0</v>
      </c>
      <c r="AB239" s="13">
        <v>5.9818100407014336</v>
      </c>
      <c r="AC239" s="13">
        <v>0.6285616225530869</v>
      </c>
      <c r="AD239" s="13">
        <v>1.9064341533653175</v>
      </c>
      <c r="AE239" s="13">
        <v>1.3879464317375527</v>
      </c>
      <c r="AF239" s="13">
        <v>2.5236076195151824</v>
      </c>
      <c r="AG239" s="13">
        <v>0.39438437764723849</v>
      </c>
      <c r="AH239" s="10">
        <v>4.1659753804715303</v>
      </c>
      <c r="AI239" s="10">
        <v>0</v>
      </c>
      <c r="AJ239" s="10">
        <v>1.159939875823951</v>
      </c>
      <c r="AK239" s="10">
        <v>2.3330798657464915</v>
      </c>
      <c r="AL239" s="10">
        <v>0.65991722398487263</v>
      </c>
      <c r="AM239" s="10">
        <v>8.8053423377381037</v>
      </c>
      <c r="AN239" s="10">
        <v>1.035852389970024</v>
      </c>
      <c r="AO239" s="34">
        <v>1.3929849726745362</v>
      </c>
      <c r="AQ239" s="30">
        <v>0.2813174109191946</v>
      </c>
      <c r="AR239" s="35">
        <v>0.13730324104392022</v>
      </c>
      <c r="AS239" s="1">
        <v>0.21763583862194441</v>
      </c>
      <c r="AT239" s="1">
        <v>0.18143689511840366</v>
      </c>
      <c r="AU239" s="1">
        <v>0.38939941627047653</v>
      </c>
      <c r="AV239" s="1">
        <v>7.6477069977604117E-2</v>
      </c>
      <c r="AW239" s="1">
        <v>0.12214622386523177</v>
      </c>
      <c r="AX239" s="1">
        <v>0.41200936022121531</v>
      </c>
      <c r="AY239" s="1">
        <v>4.4632504544215967E-2</v>
      </c>
      <c r="AZ239" s="1">
        <v>0.10839106798776754</v>
      </c>
      <c r="BA239" s="1">
        <v>9.6415016793810426E-2</v>
      </c>
      <c r="BB239" s="35">
        <v>0.13007864562532395</v>
      </c>
    </row>
    <row r="240" spans="1:54" ht="17.25" customHeight="1" x14ac:dyDescent="0.15">
      <c r="A240" s="1" t="s">
        <v>672</v>
      </c>
      <c r="D240" s="1">
        <v>34</v>
      </c>
      <c r="E240" s="1">
        <v>1</v>
      </c>
      <c r="G240" s="21"/>
      <c r="I240" s="40">
        <v>1</v>
      </c>
      <c r="J240" s="7">
        <v>1</v>
      </c>
      <c r="K240" s="7">
        <v>1</v>
      </c>
      <c r="L240" s="7">
        <v>1</v>
      </c>
      <c r="M240" s="7">
        <v>1</v>
      </c>
      <c r="N240" s="7">
        <v>1</v>
      </c>
      <c r="O240" s="7">
        <v>1</v>
      </c>
      <c r="P240" s="7">
        <v>1</v>
      </c>
      <c r="Q240" s="16">
        <v>1</v>
      </c>
      <c r="R240" s="16">
        <v>1</v>
      </c>
      <c r="S240" s="16">
        <v>1</v>
      </c>
      <c r="T240" s="16">
        <v>1</v>
      </c>
      <c r="U240" s="16">
        <v>1</v>
      </c>
      <c r="V240" s="16">
        <v>1</v>
      </c>
      <c r="W240" s="16">
        <v>1</v>
      </c>
      <c r="X240" s="42">
        <v>1</v>
      </c>
      <c r="Z240" s="29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3">
        <v>0</v>
      </c>
      <c r="AG240" s="13">
        <v>0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  <c r="AM240" s="10">
        <v>0</v>
      </c>
      <c r="AN240" s="10">
        <v>0</v>
      </c>
      <c r="AO240" s="34">
        <v>0</v>
      </c>
      <c r="AQ240" s="30" t="e">
        <v>#DIV/0!</v>
      </c>
      <c r="AR240" s="35" t="e">
        <v>#DIV/0!</v>
      </c>
      <c r="AS240" s="1" t="e">
        <v>#DIV/0!</v>
      </c>
      <c r="AT240" s="1" t="e">
        <v>#DIV/0!</v>
      </c>
      <c r="AU240" s="1" t="e">
        <v>#DIV/0!</v>
      </c>
      <c r="AV240" s="1" t="e">
        <v>#DIV/0!</v>
      </c>
      <c r="AW240" s="1" t="e">
        <v>#DIV/0!</v>
      </c>
      <c r="AX240" s="1" t="e">
        <v>#DIV/0!</v>
      </c>
      <c r="AY240" s="1" t="e">
        <v>#DIV/0!</v>
      </c>
      <c r="AZ240" s="1" t="e">
        <v>#DIV/0!</v>
      </c>
      <c r="BA240" s="1" t="e">
        <v>#DIV/0!</v>
      </c>
      <c r="BB240" s="35" t="e">
        <v>#DIV/0!</v>
      </c>
    </row>
    <row r="241" spans="1:54" ht="17.25" customHeight="1" x14ac:dyDescent="0.15">
      <c r="A241" s="1" t="s">
        <v>673</v>
      </c>
      <c r="B241" s="1" t="s">
        <v>674</v>
      </c>
      <c r="C241" s="1" t="s">
        <v>675</v>
      </c>
      <c r="D241" s="1">
        <v>1</v>
      </c>
      <c r="E241" s="1">
        <v>1</v>
      </c>
      <c r="G241" s="21" t="s">
        <v>675</v>
      </c>
      <c r="H241" s="1" t="s">
        <v>674</v>
      </c>
      <c r="I241" s="40">
        <v>1</v>
      </c>
      <c r="J241" s="7">
        <v>1</v>
      </c>
      <c r="K241" s="7">
        <v>1</v>
      </c>
      <c r="L241" s="7">
        <v>1</v>
      </c>
      <c r="M241" s="7">
        <v>1</v>
      </c>
      <c r="N241" s="7">
        <v>1</v>
      </c>
      <c r="O241" s="7">
        <v>1</v>
      </c>
      <c r="P241" s="7">
        <v>1.7205941061400871</v>
      </c>
      <c r="Q241" s="16">
        <v>1</v>
      </c>
      <c r="R241" s="16">
        <v>1</v>
      </c>
      <c r="S241" s="16">
        <v>1</v>
      </c>
      <c r="T241" s="16">
        <v>1</v>
      </c>
      <c r="U241" s="16">
        <v>1</v>
      </c>
      <c r="V241" s="16">
        <v>1</v>
      </c>
      <c r="W241" s="16">
        <v>1</v>
      </c>
      <c r="X241" s="42">
        <v>1</v>
      </c>
      <c r="Z241" s="29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1.2481056034693105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34">
        <v>0</v>
      </c>
      <c r="AQ241" s="30" t="e">
        <v>#DIV/0!</v>
      </c>
      <c r="AR241" s="35" t="e">
        <v>#DIV/0!</v>
      </c>
      <c r="AS241" s="1" t="e">
        <v>#DIV/0!</v>
      </c>
      <c r="AT241" s="1" t="e">
        <v>#DIV/0!</v>
      </c>
      <c r="AU241" s="1" t="e">
        <v>#DIV/0!</v>
      </c>
      <c r="AV241" s="1">
        <v>0.21132486540518708</v>
      </c>
      <c r="AW241" s="1">
        <v>0.21132486540518708</v>
      </c>
      <c r="AX241" s="1">
        <v>0.21132486540518708</v>
      </c>
      <c r="AY241" s="1" t="e">
        <v>#DIV/0!</v>
      </c>
      <c r="AZ241" s="1" t="e">
        <v>#DIV/0!</v>
      </c>
      <c r="BA241" s="1" t="e">
        <v>#DIV/0!</v>
      </c>
      <c r="BB241" s="35" t="e">
        <v>#DIV/0!</v>
      </c>
    </row>
    <row r="242" spans="1:54" ht="17.25" customHeight="1" x14ac:dyDescent="0.15">
      <c r="A242" s="1" t="s">
        <v>676</v>
      </c>
      <c r="B242" s="1" t="s">
        <v>677</v>
      </c>
      <c r="C242" s="1" t="s">
        <v>678</v>
      </c>
      <c r="D242" s="1">
        <v>1</v>
      </c>
      <c r="E242" s="1">
        <v>1</v>
      </c>
      <c r="G242" s="21" t="s">
        <v>678</v>
      </c>
      <c r="H242" s="1" t="s">
        <v>677</v>
      </c>
      <c r="I242" s="40">
        <v>1</v>
      </c>
      <c r="J242" s="7">
        <v>1</v>
      </c>
      <c r="K242" s="7">
        <v>1</v>
      </c>
      <c r="L242" s="7">
        <v>1</v>
      </c>
      <c r="M242" s="7">
        <v>1</v>
      </c>
      <c r="N242" s="7">
        <v>1</v>
      </c>
      <c r="O242" s="7">
        <v>1</v>
      </c>
      <c r="P242" s="7">
        <v>1</v>
      </c>
      <c r="Q242" s="16">
        <v>1</v>
      </c>
      <c r="R242" s="16">
        <v>1</v>
      </c>
      <c r="S242" s="16">
        <v>1</v>
      </c>
      <c r="T242" s="16">
        <v>1</v>
      </c>
      <c r="U242" s="16">
        <v>1</v>
      </c>
      <c r="V242" s="16">
        <v>1</v>
      </c>
      <c r="W242" s="16">
        <v>1</v>
      </c>
      <c r="X242" s="42">
        <v>1.1444476448688283</v>
      </c>
      <c r="Z242" s="29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34">
        <v>0.25019065994647643</v>
      </c>
      <c r="AQ242" s="30" t="e">
        <v>#DIV/0!</v>
      </c>
      <c r="AR242" s="35" t="e">
        <v>#DIV/0!</v>
      </c>
      <c r="AS242" s="1" t="e">
        <v>#DIV/0!</v>
      </c>
      <c r="AT242" s="1" t="e">
        <v>#DIV/0!</v>
      </c>
      <c r="AU242" s="1" t="e">
        <v>#DIV/0!</v>
      </c>
      <c r="AV242" s="1" t="e">
        <v>#DIV/0!</v>
      </c>
      <c r="AW242" s="1" t="e">
        <v>#DIV/0!</v>
      </c>
      <c r="AX242" s="1" t="e">
        <v>#DIV/0!</v>
      </c>
      <c r="AY242" s="1" t="e">
        <v>#DIV/0!</v>
      </c>
      <c r="AZ242" s="1" t="e">
        <v>#DIV/0!</v>
      </c>
      <c r="BA242" s="1">
        <v>0.21132486540518719</v>
      </c>
      <c r="BB242" s="35">
        <v>0.21132486540518719</v>
      </c>
    </row>
    <row r="243" spans="1:54" ht="17.25" customHeight="1" x14ac:dyDescent="0.15">
      <c r="A243" s="1" t="s">
        <v>7135</v>
      </c>
      <c r="D243" s="1">
        <v>12</v>
      </c>
      <c r="E243" s="1">
        <v>12</v>
      </c>
      <c r="G243" s="21"/>
      <c r="I243" s="40">
        <v>7.9207880786475471</v>
      </c>
      <c r="J243" s="7">
        <v>1</v>
      </c>
      <c r="K243" s="7">
        <v>0.82579200675338615</v>
      </c>
      <c r="L243" s="7">
        <v>0.50197465008366893</v>
      </c>
      <c r="M243" s="7">
        <v>3.6383065713508715</v>
      </c>
      <c r="N243" s="7">
        <v>0.5184584997373104</v>
      </c>
      <c r="O243" s="7">
        <v>0.43099352560228532</v>
      </c>
      <c r="P243" s="7">
        <v>2.2962960213804684</v>
      </c>
      <c r="Q243" s="16">
        <v>5.3470440941488659</v>
      </c>
      <c r="R243" s="16">
        <v>1</v>
      </c>
      <c r="S243" s="16">
        <v>0.3875184810465766</v>
      </c>
      <c r="T243" s="16">
        <v>0.39271803638912806</v>
      </c>
      <c r="U243" s="16">
        <v>12.565382700085909</v>
      </c>
      <c r="V243" s="16">
        <v>1.3551322347722812</v>
      </c>
      <c r="W243" s="16">
        <v>0.63847421766759582</v>
      </c>
      <c r="X243" s="42">
        <v>0.37744409823445596</v>
      </c>
      <c r="Z243" s="29">
        <v>1.8303949264073447</v>
      </c>
      <c r="AA243" s="13">
        <v>0</v>
      </c>
      <c r="AB243" s="13">
        <v>0.26035220369173179</v>
      </c>
      <c r="AC243" s="13">
        <v>0.1560526103513406</v>
      </c>
      <c r="AD243" s="13">
        <v>9.1853477609268791E-2</v>
      </c>
      <c r="AE243" s="13">
        <v>0.31030444410972641</v>
      </c>
      <c r="AF243" s="13">
        <v>0.17872131778439934</v>
      </c>
      <c r="AG243" s="13">
        <v>3.3478217498547966</v>
      </c>
      <c r="AH243" s="10">
        <v>5.3824339919882904</v>
      </c>
      <c r="AI243" s="10">
        <v>0</v>
      </c>
      <c r="AJ243" s="10">
        <v>0.18253931853767189</v>
      </c>
      <c r="AK243" s="10">
        <v>9.3149900773719277E-2</v>
      </c>
      <c r="AL243" s="10">
        <v>13.352114815453037</v>
      </c>
      <c r="AM243" s="10">
        <v>0.32129351378759868</v>
      </c>
      <c r="AN243" s="10">
        <v>0.34141425863136615</v>
      </c>
      <c r="AO243" s="34">
        <v>0.2247213542362532</v>
      </c>
      <c r="AQ243" s="30">
        <v>1.1265577211230083E-2</v>
      </c>
      <c r="AR243" s="35">
        <v>0.14838081751247301</v>
      </c>
      <c r="AS243" s="1">
        <v>0.18307431664173618</v>
      </c>
      <c r="AT243" s="1">
        <v>1.5602054960320679E-2</v>
      </c>
      <c r="AU243" s="1">
        <v>5.751045186969056E-2</v>
      </c>
      <c r="AV243" s="1">
        <v>0.28575607960782212</v>
      </c>
      <c r="AW243" s="1">
        <v>0.21659902187104713</v>
      </c>
      <c r="AX243" s="1">
        <v>0.21062340198420232</v>
      </c>
      <c r="AY243" s="1">
        <v>1.4177264855942045E-2</v>
      </c>
      <c r="AZ243" s="1">
        <v>3.8757889085804294E-3</v>
      </c>
      <c r="BA243" s="1">
        <v>2.0396474772768711E-2</v>
      </c>
      <c r="BB243" s="35">
        <v>0.45843170013309215</v>
      </c>
    </row>
    <row r="244" spans="1:54" ht="17.25" customHeight="1" x14ac:dyDescent="0.15">
      <c r="A244" s="1" t="s">
        <v>679</v>
      </c>
      <c r="B244" s="1" t="s">
        <v>680</v>
      </c>
      <c r="C244" s="1" t="s">
        <v>681</v>
      </c>
      <c r="D244" s="1">
        <v>59</v>
      </c>
      <c r="E244" s="1">
        <v>23</v>
      </c>
      <c r="G244" s="21" t="s">
        <v>681</v>
      </c>
      <c r="H244" s="1" t="s">
        <v>680</v>
      </c>
      <c r="I244" s="40">
        <v>0.1922753426874966</v>
      </c>
      <c r="J244" s="7">
        <v>1</v>
      </c>
      <c r="K244" s="7">
        <v>0.19795808550665694</v>
      </c>
      <c r="L244" s="7">
        <v>18.167493580995959</v>
      </c>
      <c r="M244" s="7">
        <v>0.42553885723139601</v>
      </c>
      <c r="N244" s="7">
        <v>41.353914546277814</v>
      </c>
      <c r="O244" s="7">
        <v>13.741030389880796</v>
      </c>
      <c r="P244" s="7">
        <v>0.84444014430455328</v>
      </c>
      <c r="Q244" s="16">
        <v>4.9033419513587306</v>
      </c>
      <c r="R244" s="16">
        <v>1</v>
      </c>
      <c r="S244" s="16">
        <v>9.9687197930751719</v>
      </c>
      <c r="T244" s="16">
        <v>6.9065739508329989</v>
      </c>
      <c r="U244" s="16">
        <v>2.1903215287430227</v>
      </c>
      <c r="V244" s="16">
        <v>5.0438675716309458</v>
      </c>
      <c r="W244" s="16">
        <v>2.5819982376769826</v>
      </c>
      <c r="X244" s="42">
        <v>2.0526611842157934</v>
      </c>
      <c r="Z244" s="29">
        <v>0.16948679078678061</v>
      </c>
      <c r="AA244" s="13">
        <v>0</v>
      </c>
      <c r="AB244" s="13">
        <v>0.28784931372275835</v>
      </c>
      <c r="AC244" s="13">
        <v>31.046975949866972</v>
      </c>
      <c r="AD244" s="13">
        <v>0.56523680340188565</v>
      </c>
      <c r="AE244" s="13">
        <v>70.91165726990387</v>
      </c>
      <c r="AF244" s="13">
        <v>18.56603371640578</v>
      </c>
      <c r="AG244" s="13">
        <v>0.97916968308642649</v>
      </c>
      <c r="AH244" s="10">
        <v>7.7559998643360286</v>
      </c>
      <c r="AI244" s="10">
        <v>0</v>
      </c>
      <c r="AJ244" s="10">
        <v>12.184318829792913</v>
      </c>
      <c r="AK244" s="10">
        <v>5.9811317300546349</v>
      </c>
      <c r="AL244" s="10">
        <v>1.7359591460958079</v>
      </c>
      <c r="AM244" s="10">
        <v>6.2275218023236141</v>
      </c>
      <c r="AN244" s="10">
        <v>1.414270847750156</v>
      </c>
      <c r="AO244" s="34">
        <v>2.8034448915301065</v>
      </c>
      <c r="AQ244" s="30">
        <v>7.1805736935436166E-3</v>
      </c>
      <c r="AR244" s="35">
        <v>0.23764585032865726</v>
      </c>
      <c r="AS244" s="1">
        <v>2.0177127014056832E-2</v>
      </c>
      <c r="AT244" s="1">
        <v>0.21963097821666627</v>
      </c>
      <c r="AU244" s="1">
        <v>0.21410377193288971</v>
      </c>
      <c r="AV244" s="1">
        <v>0.40450381855218742</v>
      </c>
      <c r="AW244" s="1">
        <v>0.22165755272143256</v>
      </c>
      <c r="AX244" s="1">
        <v>0.21500271716178287</v>
      </c>
      <c r="AY244" s="1">
        <v>0.16520611405408969</v>
      </c>
      <c r="AZ244" s="1">
        <v>0.11465465834810307</v>
      </c>
      <c r="BA244" s="1">
        <v>0.29109310478473893</v>
      </c>
      <c r="BB244" s="35">
        <v>6.3979919340760749E-2</v>
      </c>
    </row>
    <row r="245" spans="1:54" ht="17.25" customHeight="1" x14ac:dyDescent="0.15">
      <c r="A245" s="1" t="s">
        <v>682</v>
      </c>
      <c r="D245" s="1">
        <v>5</v>
      </c>
      <c r="E245" s="1">
        <v>5</v>
      </c>
      <c r="G245" s="21"/>
      <c r="I245" s="40">
        <v>0.13208875717927146</v>
      </c>
      <c r="J245" s="7">
        <v>1</v>
      </c>
      <c r="K245" s="7">
        <v>1.0885180807499608</v>
      </c>
      <c r="L245" s="7">
        <v>0.97193960178212147</v>
      </c>
      <c r="M245" s="7">
        <v>0.9479420742136575</v>
      </c>
      <c r="N245" s="7">
        <v>1.0134232287632714</v>
      </c>
      <c r="O245" s="7">
        <v>1.1401215734762982</v>
      </c>
      <c r="P245" s="7">
        <v>0.74678439865995261</v>
      </c>
      <c r="Q245" s="16">
        <v>1</v>
      </c>
      <c r="R245" s="16">
        <v>1</v>
      </c>
      <c r="S245" s="16">
        <v>1</v>
      </c>
      <c r="T245" s="16">
        <v>1</v>
      </c>
      <c r="U245" s="16">
        <v>1</v>
      </c>
      <c r="V245" s="16">
        <v>1</v>
      </c>
      <c r="W245" s="16">
        <v>1</v>
      </c>
      <c r="X245" s="42">
        <v>1</v>
      </c>
      <c r="Z245" s="29">
        <v>5.7903824024028647E-2</v>
      </c>
      <c r="AA245" s="13">
        <v>0</v>
      </c>
      <c r="AB245" s="13">
        <v>0.11662982239450223</v>
      </c>
      <c r="AC245" s="13">
        <v>1.8478341160070969E-2</v>
      </c>
      <c r="AD245" s="13">
        <v>0.28421044215845992</v>
      </c>
      <c r="AE245" s="13">
        <v>0.12069033894828687</v>
      </c>
      <c r="AF245" s="13">
        <v>0.41723098676322334</v>
      </c>
      <c r="AG245" s="13">
        <v>0.58706440911170765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34">
        <v>0</v>
      </c>
      <c r="AQ245" s="30">
        <v>7.4019711617621356E-4</v>
      </c>
      <c r="AR245" s="35" t="e">
        <v>#DIV/0!</v>
      </c>
      <c r="AS245" s="1">
        <v>0.15958405500517109</v>
      </c>
      <c r="AT245" s="1">
        <v>5.9620780193606837E-2</v>
      </c>
      <c r="AU245" s="1">
        <v>0.43251490203368553</v>
      </c>
      <c r="AV245" s="1">
        <v>0.26645286349910013</v>
      </c>
      <c r="AW245" s="1">
        <v>0.29236902165866213</v>
      </c>
      <c r="AX245" s="1">
        <v>0.21484434333368641</v>
      </c>
      <c r="AY245" s="1" t="e">
        <v>#DIV/0!</v>
      </c>
      <c r="AZ245" s="1" t="e">
        <v>#DIV/0!</v>
      </c>
      <c r="BA245" s="1" t="e">
        <v>#DIV/0!</v>
      </c>
      <c r="BB245" s="35" t="e">
        <v>#DIV/0!</v>
      </c>
    </row>
    <row r="246" spans="1:54" ht="17.25" customHeight="1" x14ac:dyDescent="0.15">
      <c r="A246" s="1" t="s">
        <v>683</v>
      </c>
      <c r="D246" s="1">
        <v>11</v>
      </c>
      <c r="E246" s="1">
        <v>9</v>
      </c>
      <c r="G246" s="21"/>
      <c r="I246" s="40">
        <v>0.16821620725773431</v>
      </c>
      <c r="J246" s="7">
        <v>1</v>
      </c>
      <c r="K246" s="7">
        <v>0.90589386796363858</v>
      </c>
      <c r="L246" s="7">
        <v>1.0937549968264291</v>
      </c>
      <c r="M246" s="7">
        <v>1.0609412564111209</v>
      </c>
      <c r="N246" s="7">
        <v>1.1302646057195391</v>
      </c>
      <c r="O246" s="7">
        <v>1.0973931566464989</v>
      </c>
      <c r="P246" s="7">
        <v>1.074345366299239</v>
      </c>
      <c r="Q246" s="16">
        <v>1</v>
      </c>
      <c r="R246" s="16">
        <v>1</v>
      </c>
      <c r="S246" s="16">
        <v>1</v>
      </c>
      <c r="T246" s="16">
        <v>1</v>
      </c>
      <c r="U246" s="16">
        <v>1</v>
      </c>
      <c r="V246" s="16">
        <v>1</v>
      </c>
      <c r="W246" s="16">
        <v>1</v>
      </c>
      <c r="X246" s="42">
        <v>1</v>
      </c>
      <c r="Z246" s="29">
        <v>5.5139537565635992E-2</v>
      </c>
      <c r="AA246" s="13">
        <v>0</v>
      </c>
      <c r="AB246" s="13">
        <v>0.13223801664084259</v>
      </c>
      <c r="AC246" s="13">
        <v>0.1038916621778154</v>
      </c>
      <c r="AD246" s="13">
        <v>0.25384157258046441</v>
      </c>
      <c r="AE246" s="13">
        <v>0.31001624477137241</v>
      </c>
      <c r="AF246" s="13">
        <v>0.22239508292952367</v>
      </c>
      <c r="AG246" s="13">
        <v>2.6398176489896778E-2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0">
        <v>0</v>
      </c>
      <c r="AN246" s="10">
        <v>0</v>
      </c>
      <c r="AO246" s="34">
        <v>0</v>
      </c>
      <c r="AQ246" s="30">
        <v>7.3080433578619479E-4</v>
      </c>
      <c r="AR246" s="35" t="e">
        <v>#DIV/0!</v>
      </c>
      <c r="AS246" s="1">
        <v>0.17147843198794538</v>
      </c>
      <c r="AT246" s="1">
        <v>0.12923454505805693</v>
      </c>
      <c r="AU246" s="1">
        <v>0.27120807533283109</v>
      </c>
      <c r="AV246" s="1">
        <v>1.9774830652955617E-2</v>
      </c>
      <c r="AW246" s="1">
        <v>0.37465595333125545</v>
      </c>
      <c r="AX246" s="1">
        <v>0.39312315867149367</v>
      </c>
      <c r="AY246" s="1" t="e">
        <v>#DIV/0!</v>
      </c>
      <c r="AZ246" s="1" t="e">
        <v>#DIV/0!</v>
      </c>
      <c r="BA246" s="1" t="e">
        <v>#DIV/0!</v>
      </c>
      <c r="BB246" s="35" t="e">
        <v>#DIV/0!</v>
      </c>
    </row>
    <row r="247" spans="1:54" ht="17.25" customHeight="1" x14ac:dyDescent="0.15">
      <c r="A247" s="1" t="s">
        <v>684</v>
      </c>
      <c r="B247" s="1" t="s">
        <v>685</v>
      </c>
      <c r="C247" s="1" t="s">
        <v>686</v>
      </c>
      <c r="D247" s="1">
        <v>49</v>
      </c>
      <c r="E247" s="1">
        <v>9</v>
      </c>
      <c r="G247" s="21" t="s">
        <v>686</v>
      </c>
      <c r="H247" s="1" t="s">
        <v>685</v>
      </c>
      <c r="I247" s="40">
        <v>1.4889799034810014</v>
      </c>
      <c r="J247" s="7">
        <v>1</v>
      </c>
      <c r="K247" s="7">
        <v>5.3267144106982762</v>
      </c>
      <c r="L247" s="7">
        <v>0.90091543566126508</v>
      </c>
      <c r="M247" s="7">
        <v>2.3729719522193622</v>
      </c>
      <c r="N247" s="7">
        <v>1.2360714393252932</v>
      </c>
      <c r="O247" s="7">
        <v>3.8393556043678374</v>
      </c>
      <c r="P247" s="7">
        <v>1.6749327382521393</v>
      </c>
      <c r="Q247" s="16">
        <v>2.1846908305154704</v>
      </c>
      <c r="R247" s="16">
        <v>1</v>
      </c>
      <c r="S247" s="16">
        <v>3.5257347707868778</v>
      </c>
      <c r="T247" s="16">
        <v>1.4329546331526686</v>
      </c>
      <c r="U247" s="16">
        <v>1.4498986307649187</v>
      </c>
      <c r="V247" s="16">
        <v>2.9051220853804347</v>
      </c>
      <c r="W247" s="16">
        <v>1.8505591327131861</v>
      </c>
      <c r="X247" s="42">
        <v>1.1147739949180449</v>
      </c>
      <c r="Z247" s="29">
        <v>1.197103844399553</v>
      </c>
      <c r="AA247" s="13">
        <v>0</v>
      </c>
      <c r="AB247" s="13">
        <v>7.3256637951753971</v>
      </c>
      <c r="AC247" s="13">
        <v>1.0609414549378382</v>
      </c>
      <c r="AD247" s="13">
        <v>1.9615306571735343</v>
      </c>
      <c r="AE247" s="13">
        <v>1.1829372569424674</v>
      </c>
      <c r="AF247" s="13">
        <v>4.5807225350125735</v>
      </c>
      <c r="AG247" s="13">
        <v>0.32262836150999513</v>
      </c>
      <c r="AH247" s="10">
        <v>1.250540269156599</v>
      </c>
      <c r="AI247" s="10">
        <v>0</v>
      </c>
      <c r="AJ247" s="10">
        <v>3.2793624841671303</v>
      </c>
      <c r="AK247" s="10">
        <v>0.55701768673285923</v>
      </c>
      <c r="AL247" s="10">
        <v>0.58358358602542815</v>
      </c>
      <c r="AM247" s="10">
        <v>1.3385250167627529</v>
      </c>
      <c r="AN247" s="10">
        <v>0.74180375074314253</v>
      </c>
      <c r="AO247" s="34">
        <v>0.9842155645389874</v>
      </c>
      <c r="AQ247" s="30">
        <v>0.27629647373579636</v>
      </c>
      <c r="AR247" s="35">
        <v>0.12125970992408119</v>
      </c>
      <c r="AS247" s="1">
        <v>0.20695081917230901</v>
      </c>
      <c r="AT247" s="1">
        <v>0.44317916383672906</v>
      </c>
      <c r="AU247" s="1">
        <v>0.38128707563815217</v>
      </c>
      <c r="AV247" s="1">
        <v>3.4219737523278004E-2</v>
      </c>
      <c r="AW247" s="1">
        <v>0.12413657265790928</v>
      </c>
      <c r="AX247" s="1">
        <v>0.24756281480606995</v>
      </c>
      <c r="AY247" s="1">
        <v>0.15691076547052568</v>
      </c>
      <c r="AZ247" s="1">
        <v>0.1552522214517944</v>
      </c>
      <c r="BA247" s="1">
        <v>0.42930576454765823</v>
      </c>
      <c r="BB247" s="35">
        <v>0.1631955626394041</v>
      </c>
    </row>
    <row r="248" spans="1:54" ht="17.25" customHeight="1" x14ac:dyDescent="0.15">
      <c r="A248" s="1" t="s">
        <v>687</v>
      </c>
      <c r="B248" s="1" t="s">
        <v>688</v>
      </c>
      <c r="C248" s="1" t="s">
        <v>689</v>
      </c>
      <c r="D248" s="1">
        <v>34</v>
      </c>
      <c r="E248" s="1">
        <v>11</v>
      </c>
      <c r="G248" s="21" t="s">
        <v>689</v>
      </c>
      <c r="H248" s="1" t="s">
        <v>688</v>
      </c>
      <c r="I248" s="40">
        <v>0.48275890768181046</v>
      </c>
      <c r="J248" s="7">
        <v>1</v>
      </c>
      <c r="K248" s="7">
        <v>0.4676888439598253</v>
      </c>
      <c r="L248" s="7">
        <v>9.7811591034819134</v>
      </c>
      <c r="M248" s="7">
        <v>2.8538573781362682</v>
      </c>
      <c r="N248" s="7">
        <v>20.60131366064282</v>
      </c>
      <c r="O248" s="7">
        <v>9.3614111564616422</v>
      </c>
      <c r="P248" s="7">
        <v>2.1669533823677196</v>
      </c>
      <c r="Q248" s="16">
        <v>1</v>
      </c>
      <c r="R248" s="16">
        <v>1</v>
      </c>
      <c r="S248" s="16">
        <v>1</v>
      </c>
      <c r="T248" s="16">
        <v>1</v>
      </c>
      <c r="U248" s="16">
        <v>1</v>
      </c>
      <c r="V248" s="16">
        <v>1</v>
      </c>
      <c r="W248" s="16">
        <v>1</v>
      </c>
      <c r="X248" s="42">
        <v>1</v>
      </c>
      <c r="Z248" s="29">
        <v>0.46729351804989167</v>
      </c>
      <c r="AA248" s="13">
        <v>0</v>
      </c>
      <c r="AB248" s="13">
        <v>0.49396123842165862</v>
      </c>
      <c r="AC248" s="13">
        <v>16.005506257378489</v>
      </c>
      <c r="AD248" s="13">
        <v>3.6390341719767734</v>
      </c>
      <c r="AE248" s="13">
        <v>34.729338998204888</v>
      </c>
      <c r="AF248" s="13">
        <v>12.552220947939258</v>
      </c>
      <c r="AG248" s="13">
        <v>1.92743219811883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34">
        <v>0</v>
      </c>
      <c r="AQ248" s="30">
        <v>9.7627626863200923E-2</v>
      </c>
      <c r="AR248" s="35" t="e">
        <v>#DIV/0!</v>
      </c>
      <c r="AS248" s="1">
        <v>0.101472533828388</v>
      </c>
      <c r="AT248" s="1">
        <v>0.2211377041510994</v>
      </c>
      <c r="AU248" s="1">
        <v>0.21568954089237713</v>
      </c>
      <c r="AV248" s="1">
        <v>0.20218543191049754</v>
      </c>
      <c r="AW248" s="1">
        <v>0.26583192277148482</v>
      </c>
      <c r="AX248" s="1">
        <v>0.2360040953374809</v>
      </c>
      <c r="AY248" s="1" t="e">
        <v>#DIV/0!</v>
      </c>
      <c r="AZ248" s="1" t="e">
        <v>#DIV/0!</v>
      </c>
      <c r="BA248" s="1" t="e">
        <v>#DIV/0!</v>
      </c>
      <c r="BB248" s="35" t="e">
        <v>#DIV/0!</v>
      </c>
    </row>
    <row r="249" spans="1:54" ht="17.25" customHeight="1" x14ac:dyDescent="0.15">
      <c r="A249" s="1" t="s">
        <v>690</v>
      </c>
      <c r="B249" s="1" t="s">
        <v>691</v>
      </c>
      <c r="C249" s="1" t="s">
        <v>692</v>
      </c>
      <c r="D249" s="1">
        <v>57</v>
      </c>
      <c r="E249" s="1">
        <v>1</v>
      </c>
      <c r="G249" s="21" t="s">
        <v>692</v>
      </c>
      <c r="H249" s="1" t="s">
        <v>691</v>
      </c>
      <c r="I249" s="40">
        <v>0.46964181048638259</v>
      </c>
      <c r="J249" s="7">
        <v>1</v>
      </c>
      <c r="K249" s="7">
        <v>0.38220109190492096</v>
      </c>
      <c r="L249" s="7">
        <v>0.60126500121936333</v>
      </c>
      <c r="M249" s="7">
        <v>0.55146759521072231</v>
      </c>
      <c r="N249" s="7">
        <v>0.69343026020709564</v>
      </c>
      <c r="O249" s="7">
        <v>4.4059769083165987</v>
      </c>
      <c r="P249" s="7">
        <v>0.74450790696019309</v>
      </c>
      <c r="Q249" s="16">
        <v>1</v>
      </c>
      <c r="R249" s="16">
        <v>1</v>
      </c>
      <c r="S249" s="16">
        <v>1</v>
      </c>
      <c r="T249" s="16">
        <v>1</v>
      </c>
      <c r="U249" s="16">
        <v>1</v>
      </c>
      <c r="V249" s="16">
        <v>1</v>
      </c>
      <c r="W249" s="16">
        <v>1</v>
      </c>
      <c r="X249" s="42">
        <v>1</v>
      </c>
      <c r="Z249" s="29">
        <v>0.48663617833578054</v>
      </c>
      <c r="AA249" s="13">
        <v>0</v>
      </c>
      <c r="AB249" s="13">
        <v>0.53584957364000119</v>
      </c>
      <c r="AC249" s="13">
        <v>0.49756458305527823</v>
      </c>
      <c r="AD249" s="13">
        <v>0.6343206100168155</v>
      </c>
      <c r="AE249" s="13">
        <v>0.47048084973909993</v>
      </c>
      <c r="AF249" s="13">
        <v>6.0854199569045493</v>
      </c>
      <c r="AG249" s="13">
        <v>0.55944168956831508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34">
        <v>0</v>
      </c>
      <c r="AQ249" s="30">
        <v>9.984364920862937E-2</v>
      </c>
      <c r="AR249" s="35" t="e">
        <v>#DIV/0!</v>
      </c>
      <c r="AS249" s="1">
        <v>9.1960279666270517E-2</v>
      </c>
      <c r="AT249" s="1">
        <v>0.14976679172549529</v>
      </c>
      <c r="AU249" s="1">
        <v>0.18811611949700224</v>
      </c>
      <c r="AV249" s="1">
        <v>0.25592085556592759</v>
      </c>
      <c r="AW249" s="1">
        <v>0.40233328333137852</v>
      </c>
      <c r="AX249" s="1">
        <v>0.46545660048686466</v>
      </c>
      <c r="AY249" s="1" t="e">
        <v>#DIV/0!</v>
      </c>
      <c r="AZ249" s="1" t="e">
        <v>#DIV/0!</v>
      </c>
      <c r="BA249" s="1" t="e">
        <v>#DIV/0!</v>
      </c>
      <c r="BB249" s="35" t="e">
        <v>#DIV/0!</v>
      </c>
    </row>
    <row r="250" spans="1:54" ht="17.25" customHeight="1" x14ac:dyDescent="0.15">
      <c r="A250" s="1" t="s">
        <v>693</v>
      </c>
      <c r="D250" s="1">
        <v>10</v>
      </c>
      <c r="E250" s="1">
        <v>10</v>
      </c>
      <c r="G250" s="21"/>
      <c r="I250" s="40">
        <v>0.14852657455172261</v>
      </c>
      <c r="J250" s="7">
        <v>1</v>
      </c>
      <c r="K250" s="7">
        <v>0.61214385305433772</v>
      </c>
      <c r="L250" s="7">
        <v>0.56899023473640631</v>
      </c>
      <c r="M250" s="7">
        <v>0.75571401764559321</v>
      </c>
      <c r="N250" s="7">
        <v>0.6750463784731936</v>
      </c>
      <c r="O250" s="7">
        <v>0.71025188159696251</v>
      </c>
      <c r="P250" s="7">
        <v>0.36324059434942874</v>
      </c>
      <c r="Q250" s="16">
        <v>1</v>
      </c>
      <c r="R250" s="16">
        <v>1</v>
      </c>
      <c r="S250" s="16">
        <v>1</v>
      </c>
      <c r="T250" s="16">
        <v>1</v>
      </c>
      <c r="U250" s="16">
        <v>1</v>
      </c>
      <c r="V250" s="16">
        <v>1</v>
      </c>
      <c r="W250" s="16">
        <v>1</v>
      </c>
      <c r="X250" s="42">
        <v>1</v>
      </c>
      <c r="Z250" s="29">
        <v>4.4387894553580887E-2</v>
      </c>
      <c r="AA250" s="13">
        <v>0</v>
      </c>
      <c r="AB250" s="13">
        <v>0.41229834209592853</v>
      </c>
      <c r="AC250" s="13">
        <v>0.43384637722501646</v>
      </c>
      <c r="AD250" s="13">
        <v>0.25768749556758713</v>
      </c>
      <c r="AE250" s="13">
        <v>0.46467813994030877</v>
      </c>
      <c r="AF250" s="13">
        <v>0.8495962753183165</v>
      </c>
      <c r="AG250" s="13">
        <v>0.4139803951291432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34">
        <v>0</v>
      </c>
      <c r="AQ250" s="30">
        <v>4.5232023099143652E-4</v>
      </c>
      <c r="AR250" s="35" t="e">
        <v>#DIV/0!</v>
      </c>
      <c r="AS250" s="1">
        <v>0.12239561030764273</v>
      </c>
      <c r="AT250" s="1">
        <v>0.11372055885199833</v>
      </c>
      <c r="AU250" s="1">
        <v>0.17475050882982834</v>
      </c>
      <c r="AV250" s="1">
        <v>5.8366055075235512E-2</v>
      </c>
      <c r="AW250" s="1">
        <v>0.12945906977706712</v>
      </c>
      <c r="AX250" s="1">
        <v>0.16996958312607274</v>
      </c>
      <c r="AY250" s="1" t="e">
        <v>#DIV/0!</v>
      </c>
      <c r="AZ250" s="1" t="e">
        <v>#DIV/0!</v>
      </c>
      <c r="BA250" s="1" t="e">
        <v>#DIV/0!</v>
      </c>
      <c r="BB250" s="35" t="e">
        <v>#DIV/0!</v>
      </c>
    </row>
    <row r="251" spans="1:54" ht="17.25" customHeight="1" x14ac:dyDescent="0.15">
      <c r="A251" s="1" t="s">
        <v>694</v>
      </c>
      <c r="D251" s="1">
        <v>2</v>
      </c>
      <c r="E251" s="1">
        <v>2</v>
      </c>
      <c r="G251" s="21"/>
      <c r="I251" s="40">
        <v>2.3807124649556779</v>
      </c>
      <c r="J251" s="7">
        <v>1</v>
      </c>
      <c r="K251" s="7">
        <v>0.98091397708913297</v>
      </c>
      <c r="L251" s="7">
        <v>0.88732253180416054</v>
      </c>
      <c r="M251" s="7">
        <v>0.93672095208676398</v>
      </c>
      <c r="N251" s="7">
        <v>0.63574569774449841</v>
      </c>
      <c r="O251" s="7">
        <v>1.0456361398739689</v>
      </c>
      <c r="P251" s="7">
        <v>0.82840578071448867</v>
      </c>
      <c r="Q251" s="16">
        <v>1</v>
      </c>
      <c r="R251" s="16">
        <v>1</v>
      </c>
      <c r="S251" s="16">
        <v>1</v>
      </c>
      <c r="T251" s="16">
        <v>1</v>
      </c>
      <c r="U251" s="16">
        <v>1</v>
      </c>
      <c r="V251" s="16">
        <v>1</v>
      </c>
      <c r="W251" s="16">
        <v>1</v>
      </c>
      <c r="X251" s="42">
        <v>1</v>
      </c>
      <c r="Z251" s="29">
        <v>0.82132667081250366</v>
      </c>
      <c r="AA251" s="13">
        <v>0</v>
      </c>
      <c r="AB251" s="13">
        <v>8.1806797583258622E-2</v>
      </c>
      <c r="AC251" s="13">
        <v>0.2606685575972012</v>
      </c>
      <c r="AD251" s="13">
        <v>4.895194446817426E-2</v>
      </c>
      <c r="AE251" s="13">
        <v>0.15911513522986767</v>
      </c>
      <c r="AF251" s="13">
        <v>7.580340904395258E-2</v>
      </c>
      <c r="AG251" s="13">
        <v>0.20370025503325748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34">
        <v>0</v>
      </c>
      <c r="AQ251" s="30">
        <v>5.0243187578005777E-2</v>
      </c>
      <c r="AR251" s="35" t="e">
        <v>#DIV/0!</v>
      </c>
      <c r="AS251" s="1">
        <v>0.3626278201907629</v>
      </c>
      <c r="AT251" s="1">
        <v>0.26605594089085449</v>
      </c>
      <c r="AU251" s="1">
        <v>2.9057889001011028E-2</v>
      </c>
      <c r="AV251" s="1">
        <v>0.14097260841674303</v>
      </c>
      <c r="AW251" s="1">
        <v>0.11364271989189628</v>
      </c>
      <c r="AX251" s="1">
        <v>0.1193901163164145</v>
      </c>
      <c r="AY251" s="1" t="e">
        <v>#DIV/0!</v>
      </c>
      <c r="AZ251" s="1" t="e">
        <v>#DIV/0!</v>
      </c>
      <c r="BA251" s="1" t="e">
        <v>#DIV/0!</v>
      </c>
      <c r="BB251" s="35" t="e">
        <v>#DIV/0!</v>
      </c>
    </row>
    <row r="252" spans="1:54" ht="17.25" customHeight="1" x14ac:dyDescent="0.15">
      <c r="A252" s="1" t="s">
        <v>695</v>
      </c>
      <c r="B252" s="1" t="s">
        <v>696</v>
      </c>
      <c r="C252" s="1" t="s">
        <v>697</v>
      </c>
      <c r="D252" s="1">
        <v>14</v>
      </c>
      <c r="E252" s="1">
        <v>2</v>
      </c>
      <c r="G252" s="21" t="s">
        <v>697</v>
      </c>
      <c r="H252" s="1" t="s">
        <v>696</v>
      </c>
      <c r="I252" s="40">
        <v>1</v>
      </c>
      <c r="J252" s="7">
        <v>1</v>
      </c>
      <c r="K252" s="7">
        <v>1</v>
      </c>
      <c r="L252" s="7">
        <v>1</v>
      </c>
      <c r="M252" s="7">
        <v>1</v>
      </c>
      <c r="N252" s="7">
        <v>1</v>
      </c>
      <c r="O252" s="7">
        <v>1</v>
      </c>
      <c r="P252" s="7">
        <v>1</v>
      </c>
      <c r="Q252" s="16">
        <v>1.2002135330888013</v>
      </c>
      <c r="R252" s="16">
        <v>1</v>
      </c>
      <c r="S252" s="16">
        <v>1.5934527078476357</v>
      </c>
      <c r="T252" s="16">
        <v>1.5190600922990865</v>
      </c>
      <c r="U252" s="16">
        <v>0.97095359418310001</v>
      </c>
      <c r="V252" s="16">
        <v>1.3706175618674554</v>
      </c>
      <c r="W252" s="16">
        <v>0.78559262662468121</v>
      </c>
      <c r="X252" s="42">
        <v>0.92671966017240848</v>
      </c>
      <c r="Z252" s="29">
        <v>0</v>
      </c>
      <c r="AA252" s="13">
        <v>0</v>
      </c>
      <c r="AB252" s="13">
        <v>0</v>
      </c>
      <c r="AC252" s="13">
        <v>0</v>
      </c>
      <c r="AD252" s="13">
        <v>0</v>
      </c>
      <c r="AE252" s="13">
        <v>0</v>
      </c>
      <c r="AF252" s="13">
        <v>0</v>
      </c>
      <c r="AG252" s="13">
        <v>0</v>
      </c>
      <c r="AH252" s="10">
        <v>0.95210076814540689</v>
      </c>
      <c r="AI252" s="10">
        <v>0</v>
      </c>
      <c r="AJ252" s="10">
        <v>0.49410277311338696</v>
      </c>
      <c r="AK252" s="10">
        <v>0.74729503719615498</v>
      </c>
      <c r="AL252" s="10">
        <v>0.8606868588078026</v>
      </c>
      <c r="AM252" s="10">
        <v>0.69241226502794406</v>
      </c>
      <c r="AN252" s="10">
        <v>0.44605269251524915</v>
      </c>
      <c r="AO252" s="34">
        <v>0.507866906749182</v>
      </c>
      <c r="AQ252" s="30" t="e">
        <v>#DIV/0!</v>
      </c>
      <c r="AR252" s="35">
        <v>0.37529603484937996</v>
      </c>
      <c r="AS252" s="1" t="e">
        <v>#DIV/0!</v>
      </c>
      <c r="AT252" s="1" t="e">
        <v>#DIV/0!</v>
      </c>
      <c r="AU252" s="1" t="e">
        <v>#DIV/0!</v>
      </c>
      <c r="AV252" s="1" t="e">
        <v>#DIV/0!</v>
      </c>
      <c r="AW252" s="1" t="e">
        <v>#DIV/0!</v>
      </c>
      <c r="AX252" s="1" t="e">
        <v>#DIV/0!</v>
      </c>
      <c r="AY252" s="1">
        <v>8.6499617904648329E-2</v>
      </c>
      <c r="AZ252" s="1">
        <v>0.17602332660381159</v>
      </c>
      <c r="BA252" s="1">
        <v>0.41298872963349864</v>
      </c>
      <c r="BB252" s="35">
        <v>0.12919622481748683</v>
      </c>
    </row>
    <row r="253" spans="1:54" ht="17.25" customHeight="1" x14ac:dyDescent="0.15">
      <c r="A253" s="1" t="s">
        <v>698</v>
      </c>
      <c r="B253" s="1" t="s">
        <v>699</v>
      </c>
      <c r="C253" s="1" t="s">
        <v>700</v>
      </c>
      <c r="D253" s="1">
        <v>14</v>
      </c>
      <c r="E253" s="1">
        <v>1</v>
      </c>
      <c r="G253" s="21" t="s">
        <v>700</v>
      </c>
      <c r="H253" s="1" t="s">
        <v>699</v>
      </c>
      <c r="I253" s="40">
        <v>1</v>
      </c>
      <c r="J253" s="7">
        <v>1</v>
      </c>
      <c r="K253" s="7">
        <v>1</v>
      </c>
      <c r="L253" s="7">
        <v>1.0809144269139253</v>
      </c>
      <c r="M253" s="7">
        <v>1</v>
      </c>
      <c r="N253" s="7">
        <v>1</v>
      </c>
      <c r="O253" s="7">
        <v>1</v>
      </c>
      <c r="P253" s="7">
        <v>1</v>
      </c>
      <c r="Q253" s="16">
        <v>1</v>
      </c>
      <c r="R253" s="16">
        <v>1</v>
      </c>
      <c r="S253" s="16">
        <v>1</v>
      </c>
      <c r="T253" s="16">
        <v>1</v>
      </c>
      <c r="U253" s="16">
        <v>1</v>
      </c>
      <c r="V253" s="16">
        <v>1</v>
      </c>
      <c r="W253" s="16">
        <v>1</v>
      </c>
      <c r="X253" s="42">
        <v>1</v>
      </c>
      <c r="Z253" s="29">
        <v>0</v>
      </c>
      <c r="AA253" s="13">
        <v>0</v>
      </c>
      <c r="AB253" s="13">
        <v>0</v>
      </c>
      <c r="AC253" s="13">
        <v>0.14014789848023826</v>
      </c>
      <c r="AD253" s="13">
        <v>0</v>
      </c>
      <c r="AE253" s="13">
        <v>0</v>
      </c>
      <c r="AF253" s="13">
        <v>0</v>
      </c>
      <c r="AG253" s="13">
        <v>0</v>
      </c>
      <c r="AH253" s="10">
        <v>0</v>
      </c>
      <c r="AI253" s="10">
        <v>0</v>
      </c>
      <c r="AJ253" s="10">
        <v>0</v>
      </c>
      <c r="AK253" s="10">
        <v>0</v>
      </c>
      <c r="AL253" s="10">
        <v>0</v>
      </c>
      <c r="AM253" s="10">
        <v>0</v>
      </c>
      <c r="AN253" s="10">
        <v>0</v>
      </c>
      <c r="AO253" s="34">
        <v>0</v>
      </c>
      <c r="AQ253" s="30" t="e">
        <v>#DIV/0!</v>
      </c>
      <c r="AR253" s="35" t="e">
        <v>#DIV/0!</v>
      </c>
      <c r="AS253" s="1" t="e">
        <v>#DIV/0!</v>
      </c>
      <c r="AT253" s="1">
        <v>0.21132486540518708</v>
      </c>
      <c r="AU253" s="1" t="e">
        <v>#DIV/0!</v>
      </c>
      <c r="AV253" s="1" t="e">
        <v>#DIV/0!</v>
      </c>
      <c r="AW253" s="1">
        <v>0.21132486540518708</v>
      </c>
      <c r="AX253" s="1" t="e">
        <v>#DIV/0!</v>
      </c>
      <c r="AY253" s="1" t="e">
        <v>#DIV/0!</v>
      </c>
      <c r="AZ253" s="1" t="e">
        <v>#DIV/0!</v>
      </c>
      <c r="BA253" s="1" t="e">
        <v>#DIV/0!</v>
      </c>
      <c r="BB253" s="35" t="e">
        <v>#DIV/0!</v>
      </c>
    </row>
    <row r="254" spans="1:54" ht="17.25" customHeight="1" x14ac:dyDescent="0.15">
      <c r="A254" s="1" t="s">
        <v>701</v>
      </c>
      <c r="B254" s="1" t="s">
        <v>702</v>
      </c>
      <c r="C254" s="1" t="s">
        <v>703</v>
      </c>
      <c r="D254" s="1">
        <v>2</v>
      </c>
      <c r="E254" s="1">
        <v>2</v>
      </c>
      <c r="G254" s="21" t="s">
        <v>703</v>
      </c>
      <c r="H254" s="1" t="s">
        <v>702</v>
      </c>
      <c r="I254" s="40">
        <v>1</v>
      </c>
      <c r="J254" s="7">
        <v>1</v>
      </c>
      <c r="K254" s="7">
        <v>1</v>
      </c>
      <c r="L254" s="7">
        <v>1</v>
      </c>
      <c r="M254" s="7">
        <v>1</v>
      </c>
      <c r="N254" s="7">
        <v>1</v>
      </c>
      <c r="O254" s="7">
        <v>1</v>
      </c>
      <c r="P254" s="7">
        <v>8.8106352414137437</v>
      </c>
      <c r="Q254" s="16">
        <v>1</v>
      </c>
      <c r="R254" s="16">
        <v>1</v>
      </c>
      <c r="S254" s="16">
        <v>1</v>
      </c>
      <c r="T254" s="16">
        <v>1</v>
      </c>
      <c r="U254" s="16">
        <v>1</v>
      </c>
      <c r="V254" s="16">
        <v>1</v>
      </c>
      <c r="W254" s="16">
        <v>1</v>
      </c>
      <c r="X254" s="42">
        <v>1</v>
      </c>
      <c r="Z254" s="29">
        <v>0</v>
      </c>
      <c r="AA254" s="13">
        <v>0</v>
      </c>
      <c r="AB254" s="13">
        <v>0</v>
      </c>
      <c r="AC254" s="13">
        <v>0</v>
      </c>
      <c r="AD254" s="13">
        <v>0</v>
      </c>
      <c r="AE254" s="13">
        <v>0</v>
      </c>
      <c r="AF254" s="13">
        <v>0</v>
      </c>
      <c r="AG254" s="13">
        <v>13.528417077516607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0</v>
      </c>
      <c r="AO254" s="34">
        <v>0</v>
      </c>
      <c r="AQ254" s="30" t="e">
        <v>#DIV/0!</v>
      </c>
      <c r="AR254" s="35" t="e">
        <v>#DIV/0!</v>
      </c>
      <c r="AS254" s="1" t="e">
        <v>#DIV/0!</v>
      </c>
      <c r="AT254" s="1" t="e">
        <v>#DIV/0!</v>
      </c>
      <c r="AU254" s="1" t="e">
        <v>#DIV/0!</v>
      </c>
      <c r="AV254" s="1">
        <v>0.21132486540518708</v>
      </c>
      <c r="AW254" s="1">
        <v>0.21132486540518708</v>
      </c>
      <c r="AX254" s="1">
        <v>0.21132486540518708</v>
      </c>
      <c r="AY254" s="1" t="e">
        <v>#DIV/0!</v>
      </c>
      <c r="AZ254" s="1" t="e">
        <v>#DIV/0!</v>
      </c>
      <c r="BA254" s="1" t="e">
        <v>#DIV/0!</v>
      </c>
      <c r="BB254" s="35" t="e">
        <v>#DIV/0!</v>
      </c>
    </row>
    <row r="255" spans="1:54" ht="17.25" customHeight="1" x14ac:dyDescent="0.15">
      <c r="A255" s="1" t="s">
        <v>704</v>
      </c>
      <c r="D255" s="1">
        <v>6</v>
      </c>
      <c r="E255" s="1">
        <v>4</v>
      </c>
      <c r="G255" s="21"/>
      <c r="I255" s="40">
        <v>0.48109090925487513</v>
      </c>
      <c r="J255" s="7">
        <v>1</v>
      </c>
      <c r="K255" s="7">
        <v>1.1442004351483188</v>
      </c>
      <c r="L255" s="7">
        <v>1.2377935398597233</v>
      </c>
      <c r="M255" s="7">
        <v>1.2750924656256268</v>
      </c>
      <c r="N255" s="7">
        <v>1.3271731908132038</v>
      </c>
      <c r="O255" s="7">
        <v>1.4159717376683671</v>
      </c>
      <c r="P255" s="7">
        <v>1.0658800206078289</v>
      </c>
      <c r="Q255" s="16">
        <v>0.47961461510205633</v>
      </c>
      <c r="R255" s="16">
        <v>1</v>
      </c>
      <c r="S255" s="16">
        <v>0.87896914637657597</v>
      </c>
      <c r="T255" s="16">
        <v>1.0362785076472985</v>
      </c>
      <c r="U255" s="16">
        <v>0.93029967182433548</v>
      </c>
      <c r="V255" s="16">
        <v>0.60902248235228706</v>
      </c>
      <c r="W255" s="16">
        <v>1.0047859449791812</v>
      </c>
      <c r="X255" s="42">
        <v>1.0782711658470736</v>
      </c>
      <c r="Z255" s="29">
        <v>0.40626908726327737</v>
      </c>
      <c r="AA255" s="13">
        <v>0</v>
      </c>
      <c r="AB255" s="13">
        <v>0.55787911733222451</v>
      </c>
      <c r="AC255" s="13">
        <v>0.27957825601399139</v>
      </c>
      <c r="AD255" s="13">
        <v>0.17051322034554406</v>
      </c>
      <c r="AE255" s="13">
        <v>0.47560743962971946</v>
      </c>
      <c r="AF255" s="13">
        <v>0.3559031889998272</v>
      </c>
      <c r="AG255" s="13">
        <v>0.83805981058643286</v>
      </c>
      <c r="AH255" s="10">
        <v>0.45066906663840128</v>
      </c>
      <c r="AI255" s="10">
        <v>0</v>
      </c>
      <c r="AJ255" s="10">
        <v>0.60948914966510637</v>
      </c>
      <c r="AK255" s="10">
        <v>0.13829958711606213</v>
      </c>
      <c r="AL255" s="10">
        <v>9.8571149407880407E-2</v>
      </c>
      <c r="AM255" s="10">
        <v>0.55292570804036179</v>
      </c>
      <c r="AN255" s="10">
        <v>6.7683482983294267E-3</v>
      </c>
      <c r="AO255" s="34">
        <v>6.8173526476855331E-2</v>
      </c>
      <c r="AQ255" s="30">
        <v>7.8722630326163834E-2</v>
      </c>
      <c r="AR255" s="35">
        <v>9.175234472375049E-2</v>
      </c>
      <c r="AS255" s="1">
        <v>0.34909528935667988</v>
      </c>
      <c r="AT255" s="1">
        <v>0.13930095300618706</v>
      </c>
      <c r="AU255" s="1">
        <v>0.17784174418848053</v>
      </c>
      <c r="AV255" s="1">
        <v>0.45208286909772694</v>
      </c>
      <c r="AW255" s="1">
        <v>0.3974459640924024</v>
      </c>
      <c r="AX255" s="1">
        <v>0.29324001696643365</v>
      </c>
      <c r="AY255" s="1">
        <v>0.38184091825944366</v>
      </c>
      <c r="AZ255" s="1">
        <v>0.3470625560753261</v>
      </c>
      <c r="BA255" s="1">
        <v>9.2532063294100408E-2</v>
      </c>
      <c r="BB255" s="35">
        <v>0.33441721010576753</v>
      </c>
    </row>
    <row r="256" spans="1:54" ht="17.25" customHeight="1" x14ac:dyDescent="0.15">
      <c r="A256" s="1" t="s">
        <v>705</v>
      </c>
      <c r="B256" s="1" t="s">
        <v>706</v>
      </c>
      <c r="C256" s="1" t="s">
        <v>707</v>
      </c>
      <c r="D256" s="1">
        <v>13</v>
      </c>
      <c r="E256" s="1">
        <v>0</v>
      </c>
      <c r="G256" s="21" t="s">
        <v>707</v>
      </c>
      <c r="H256" s="1" t="s">
        <v>706</v>
      </c>
      <c r="I256" s="40">
        <v>3.845803912289631</v>
      </c>
      <c r="J256" s="7">
        <v>1</v>
      </c>
      <c r="K256" s="7">
        <v>1</v>
      </c>
      <c r="L256" s="7">
        <v>1</v>
      </c>
      <c r="M256" s="7">
        <v>1</v>
      </c>
      <c r="N256" s="7">
        <v>1</v>
      </c>
      <c r="O256" s="7">
        <v>1</v>
      </c>
      <c r="P256" s="7">
        <v>1</v>
      </c>
      <c r="Q256" s="16">
        <v>1</v>
      </c>
      <c r="R256" s="16">
        <v>1</v>
      </c>
      <c r="S256" s="16">
        <v>1</v>
      </c>
      <c r="T256" s="16">
        <v>1</v>
      </c>
      <c r="U256" s="16">
        <v>1</v>
      </c>
      <c r="V256" s="16">
        <v>1</v>
      </c>
      <c r="W256" s="16">
        <v>1</v>
      </c>
      <c r="X256" s="42">
        <v>1</v>
      </c>
      <c r="Z256" s="29">
        <v>4.9290769644639267</v>
      </c>
      <c r="AA256" s="13">
        <v>0</v>
      </c>
      <c r="AB256" s="13">
        <v>0</v>
      </c>
      <c r="AC256" s="13">
        <v>0</v>
      </c>
      <c r="AD256" s="13">
        <v>0</v>
      </c>
      <c r="AE256" s="13">
        <v>0</v>
      </c>
      <c r="AF256" s="13">
        <v>0</v>
      </c>
      <c r="AG256" s="13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34">
        <v>0</v>
      </c>
      <c r="AQ256" s="30">
        <v>0.21132486540518708</v>
      </c>
      <c r="AR256" s="35" t="e">
        <v>#DIV/0!</v>
      </c>
      <c r="AS256" s="1" t="e">
        <v>#DIV/0!</v>
      </c>
      <c r="AT256" s="1" t="e">
        <v>#DIV/0!</v>
      </c>
      <c r="AU256" s="1" t="e">
        <v>#DIV/0!</v>
      </c>
      <c r="AV256" s="1" t="e">
        <v>#DIV/0!</v>
      </c>
      <c r="AW256" s="1" t="e">
        <v>#DIV/0!</v>
      </c>
      <c r="AX256" s="1" t="e">
        <v>#DIV/0!</v>
      </c>
      <c r="AY256" s="1" t="e">
        <v>#DIV/0!</v>
      </c>
      <c r="AZ256" s="1" t="e">
        <v>#DIV/0!</v>
      </c>
      <c r="BA256" s="1" t="e">
        <v>#DIV/0!</v>
      </c>
      <c r="BB256" s="35" t="e">
        <v>#DIV/0!</v>
      </c>
    </row>
    <row r="257" spans="1:54" ht="17.25" customHeight="1" x14ac:dyDescent="0.15">
      <c r="A257" s="1" t="s">
        <v>708</v>
      </c>
      <c r="D257" s="1">
        <v>9</v>
      </c>
      <c r="E257" s="1">
        <v>9</v>
      </c>
      <c r="G257" s="21"/>
      <c r="I257" s="40">
        <v>0.86841566625063338</v>
      </c>
      <c r="J257" s="7">
        <v>1</v>
      </c>
      <c r="K257" s="7">
        <v>0.88741829317884557</v>
      </c>
      <c r="L257" s="7">
        <v>1.3820000094105522</v>
      </c>
      <c r="M257" s="7">
        <v>1.0685337149143066</v>
      </c>
      <c r="N257" s="7">
        <v>0.80191741409635764</v>
      </c>
      <c r="O257" s="7">
        <v>1.227719836982792</v>
      </c>
      <c r="P257" s="7">
        <v>0.87730707691032539</v>
      </c>
      <c r="Q257" s="16">
        <v>0.98297037621726402</v>
      </c>
      <c r="R257" s="16">
        <v>1</v>
      </c>
      <c r="S257" s="16">
        <v>0.91654974830039626</v>
      </c>
      <c r="T257" s="16">
        <v>0.91533433567663058</v>
      </c>
      <c r="U257" s="16">
        <v>0.59284763623888159</v>
      </c>
      <c r="V257" s="16">
        <v>0.87674045127774081</v>
      </c>
      <c r="W257" s="16">
        <v>0.8151827127139406</v>
      </c>
      <c r="X257" s="42">
        <v>1.0943400046173071</v>
      </c>
      <c r="Z257" s="29">
        <v>7.7149264570726378E-2</v>
      </c>
      <c r="AA257" s="13">
        <v>0</v>
      </c>
      <c r="AB257" s="13">
        <v>0.30135686740440154</v>
      </c>
      <c r="AC257" s="13">
        <v>0.42318869581961266</v>
      </c>
      <c r="AD257" s="13">
        <v>2.191867760197656E-2</v>
      </c>
      <c r="AE257" s="13">
        <v>9.5691735824670138E-2</v>
      </c>
      <c r="AF257" s="13">
        <v>5.9713615423036437E-2</v>
      </c>
      <c r="AG257" s="13">
        <v>7.4655745759201683E-2</v>
      </c>
      <c r="AH257" s="10">
        <v>0.16429306656463227</v>
      </c>
      <c r="AI257" s="10">
        <v>0</v>
      </c>
      <c r="AJ257" s="10">
        <v>0.21831436805625218</v>
      </c>
      <c r="AK257" s="10">
        <v>8.2035431979638834E-2</v>
      </c>
      <c r="AL257" s="10">
        <v>0.7123366731743872</v>
      </c>
      <c r="AM257" s="10">
        <v>0.41954073452473878</v>
      </c>
      <c r="AN257" s="10">
        <v>0.33492943695924948</v>
      </c>
      <c r="AO257" s="34">
        <v>0.28248521556668266</v>
      </c>
      <c r="AQ257" s="30">
        <v>4.9013593489872498E-2</v>
      </c>
      <c r="AR257" s="35">
        <v>0.43703057001347556</v>
      </c>
      <c r="AS257" s="1">
        <v>0.29196946882796204</v>
      </c>
      <c r="AT257" s="1">
        <v>0.12919013061396728</v>
      </c>
      <c r="AU257" s="1">
        <v>3.4875475597673844E-2</v>
      </c>
      <c r="AV257" s="1">
        <v>5.2218077926247441E-2</v>
      </c>
      <c r="AW257" s="1">
        <v>6.4527472870425928E-2</v>
      </c>
      <c r="AX257" s="1">
        <v>0.16032472452135244</v>
      </c>
      <c r="AY257" s="1">
        <v>0.28800346693504902</v>
      </c>
      <c r="AZ257" s="1">
        <v>0.10787492766196888</v>
      </c>
      <c r="BA257" s="1">
        <v>0.31071121991606454</v>
      </c>
      <c r="BB257" s="35">
        <v>0.20740096590433871</v>
      </c>
    </row>
    <row r="258" spans="1:54" ht="17.25" customHeight="1" x14ac:dyDescent="0.15">
      <c r="A258" s="1" t="s">
        <v>709</v>
      </c>
      <c r="D258" s="1">
        <v>17</v>
      </c>
      <c r="E258" s="1">
        <v>2</v>
      </c>
      <c r="G258" s="21"/>
      <c r="I258" s="40">
        <v>1</v>
      </c>
      <c r="J258" s="7">
        <v>1</v>
      </c>
      <c r="K258" s="7">
        <v>1</v>
      </c>
      <c r="L258" s="7">
        <v>1</v>
      </c>
      <c r="M258" s="7">
        <v>1</v>
      </c>
      <c r="N258" s="7">
        <v>1</v>
      </c>
      <c r="O258" s="7">
        <v>1</v>
      </c>
      <c r="P258" s="7">
        <v>1</v>
      </c>
      <c r="Q258" s="16">
        <v>0.73080815858382742</v>
      </c>
      <c r="R258" s="16">
        <v>1</v>
      </c>
      <c r="S258" s="16">
        <v>2.6283162676762886</v>
      </c>
      <c r="T258" s="16">
        <v>1.0897084684009706</v>
      </c>
      <c r="U258" s="16">
        <v>1</v>
      </c>
      <c r="V258" s="16">
        <v>3.4557391629169869</v>
      </c>
      <c r="W258" s="16">
        <v>1</v>
      </c>
      <c r="X258" s="42">
        <v>0.97982542546760476</v>
      </c>
      <c r="Z258" s="29">
        <v>0</v>
      </c>
      <c r="AA258" s="13">
        <v>0</v>
      </c>
      <c r="AB258" s="13">
        <v>0</v>
      </c>
      <c r="AC258" s="13">
        <v>0</v>
      </c>
      <c r="AD258" s="13">
        <v>0</v>
      </c>
      <c r="AE258" s="13">
        <v>0</v>
      </c>
      <c r="AF258" s="13">
        <v>0</v>
      </c>
      <c r="AG258" s="13">
        <v>0</v>
      </c>
      <c r="AH258" s="10">
        <v>0.466253946315835</v>
      </c>
      <c r="AI258" s="10">
        <v>0</v>
      </c>
      <c r="AJ258" s="10">
        <v>2.555959922913869</v>
      </c>
      <c r="AK258" s="10">
        <v>0.15537962513966755</v>
      </c>
      <c r="AL258" s="10">
        <v>0</v>
      </c>
      <c r="AM258" s="10">
        <v>3.472939629847954</v>
      </c>
      <c r="AN258" s="10">
        <v>0</v>
      </c>
      <c r="AO258" s="34">
        <v>3.4943388111193678E-2</v>
      </c>
      <c r="AQ258" s="30" t="e">
        <v>#DIV/0!</v>
      </c>
      <c r="AR258" s="35">
        <v>0.21132486540518708</v>
      </c>
      <c r="AS258" s="1" t="e">
        <v>#DIV/0!</v>
      </c>
      <c r="AT258" s="1" t="e">
        <v>#DIV/0!</v>
      </c>
      <c r="AU258" s="1" t="e">
        <v>#DIV/0!</v>
      </c>
      <c r="AV258" s="1" t="e">
        <v>#DIV/0!</v>
      </c>
      <c r="AW258" s="1" t="e">
        <v>#DIV/0!</v>
      </c>
      <c r="AX258" s="1" t="e">
        <v>#DIV/0!</v>
      </c>
      <c r="AY258" s="1">
        <v>0.19242433995363917</v>
      </c>
      <c r="AZ258" s="1">
        <v>0.2113248654051873</v>
      </c>
      <c r="BA258" s="1">
        <v>0.21132486540518708</v>
      </c>
      <c r="BB258" s="35">
        <v>0.21132486540518725</v>
      </c>
    </row>
    <row r="259" spans="1:54" ht="17.25" customHeight="1" x14ac:dyDescent="0.15">
      <c r="A259" s="1" t="s">
        <v>710</v>
      </c>
      <c r="B259" s="1" t="s">
        <v>711</v>
      </c>
      <c r="C259" s="1" t="s">
        <v>712</v>
      </c>
      <c r="D259" s="1">
        <v>1</v>
      </c>
      <c r="E259" s="1">
        <v>1</v>
      </c>
      <c r="G259" s="21" t="s">
        <v>712</v>
      </c>
      <c r="H259" s="1" t="s">
        <v>711</v>
      </c>
      <c r="I259" s="40">
        <v>1</v>
      </c>
      <c r="J259" s="7">
        <v>1</v>
      </c>
      <c r="K259" s="7">
        <v>1</v>
      </c>
      <c r="L259" s="7">
        <v>1</v>
      </c>
      <c r="M259" s="7">
        <v>1</v>
      </c>
      <c r="N259" s="7">
        <v>1</v>
      </c>
      <c r="O259" s="7">
        <v>1</v>
      </c>
      <c r="P259" s="7">
        <v>1.1173080212341728</v>
      </c>
      <c r="Q259" s="16">
        <v>1</v>
      </c>
      <c r="R259" s="16">
        <v>1</v>
      </c>
      <c r="S259" s="16">
        <v>1</v>
      </c>
      <c r="T259" s="16">
        <v>1</v>
      </c>
      <c r="U259" s="16">
        <v>1</v>
      </c>
      <c r="V259" s="16">
        <v>1</v>
      </c>
      <c r="W259" s="16">
        <v>1</v>
      </c>
      <c r="X259" s="42">
        <v>1</v>
      </c>
      <c r="Z259" s="29">
        <v>0</v>
      </c>
      <c r="AA259" s="13">
        <v>0</v>
      </c>
      <c r="AB259" s="13">
        <v>0</v>
      </c>
      <c r="AC259" s="13">
        <v>0</v>
      </c>
      <c r="AD259" s="13">
        <v>0</v>
      </c>
      <c r="AE259" s="13">
        <v>0</v>
      </c>
      <c r="AF259" s="13">
        <v>0</v>
      </c>
      <c r="AG259" s="13">
        <v>0.20318345291295498</v>
      </c>
      <c r="AH259" s="10">
        <v>0</v>
      </c>
      <c r="AI259" s="10">
        <v>0</v>
      </c>
      <c r="AJ259" s="10">
        <v>0</v>
      </c>
      <c r="AK259" s="10">
        <v>0</v>
      </c>
      <c r="AL259" s="10">
        <v>0</v>
      </c>
      <c r="AM259" s="10">
        <v>0</v>
      </c>
      <c r="AN259" s="10">
        <v>0</v>
      </c>
      <c r="AO259" s="34">
        <v>0</v>
      </c>
      <c r="AQ259" s="30" t="e">
        <v>#DIV/0!</v>
      </c>
      <c r="AR259" s="35" t="e">
        <v>#DIV/0!</v>
      </c>
      <c r="AS259" s="1" t="e">
        <v>#DIV/0!</v>
      </c>
      <c r="AT259" s="1" t="e">
        <v>#DIV/0!</v>
      </c>
      <c r="AU259" s="1" t="e">
        <v>#DIV/0!</v>
      </c>
      <c r="AV259" s="1">
        <v>0.21132486540518686</v>
      </c>
      <c r="AW259" s="1">
        <v>0.21132486540518686</v>
      </c>
      <c r="AX259" s="1">
        <v>0.21132486540518686</v>
      </c>
      <c r="AY259" s="1" t="e">
        <v>#DIV/0!</v>
      </c>
      <c r="AZ259" s="1" t="e">
        <v>#DIV/0!</v>
      </c>
      <c r="BA259" s="1" t="e">
        <v>#DIV/0!</v>
      </c>
      <c r="BB259" s="35" t="e">
        <v>#DIV/0!</v>
      </c>
    </row>
    <row r="260" spans="1:54" ht="17.25" customHeight="1" x14ac:dyDescent="0.15">
      <c r="A260" s="1" t="s">
        <v>713</v>
      </c>
      <c r="D260" s="1">
        <v>23</v>
      </c>
      <c r="E260" s="1">
        <v>2</v>
      </c>
      <c r="G260" s="21"/>
      <c r="I260" s="40">
        <v>1</v>
      </c>
      <c r="J260" s="7">
        <v>1</v>
      </c>
      <c r="K260" s="7">
        <v>1</v>
      </c>
      <c r="L260" s="7">
        <v>1</v>
      </c>
      <c r="M260" s="7">
        <v>1</v>
      </c>
      <c r="N260" s="7">
        <v>6.2409790066291677</v>
      </c>
      <c r="O260" s="7">
        <v>1</v>
      </c>
      <c r="P260" s="7">
        <v>1</v>
      </c>
      <c r="Q260" s="16">
        <v>1</v>
      </c>
      <c r="R260" s="16">
        <v>1</v>
      </c>
      <c r="S260" s="16">
        <v>1</v>
      </c>
      <c r="T260" s="16">
        <v>1</v>
      </c>
      <c r="U260" s="16">
        <v>1</v>
      </c>
      <c r="V260" s="16">
        <v>1</v>
      </c>
      <c r="W260" s="16">
        <v>1</v>
      </c>
      <c r="X260" s="42">
        <v>1</v>
      </c>
      <c r="Z260" s="29">
        <v>0</v>
      </c>
      <c r="AA260" s="13">
        <v>0</v>
      </c>
      <c r="AB260" s="13">
        <v>0</v>
      </c>
      <c r="AC260" s="13">
        <v>0</v>
      </c>
      <c r="AD260" s="13">
        <v>0</v>
      </c>
      <c r="AE260" s="13">
        <v>9.0776419208835826</v>
      </c>
      <c r="AF260" s="13">
        <v>0</v>
      </c>
      <c r="AG260" s="13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34">
        <v>0</v>
      </c>
      <c r="AQ260" s="30" t="e">
        <v>#DIV/0!</v>
      </c>
      <c r="AR260" s="35" t="e">
        <v>#DIV/0!</v>
      </c>
      <c r="AS260" s="1" t="e">
        <v>#DIV/0!</v>
      </c>
      <c r="AT260" s="1" t="e">
        <v>#DIV/0!</v>
      </c>
      <c r="AU260" s="1">
        <v>0.21132486540518708</v>
      </c>
      <c r="AV260" s="1" t="e">
        <v>#DIV/0!</v>
      </c>
      <c r="AW260" s="1" t="e">
        <v>#DIV/0!</v>
      </c>
      <c r="AX260" s="1">
        <v>0.21132486540518708</v>
      </c>
      <c r="AY260" s="1" t="e">
        <v>#DIV/0!</v>
      </c>
      <c r="AZ260" s="1" t="e">
        <v>#DIV/0!</v>
      </c>
      <c r="BA260" s="1" t="e">
        <v>#DIV/0!</v>
      </c>
      <c r="BB260" s="35" t="e">
        <v>#DIV/0!</v>
      </c>
    </row>
    <row r="261" spans="1:54" ht="17.25" customHeight="1" x14ac:dyDescent="0.15">
      <c r="A261" s="1" t="s">
        <v>714</v>
      </c>
      <c r="B261" s="1" t="s">
        <v>715</v>
      </c>
      <c r="C261" s="1" t="s">
        <v>716</v>
      </c>
      <c r="D261" s="1">
        <v>27</v>
      </c>
      <c r="E261" s="1">
        <v>27</v>
      </c>
      <c r="G261" s="21" t="s">
        <v>716</v>
      </c>
      <c r="H261" s="1" t="s">
        <v>715</v>
      </c>
      <c r="I261" s="40">
        <v>1.0644260814993125</v>
      </c>
      <c r="J261" s="7">
        <v>1</v>
      </c>
      <c r="K261" s="7">
        <v>3.0559261819837249</v>
      </c>
      <c r="L261" s="7">
        <v>0.67151085358282214</v>
      </c>
      <c r="M261" s="7">
        <v>0.93615695977360036</v>
      </c>
      <c r="N261" s="7">
        <v>0.70713758497021117</v>
      </c>
      <c r="O261" s="7">
        <v>0.61193302038560027</v>
      </c>
      <c r="P261" s="7">
        <v>0.87696160432008252</v>
      </c>
      <c r="Q261" s="16">
        <v>1</v>
      </c>
      <c r="R261" s="16">
        <v>1</v>
      </c>
      <c r="S261" s="16">
        <v>2.2257753560019631</v>
      </c>
      <c r="T261" s="16">
        <v>1</v>
      </c>
      <c r="U261" s="16">
        <v>1</v>
      </c>
      <c r="V261" s="16">
        <v>1</v>
      </c>
      <c r="W261" s="16">
        <v>1</v>
      </c>
      <c r="X261" s="42">
        <v>1</v>
      </c>
      <c r="Z261" s="29">
        <v>0.24687763130686632</v>
      </c>
      <c r="AA261" s="13">
        <v>0</v>
      </c>
      <c r="AB261" s="13">
        <v>3.299701790875667</v>
      </c>
      <c r="AC261" s="13">
        <v>0.35777653721968788</v>
      </c>
      <c r="AD261" s="13">
        <v>0.35463233745281952</v>
      </c>
      <c r="AE261" s="13">
        <v>0.23259732907248035</v>
      </c>
      <c r="AF261" s="13">
        <v>0.51314980750158423</v>
      </c>
      <c r="AG261" s="13">
        <v>0.21616736344358672</v>
      </c>
      <c r="AH261" s="10">
        <v>0</v>
      </c>
      <c r="AI261" s="10">
        <v>0</v>
      </c>
      <c r="AJ261" s="10">
        <v>2.1231051952612279</v>
      </c>
      <c r="AK261" s="10">
        <v>0</v>
      </c>
      <c r="AL261" s="10">
        <v>0</v>
      </c>
      <c r="AM261" s="10">
        <v>0</v>
      </c>
      <c r="AN261" s="10">
        <v>0</v>
      </c>
      <c r="AO261" s="34">
        <v>0</v>
      </c>
      <c r="AQ261" s="30">
        <v>0.34777896793748386</v>
      </c>
      <c r="AR261" s="35" t="e">
        <v>#DIV/0!</v>
      </c>
      <c r="AS261" s="1">
        <v>0.19667920699162511</v>
      </c>
      <c r="AT261" s="1">
        <v>0.12637044824357324</v>
      </c>
      <c r="AU261" s="1">
        <v>8.0486734344730027E-2</v>
      </c>
      <c r="AV261" s="1">
        <v>0.21406721873670914</v>
      </c>
      <c r="AW261" s="1">
        <v>0.15900031460851072</v>
      </c>
      <c r="AX261" s="1">
        <v>7.6714665378853131E-2</v>
      </c>
      <c r="AY261" s="1">
        <v>0.21132486540518708</v>
      </c>
      <c r="AZ261" s="1" t="e">
        <v>#DIV/0!</v>
      </c>
      <c r="BA261" s="1" t="e">
        <v>#DIV/0!</v>
      </c>
      <c r="BB261" s="35" t="e">
        <v>#DIV/0!</v>
      </c>
    </row>
    <row r="262" spans="1:54" ht="17.25" customHeight="1" x14ac:dyDescent="0.15">
      <c r="A262" s="1" t="s">
        <v>717</v>
      </c>
      <c r="B262" s="1" t="s">
        <v>718</v>
      </c>
      <c r="C262" s="1" t="s">
        <v>719</v>
      </c>
      <c r="D262" s="1">
        <v>15</v>
      </c>
      <c r="E262" s="1">
        <v>1</v>
      </c>
      <c r="G262" s="21" t="s">
        <v>719</v>
      </c>
      <c r="H262" s="1" t="s">
        <v>718</v>
      </c>
      <c r="I262" s="40">
        <v>1</v>
      </c>
      <c r="J262" s="7">
        <v>1</v>
      </c>
      <c r="K262" s="7">
        <v>1</v>
      </c>
      <c r="L262" s="7">
        <v>1</v>
      </c>
      <c r="M262" s="7">
        <v>1</v>
      </c>
      <c r="N262" s="7">
        <v>1</v>
      </c>
      <c r="O262" s="7">
        <v>1</v>
      </c>
      <c r="P262" s="7">
        <v>1</v>
      </c>
      <c r="Q262" s="16">
        <v>1</v>
      </c>
      <c r="R262" s="16">
        <v>1</v>
      </c>
      <c r="S262" s="16">
        <v>1</v>
      </c>
      <c r="T262" s="16">
        <v>1</v>
      </c>
      <c r="U262" s="16">
        <v>1.5389329970097541</v>
      </c>
      <c r="V262" s="16">
        <v>1</v>
      </c>
      <c r="W262" s="16">
        <v>1</v>
      </c>
      <c r="X262" s="42">
        <v>1</v>
      </c>
      <c r="Z262" s="29">
        <v>0</v>
      </c>
      <c r="AA262" s="13">
        <v>0</v>
      </c>
      <c r="AB262" s="13">
        <v>0</v>
      </c>
      <c r="AC262" s="13">
        <v>0</v>
      </c>
      <c r="AD262" s="13">
        <v>0</v>
      </c>
      <c r="AE262" s="13">
        <v>0</v>
      </c>
      <c r="AF262" s="13">
        <v>0</v>
      </c>
      <c r="AG262" s="13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0.76216635358157281</v>
      </c>
      <c r="AM262" s="10">
        <v>0</v>
      </c>
      <c r="AN262" s="10">
        <v>0</v>
      </c>
      <c r="AO262" s="34">
        <v>0</v>
      </c>
      <c r="AQ262" s="30" t="e">
        <v>#DIV/0!</v>
      </c>
      <c r="AR262" s="35" t="e">
        <v>#DIV/0!</v>
      </c>
      <c r="AS262" s="1" t="e">
        <v>#DIV/0!</v>
      </c>
      <c r="AT262" s="1" t="e">
        <v>#DIV/0!</v>
      </c>
      <c r="AU262" s="1" t="e">
        <v>#DIV/0!</v>
      </c>
      <c r="AV262" s="1" t="e">
        <v>#DIV/0!</v>
      </c>
      <c r="AW262" s="1" t="e">
        <v>#DIV/0!</v>
      </c>
      <c r="AX262" s="1" t="e">
        <v>#DIV/0!</v>
      </c>
      <c r="AY262" s="1" t="e">
        <v>#DIV/0!</v>
      </c>
      <c r="AZ262" s="1" t="e">
        <v>#DIV/0!</v>
      </c>
      <c r="BA262" s="1" t="e">
        <v>#DIV/0!</v>
      </c>
      <c r="BB262" s="35" t="e">
        <v>#DIV/0!</v>
      </c>
    </row>
    <row r="263" spans="1:54" ht="17.25" customHeight="1" x14ac:dyDescent="0.15">
      <c r="A263" s="1" t="s">
        <v>720</v>
      </c>
      <c r="D263" s="1">
        <v>50</v>
      </c>
      <c r="E263" s="1">
        <v>0</v>
      </c>
      <c r="G263" s="21"/>
      <c r="I263" s="40">
        <v>1</v>
      </c>
      <c r="J263" s="7">
        <v>1</v>
      </c>
      <c r="K263" s="7">
        <v>1</v>
      </c>
      <c r="L263" s="7">
        <v>1</v>
      </c>
      <c r="M263" s="7">
        <v>1</v>
      </c>
      <c r="N263" s="7">
        <v>3.3433984938838197</v>
      </c>
      <c r="O263" s="7">
        <v>1</v>
      </c>
      <c r="P263" s="7">
        <v>1</v>
      </c>
      <c r="Q263" s="16">
        <v>1</v>
      </c>
      <c r="R263" s="16">
        <v>1</v>
      </c>
      <c r="S263" s="16">
        <v>1</v>
      </c>
      <c r="T263" s="16">
        <v>1</v>
      </c>
      <c r="U263" s="16">
        <v>1</v>
      </c>
      <c r="V263" s="16">
        <v>1</v>
      </c>
      <c r="W263" s="16">
        <v>1</v>
      </c>
      <c r="X263" s="42">
        <v>1</v>
      </c>
      <c r="Z263" s="29">
        <v>0</v>
      </c>
      <c r="AA263" s="13">
        <v>0</v>
      </c>
      <c r="AB263" s="13">
        <v>0</v>
      </c>
      <c r="AC263" s="13">
        <v>0</v>
      </c>
      <c r="AD263" s="13">
        <v>0</v>
      </c>
      <c r="AE263" s="13">
        <v>4.0588852537871603</v>
      </c>
      <c r="AF263" s="13">
        <v>0</v>
      </c>
      <c r="AG263" s="13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34">
        <v>0</v>
      </c>
      <c r="AQ263" s="30" t="e">
        <v>#DIV/0!</v>
      </c>
      <c r="AR263" s="35" t="e">
        <v>#DIV/0!</v>
      </c>
      <c r="AS263" s="1" t="e">
        <v>#DIV/0!</v>
      </c>
      <c r="AT263" s="1" t="e">
        <v>#DIV/0!</v>
      </c>
      <c r="AU263" s="1">
        <v>0.21132486540518719</v>
      </c>
      <c r="AV263" s="1" t="e">
        <v>#DIV/0!</v>
      </c>
      <c r="AW263" s="1" t="e">
        <v>#DIV/0!</v>
      </c>
      <c r="AX263" s="1">
        <v>0.21132486540518719</v>
      </c>
      <c r="AY263" s="1" t="e">
        <v>#DIV/0!</v>
      </c>
      <c r="AZ263" s="1" t="e">
        <v>#DIV/0!</v>
      </c>
      <c r="BA263" s="1" t="e">
        <v>#DIV/0!</v>
      </c>
      <c r="BB263" s="35" t="e">
        <v>#DIV/0!</v>
      </c>
    </row>
    <row r="264" spans="1:54" ht="17.25" customHeight="1" x14ac:dyDescent="0.15">
      <c r="A264" s="1" t="s">
        <v>721</v>
      </c>
      <c r="D264" s="1">
        <v>31</v>
      </c>
      <c r="E264" s="1">
        <v>5</v>
      </c>
      <c r="G264" s="21"/>
      <c r="I264" s="40">
        <v>1</v>
      </c>
      <c r="J264" s="7">
        <v>1</v>
      </c>
      <c r="K264" s="7">
        <v>1</v>
      </c>
      <c r="L264" s="7">
        <v>90.438202124904493</v>
      </c>
      <c r="M264" s="7">
        <v>1</v>
      </c>
      <c r="N264" s="7">
        <v>273.58861892178101</v>
      </c>
      <c r="O264" s="7">
        <v>1</v>
      </c>
      <c r="P264" s="7">
        <v>1</v>
      </c>
      <c r="Q264" s="16">
        <v>1</v>
      </c>
      <c r="R264" s="16">
        <v>1</v>
      </c>
      <c r="S264" s="16">
        <v>1</v>
      </c>
      <c r="T264" s="16">
        <v>1</v>
      </c>
      <c r="U264" s="16">
        <v>1</v>
      </c>
      <c r="V264" s="16">
        <v>1</v>
      </c>
      <c r="W264" s="16">
        <v>1</v>
      </c>
      <c r="X264" s="42">
        <v>1</v>
      </c>
      <c r="Z264" s="29">
        <v>0</v>
      </c>
      <c r="AA264" s="13">
        <v>0</v>
      </c>
      <c r="AB264" s="13">
        <v>0</v>
      </c>
      <c r="AC264" s="13">
        <v>154.91151021794931</v>
      </c>
      <c r="AD264" s="13">
        <v>0</v>
      </c>
      <c r="AE264" s="13">
        <v>472.13733753755577</v>
      </c>
      <c r="AF264" s="13">
        <v>0</v>
      </c>
      <c r="AG264" s="13">
        <v>0</v>
      </c>
      <c r="AH264" s="10">
        <v>0</v>
      </c>
      <c r="AI264" s="10">
        <v>0</v>
      </c>
      <c r="AJ264" s="10">
        <v>0</v>
      </c>
      <c r="AK264" s="10">
        <v>0</v>
      </c>
      <c r="AL264" s="10">
        <v>0</v>
      </c>
      <c r="AM264" s="10">
        <v>0</v>
      </c>
      <c r="AN264" s="10">
        <v>0</v>
      </c>
      <c r="AO264" s="34">
        <v>0</v>
      </c>
      <c r="AQ264" s="30" t="e">
        <v>#DIV/0!</v>
      </c>
      <c r="AR264" s="35" t="e">
        <v>#DIV/0!</v>
      </c>
      <c r="AS264" s="1" t="e">
        <v>#DIV/0!</v>
      </c>
      <c r="AT264" s="1">
        <v>0.21132486540518708</v>
      </c>
      <c r="AU264" s="1">
        <v>0.21132486540518719</v>
      </c>
      <c r="AV264" s="1" t="e">
        <v>#DIV/0!</v>
      </c>
      <c r="AW264" s="1">
        <v>0.21132486540518708</v>
      </c>
      <c r="AX264" s="1">
        <v>0.21132486540518719</v>
      </c>
      <c r="AY264" s="1" t="e">
        <v>#DIV/0!</v>
      </c>
      <c r="AZ264" s="1" t="e">
        <v>#DIV/0!</v>
      </c>
      <c r="BA264" s="1" t="e">
        <v>#DIV/0!</v>
      </c>
      <c r="BB264" s="35" t="e">
        <v>#DIV/0!</v>
      </c>
    </row>
    <row r="265" spans="1:54" ht="17.25" customHeight="1" x14ac:dyDescent="0.15">
      <c r="A265" s="1" t="s">
        <v>722</v>
      </c>
      <c r="D265" s="1">
        <v>9</v>
      </c>
      <c r="E265" s="1">
        <v>2</v>
      </c>
      <c r="G265" s="21"/>
      <c r="I265" s="40">
        <v>1</v>
      </c>
      <c r="J265" s="7">
        <v>1</v>
      </c>
      <c r="K265" s="7">
        <v>1</v>
      </c>
      <c r="L265" s="7">
        <v>1</v>
      </c>
      <c r="M265" s="7">
        <v>1</v>
      </c>
      <c r="N265" s="7">
        <v>1</v>
      </c>
      <c r="O265" s="7">
        <v>1</v>
      </c>
      <c r="P265" s="7">
        <v>1</v>
      </c>
      <c r="Q265" s="16">
        <v>1</v>
      </c>
      <c r="R265" s="16">
        <v>1</v>
      </c>
      <c r="S265" s="16">
        <v>1.549525778349959</v>
      </c>
      <c r="T265" s="16">
        <v>1</v>
      </c>
      <c r="U265" s="16">
        <v>1</v>
      </c>
      <c r="V265" s="16">
        <v>1</v>
      </c>
      <c r="W265" s="16">
        <v>1</v>
      </c>
      <c r="X265" s="42">
        <v>1</v>
      </c>
      <c r="Z265" s="29">
        <v>0</v>
      </c>
      <c r="AA265" s="13">
        <v>0</v>
      </c>
      <c r="AB265" s="13">
        <v>0</v>
      </c>
      <c r="AC265" s="13">
        <v>0</v>
      </c>
      <c r="AD265" s="13">
        <v>0</v>
      </c>
      <c r="AE265" s="13">
        <v>0</v>
      </c>
      <c r="AF265" s="13">
        <v>0</v>
      </c>
      <c r="AG265" s="13">
        <v>0</v>
      </c>
      <c r="AH265" s="10">
        <v>0</v>
      </c>
      <c r="AI265" s="10">
        <v>0</v>
      </c>
      <c r="AJ265" s="10">
        <v>0.95180656817096199</v>
      </c>
      <c r="AK265" s="10">
        <v>0</v>
      </c>
      <c r="AL265" s="10">
        <v>0</v>
      </c>
      <c r="AM265" s="10">
        <v>0</v>
      </c>
      <c r="AN265" s="10">
        <v>0</v>
      </c>
      <c r="AO265" s="34">
        <v>0</v>
      </c>
      <c r="AQ265" s="30" t="e">
        <v>#DIV/0!</v>
      </c>
      <c r="AR265" s="35" t="e">
        <v>#DIV/0!</v>
      </c>
      <c r="AS265" s="1" t="e">
        <v>#DIV/0!</v>
      </c>
      <c r="AT265" s="1" t="e">
        <v>#DIV/0!</v>
      </c>
      <c r="AU265" s="1" t="e">
        <v>#DIV/0!</v>
      </c>
      <c r="AV265" s="1" t="e">
        <v>#DIV/0!</v>
      </c>
      <c r="AW265" s="1" t="e">
        <v>#DIV/0!</v>
      </c>
      <c r="AX265" s="1" t="e">
        <v>#DIV/0!</v>
      </c>
      <c r="AY265" s="1">
        <v>0.21132486540518708</v>
      </c>
      <c r="AZ265" s="1" t="e">
        <v>#DIV/0!</v>
      </c>
      <c r="BA265" s="1" t="e">
        <v>#DIV/0!</v>
      </c>
      <c r="BB265" s="35" t="e">
        <v>#DIV/0!</v>
      </c>
    </row>
    <row r="266" spans="1:54" ht="17.25" customHeight="1" x14ac:dyDescent="0.15">
      <c r="A266" s="1" t="s">
        <v>723</v>
      </c>
      <c r="B266" s="1" t="s">
        <v>724</v>
      </c>
      <c r="C266" s="1" t="s">
        <v>725</v>
      </c>
      <c r="D266" s="1">
        <v>8</v>
      </c>
      <c r="E266" s="1">
        <v>2</v>
      </c>
      <c r="G266" s="21" t="s">
        <v>725</v>
      </c>
      <c r="H266" s="1" t="s">
        <v>724</v>
      </c>
      <c r="I266" s="40">
        <v>1</v>
      </c>
      <c r="J266" s="7">
        <v>1</v>
      </c>
      <c r="K266" s="7">
        <v>1</v>
      </c>
      <c r="L266" s="7">
        <v>1</v>
      </c>
      <c r="M266" s="7">
        <v>1</v>
      </c>
      <c r="N266" s="7">
        <v>1</v>
      </c>
      <c r="O266" s="7">
        <v>1</v>
      </c>
      <c r="P266" s="7">
        <v>1.7638100646740174</v>
      </c>
      <c r="Q266" s="16">
        <v>1</v>
      </c>
      <c r="R266" s="16">
        <v>1</v>
      </c>
      <c r="S266" s="16">
        <v>1</v>
      </c>
      <c r="T266" s="16">
        <v>1</v>
      </c>
      <c r="U266" s="16">
        <v>1</v>
      </c>
      <c r="V266" s="16">
        <v>1</v>
      </c>
      <c r="W266" s="16">
        <v>1</v>
      </c>
      <c r="X266" s="42">
        <v>1</v>
      </c>
      <c r="Z266" s="29">
        <v>0</v>
      </c>
      <c r="AA266" s="13">
        <v>0</v>
      </c>
      <c r="AB266" s="13">
        <v>0</v>
      </c>
      <c r="AC266" s="13">
        <v>0</v>
      </c>
      <c r="AD266" s="13">
        <v>0</v>
      </c>
      <c r="AE266" s="13">
        <v>0</v>
      </c>
      <c r="AF266" s="13">
        <v>0</v>
      </c>
      <c r="AG266" s="13">
        <v>1.3229578393478676</v>
      </c>
      <c r="AH266" s="10">
        <v>0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34">
        <v>0</v>
      </c>
      <c r="AQ266" s="30" t="e">
        <v>#DIV/0!</v>
      </c>
      <c r="AR266" s="35" t="e">
        <v>#DIV/0!</v>
      </c>
      <c r="AS266" s="1" t="e">
        <v>#DIV/0!</v>
      </c>
      <c r="AT266" s="1" t="e">
        <v>#DIV/0!</v>
      </c>
      <c r="AU266" s="1" t="e">
        <v>#DIV/0!</v>
      </c>
      <c r="AV266" s="1">
        <v>0.21132486540518708</v>
      </c>
      <c r="AW266" s="1">
        <v>0.21132486540518708</v>
      </c>
      <c r="AX266" s="1">
        <v>0.21132486540518708</v>
      </c>
      <c r="AY266" s="1" t="e">
        <v>#DIV/0!</v>
      </c>
      <c r="AZ266" s="1" t="e">
        <v>#DIV/0!</v>
      </c>
      <c r="BA266" s="1" t="e">
        <v>#DIV/0!</v>
      </c>
      <c r="BB266" s="35" t="e">
        <v>#DIV/0!</v>
      </c>
    </row>
    <row r="267" spans="1:54" ht="17.25" customHeight="1" x14ac:dyDescent="0.15">
      <c r="A267" s="1" t="s">
        <v>726</v>
      </c>
      <c r="D267" s="1">
        <v>26</v>
      </c>
      <c r="E267" s="1">
        <v>1</v>
      </c>
      <c r="G267" s="21"/>
      <c r="I267" s="40">
        <v>1</v>
      </c>
      <c r="J267" s="7">
        <v>1</v>
      </c>
      <c r="K267" s="7">
        <v>1</v>
      </c>
      <c r="L267" s="7">
        <v>1</v>
      </c>
      <c r="M267" s="7">
        <v>5.054248464093968</v>
      </c>
      <c r="N267" s="7">
        <v>1</v>
      </c>
      <c r="O267" s="7">
        <v>1</v>
      </c>
      <c r="P267" s="7">
        <v>1</v>
      </c>
      <c r="Q267" s="16">
        <v>1</v>
      </c>
      <c r="R267" s="16">
        <v>1</v>
      </c>
      <c r="S267" s="16">
        <v>1</v>
      </c>
      <c r="T267" s="16">
        <v>1</v>
      </c>
      <c r="U267" s="16">
        <v>1</v>
      </c>
      <c r="V267" s="16">
        <v>1</v>
      </c>
      <c r="W267" s="16">
        <v>1</v>
      </c>
      <c r="X267" s="42">
        <v>1</v>
      </c>
      <c r="Z267" s="29">
        <v>0</v>
      </c>
      <c r="AA267" s="13">
        <v>0</v>
      </c>
      <c r="AB267" s="13">
        <v>0</v>
      </c>
      <c r="AC267" s="13">
        <v>0</v>
      </c>
      <c r="AD267" s="13">
        <v>5.7335731631519788</v>
      </c>
      <c r="AE267" s="13">
        <v>0</v>
      </c>
      <c r="AF267" s="13">
        <v>0</v>
      </c>
      <c r="AG267" s="13">
        <v>0</v>
      </c>
      <c r="AH267" s="10">
        <v>0</v>
      </c>
      <c r="AI267" s="10">
        <v>0</v>
      </c>
      <c r="AJ267" s="10">
        <v>0</v>
      </c>
      <c r="AK267" s="10">
        <v>0</v>
      </c>
      <c r="AL267" s="10">
        <v>0</v>
      </c>
      <c r="AM267" s="10">
        <v>0</v>
      </c>
      <c r="AN267" s="10">
        <v>0</v>
      </c>
      <c r="AO267" s="34">
        <v>0</v>
      </c>
      <c r="AQ267" s="30" t="e">
        <v>#DIV/0!</v>
      </c>
      <c r="AR267" s="35" t="e">
        <v>#DIV/0!</v>
      </c>
      <c r="AS267" s="1" t="e">
        <v>#DIV/0!</v>
      </c>
      <c r="AT267" s="1" t="e">
        <v>#DIV/0!</v>
      </c>
      <c r="AU267" s="1" t="e">
        <v>#DIV/0!</v>
      </c>
      <c r="AV267" s="1" t="e">
        <v>#DIV/0!</v>
      </c>
      <c r="AW267" s="1" t="e">
        <v>#DIV/0!</v>
      </c>
      <c r="AX267" s="1" t="e">
        <v>#DIV/0!</v>
      </c>
      <c r="AY267" s="1" t="e">
        <v>#DIV/0!</v>
      </c>
      <c r="AZ267" s="1" t="e">
        <v>#DIV/0!</v>
      </c>
      <c r="BA267" s="1" t="e">
        <v>#DIV/0!</v>
      </c>
      <c r="BB267" s="35" t="e">
        <v>#DIV/0!</v>
      </c>
    </row>
    <row r="268" spans="1:54" ht="17.25" customHeight="1" x14ac:dyDescent="0.15">
      <c r="A268" s="1" t="s">
        <v>727</v>
      </c>
      <c r="B268" s="1" t="s">
        <v>728</v>
      </c>
      <c r="C268" s="1" t="s">
        <v>729</v>
      </c>
      <c r="D268" s="1">
        <v>54</v>
      </c>
      <c r="E268" s="1">
        <v>1</v>
      </c>
      <c r="G268" s="21" t="s">
        <v>729</v>
      </c>
      <c r="H268" s="1" t="s">
        <v>728</v>
      </c>
      <c r="I268" s="40">
        <v>1</v>
      </c>
      <c r="J268" s="7">
        <v>1</v>
      </c>
      <c r="K268" s="7">
        <v>1</v>
      </c>
      <c r="L268" s="7">
        <v>1</v>
      </c>
      <c r="M268" s="7">
        <v>1</v>
      </c>
      <c r="N268" s="7">
        <v>1</v>
      </c>
      <c r="O268" s="7">
        <v>4.32585697634378</v>
      </c>
      <c r="P268" s="7">
        <v>1</v>
      </c>
      <c r="Q268" s="16">
        <v>1</v>
      </c>
      <c r="R268" s="16">
        <v>1</v>
      </c>
      <c r="S268" s="16">
        <v>1</v>
      </c>
      <c r="T268" s="16">
        <v>1</v>
      </c>
      <c r="U268" s="16">
        <v>1</v>
      </c>
      <c r="V268" s="16">
        <v>1</v>
      </c>
      <c r="W268" s="16">
        <v>1</v>
      </c>
      <c r="X268" s="42">
        <v>1</v>
      </c>
      <c r="Z268" s="29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3">
        <v>4.7034720424585483</v>
      </c>
      <c r="AG268" s="13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34">
        <v>0</v>
      </c>
      <c r="AQ268" s="30" t="e">
        <v>#DIV/0!</v>
      </c>
      <c r="AR268" s="35" t="e">
        <v>#DIV/0!</v>
      </c>
      <c r="AS268" s="1" t="e">
        <v>#DIV/0!</v>
      </c>
      <c r="AT268" s="1" t="e">
        <v>#DIV/0!</v>
      </c>
      <c r="AU268" s="1" t="e">
        <v>#DIV/0!</v>
      </c>
      <c r="AV268" s="1" t="e">
        <v>#DIV/0!</v>
      </c>
      <c r="AW268" s="1" t="e">
        <v>#DIV/0!</v>
      </c>
      <c r="AX268" s="1" t="e">
        <v>#DIV/0!</v>
      </c>
      <c r="AY268" s="1" t="e">
        <v>#DIV/0!</v>
      </c>
      <c r="AZ268" s="1" t="e">
        <v>#DIV/0!</v>
      </c>
      <c r="BA268" s="1" t="e">
        <v>#DIV/0!</v>
      </c>
      <c r="BB268" s="35" t="e">
        <v>#DIV/0!</v>
      </c>
    </row>
    <row r="269" spans="1:54" ht="17.25" customHeight="1" x14ac:dyDescent="0.15">
      <c r="A269" s="1" t="s">
        <v>730</v>
      </c>
      <c r="B269" s="1" t="s">
        <v>731</v>
      </c>
      <c r="C269" s="1" t="s">
        <v>732</v>
      </c>
      <c r="D269" s="1">
        <v>30</v>
      </c>
      <c r="E269" s="1">
        <v>29</v>
      </c>
      <c r="G269" s="21" t="s">
        <v>732</v>
      </c>
      <c r="H269" s="1" t="s">
        <v>731</v>
      </c>
      <c r="I269" s="40">
        <v>1.0854133584994996</v>
      </c>
      <c r="J269" s="7">
        <v>1</v>
      </c>
      <c r="K269" s="7">
        <v>2.9204076684647067</v>
      </c>
      <c r="L269" s="7">
        <v>0.68153165112826919</v>
      </c>
      <c r="M269" s="7">
        <v>0.98603509479101126</v>
      </c>
      <c r="N269" s="7">
        <v>0.83401958296795076</v>
      </c>
      <c r="O269" s="7">
        <v>0.83074782827676164</v>
      </c>
      <c r="P269" s="7">
        <v>1.0135482639665232</v>
      </c>
      <c r="Q269" s="16">
        <v>1.8131262278238232</v>
      </c>
      <c r="R269" s="16">
        <v>1</v>
      </c>
      <c r="S269" s="16">
        <v>2.076216319181492</v>
      </c>
      <c r="T269" s="16">
        <v>1.313034222709704</v>
      </c>
      <c r="U269" s="16">
        <v>1.3076581037761699</v>
      </c>
      <c r="V269" s="16">
        <v>1.8662467693092109</v>
      </c>
      <c r="W269" s="16">
        <v>1.2679275703917554</v>
      </c>
      <c r="X269" s="42">
        <v>0.88067321884048455</v>
      </c>
      <c r="Z269" s="29">
        <v>0.29463556387314499</v>
      </c>
      <c r="AA269" s="13">
        <v>0</v>
      </c>
      <c r="AB269" s="13">
        <v>3.3216696458084005</v>
      </c>
      <c r="AC269" s="13">
        <v>0.37761925240966604</v>
      </c>
      <c r="AD269" s="13">
        <v>0.55502186083701743</v>
      </c>
      <c r="AE269" s="13">
        <v>0.4184041177901896</v>
      </c>
      <c r="AF269" s="13">
        <v>0.86020354710929836</v>
      </c>
      <c r="AG269" s="13">
        <v>0.36110297861179541</v>
      </c>
      <c r="AH269" s="10">
        <v>0.4291131355104808</v>
      </c>
      <c r="AI269" s="10">
        <v>0</v>
      </c>
      <c r="AJ269" s="10">
        <v>0.66897596412408478</v>
      </c>
      <c r="AK269" s="10">
        <v>0.37098708572649863</v>
      </c>
      <c r="AL269" s="10">
        <v>0.61231564597713295</v>
      </c>
      <c r="AM269" s="10">
        <v>0.15739281509252326</v>
      </c>
      <c r="AN269" s="10">
        <v>0.33713703358201741</v>
      </c>
      <c r="AO269" s="34">
        <v>0.25487722312910949</v>
      </c>
      <c r="AQ269" s="30">
        <v>0.33270777111282013</v>
      </c>
      <c r="AR269" s="35">
        <v>4.0814141132243575E-2</v>
      </c>
      <c r="AS269" s="1">
        <v>0.21106004008986068</v>
      </c>
      <c r="AT269" s="1">
        <v>0.140772020698818</v>
      </c>
      <c r="AU269" s="1">
        <v>0.28149687581723754</v>
      </c>
      <c r="AV269" s="1">
        <v>0.47704854704278932</v>
      </c>
      <c r="AW269" s="1">
        <v>8.1976744829113744E-3</v>
      </c>
      <c r="AX269" s="1">
        <v>0.32851309831993986</v>
      </c>
      <c r="AY269" s="1">
        <v>5.4138163671301198E-2</v>
      </c>
      <c r="AZ269" s="1">
        <v>0.14068363828186281</v>
      </c>
      <c r="BA269" s="1">
        <v>0.25128840499309857</v>
      </c>
      <c r="BB269" s="35">
        <v>0.16582046827234942</v>
      </c>
    </row>
    <row r="270" spans="1:54" ht="17.25" customHeight="1" x14ac:dyDescent="0.15">
      <c r="A270" s="1" t="s">
        <v>733</v>
      </c>
      <c r="B270" s="1" t="s">
        <v>734</v>
      </c>
      <c r="C270" s="1" t="s">
        <v>735</v>
      </c>
      <c r="D270" s="1">
        <v>55</v>
      </c>
      <c r="E270" s="1">
        <v>5</v>
      </c>
      <c r="G270" s="21" t="s">
        <v>735</v>
      </c>
      <c r="H270" s="1" t="s">
        <v>734</v>
      </c>
      <c r="I270" s="40">
        <v>0.68435481338894044</v>
      </c>
      <c r="J270" s="7">
        <v>1</v>
      </c>
      <c r="K270" s="7">
        <v>0.68435481338894044</v>
      </c>
      <c r="L270" s="7">
        <v>0.68435481338894044</v>
      </c>
      <c r="M270" s="7">
        <v>1</v>
      </c>
      <c r="N270" s="7">
        <v>0.68435481338894044</v>
      </c>
      <c r="O270" s="7">
        <v>1</v>
      </c>
      <c r="P270" s="7">
        <v>1.1782831343956282</v>
      </c>
      <c r="Q270" s="16">
        <v>1</v>
      </c>
      <c r="R270" s="16">
        <v>1</v>
      </c>
      <c r="S270" s="16">
        <v>1</v>
      </c>
      <c r="T270" s="16">
        <v>1</v>
      </c>
      <c r="U270" s="16">
        <v>1</v>
      </c>
      <c r="V270" s="16">
        <v>1</v>
      </c>
      <c r="W270" s="16">
        <v>1</v>
      </c>
      <c r="X270" s="42">
        <v>1</v>
      </c>
      <c r="Z270" s="29">
        <v>0.54671350037491484</v>
      </c>
      <c r="AA270" s="13">
        <v>0</v>
      </c>
      <c r="AB270" s="13">
        <v>0.54671350037491484</v>
      </c>
      <c r="AC270" s="13">
        <v>0.54671350037491484</v>
      </c>
      <c r="AD270" s="13">
        <v>0</v>
      </c>
      <c r="AE270" s="13">
        <v>0.54671350037491484</v>
      </c>
      <c r="AF270" s="13">
        <v>0</v>
      </c>
      <c r="AG270" s="13">
        <v>0.30879544690585797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34">
        <v>0</v>
      </c>
      <c r="AQ270" s="30">
        <v>0.21132486540518708</v>
      </c>
      <c r="AR270" s="35" t="e">
        <v>#DIV/0!</v>
      </c>
      <c r="AS270" s="1">
        <v>0.21132486540518708</v>
      </c>
      <c r="AT270" s="1">
        <v>0.21132486540518708</v>
      </c>
      <c r="AU270" s="1">
        <v>0.21132486540518708</v>
      </c>
      <c r="AV270" s="1">
        <v>0.21132486540518708</v>
      </c>
      <c r="AW270" s="1">
        <v>0.21132486540518708</v>
      </c>
      <c r="AX270" s="1">
        <v>0.21132486540518708</v>
      </c>
      <c r="AY270" s="1" t="e">
        <v>#DIV/0!</v>
      </c>
      <c r="AZ270" s="1" t="e">
        <v>#DIV/0!</v>
      </c>
      <c r="BA270" s="1" t="e">
        <v>#DIV/0!</v>
      </c>
      <c r="BB270" s="35" t="e">
        <v>#DIV/0!</v>
      </c>
    </row>
    <row r="271" spans="1:54" ht="17.25" customHeight="1" x14ac:dyDescent="0.15">
      <c r="A271" s="1" t="s">
        <v>736</v>
      </c>
      <c r="B271" s="1" t="s">
        <v>737</v>
      </c>
      <c r="C271" s="1" t="s">
        <v>738</v>
      </c>
      <c r="D271" s="1">
        <v>6</v>
      </c>
      <c r="E271" s="1">
        <v>1</v>
      </c>
      <c r="G271" s="21" t="s">
        <v>738</v>
      </c>
      <c r="H271" s="1" t="s">
        <v>737</v>
      </c>
      <c r="I271" s="40">
        <v>1</v>
      </c>
      <c r="J271" s="7">
        <v>1</v>
      </c>
      <c r="K271" s="7">
        <v>1</v>
      </c>
      <c r="L271" s="7">
        <v>1</v>
      </c>
      <c r="M271" s="7">
        <v>1</v>
      </c>
      <c r="N271" s="7">
        <v>1</v>
      </c>
      <c r="O271" s="7">
        <v>1</v>
      </c>
      <c r="P271" s="7">
        <v>1</v>
      </c>
      <c r="Q271" s="16">
        <v>1</v>
      </c>
      <c r="R271" s="16">
        <v>1</v>
      </c>
      <c r="S271" s="16">
        <v>1</v>
      </c>
      <c r="T271" s="16">
        <v>1</v>
      </c>
      <c r="U271" s="16">
        <v>1</v>
      </c>
      <c r="V271" s="16">
        <v>1</v>
      </c>
      <c r="W271" s="16">
        <v>1</v>
      </c>
      <c r="X271" s="42">
        <v>1</v>
      </c>
      <c r="Z271" s="29">
        <v>0</v>
      </c>
      <c r="AA271" s="13">
        <v>0</v>
      </c>
      <c r="AB271" s="13">
        <v>0</v>
      </c>
      <c r="AC271" s="13">
        <v>0</v>
      </c>
      <c r="AD271" s="13">
        <v>0</v>
      </c>
      <c r="AE271" s="13">
        <v>0</v>
      </c>
      <c r="AF271" s="13">
        <v>0</v>
      </c>
      <c r="AG271" s="13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34">
        <v>0</v>
      </c>
      <c r="AQ271" s="30" t="e">
        <v>#DIV/0!</v>
      </c>
      <c r="AR271" s="35" t="e">
        <v>#DIV/0!</v>
      </c>
      <c r="AS271" s="1" t="e">
        <v>#DIV/0!</v>
      </c>
      <c r="AT271" s="1" t="e">
        <v>#DIV/0!</v>
      </c>
      <c r="AU271" s="1" t="e">
        <v>#DIV/0!</v>
      </c>
      <c r="AV271" s="1" t="e">
        <v>#DIV/0!</v>
      </c>
      <c r="AW271" s="1" t="e">
        <v>#DIV/0!</v>
      </c>
      <c r="AX271" s="1" t="e">
        <v>#DIV/0!</v>
      </c>
      <c r="AY271" s="1" t="e">
        <v>#DIV/0!</v>
      </c>
      <c r="AZ271" s="1" t="e">
        <v>#DIV/0!</v>
      </c>
      <c r="BA271" s="1" t="e">
        <v>#DIV/0!</v>
      </c>
      <c r="BB271" s="35" t="e">
        <v>#DIV/0!</v>
      </c>
    </row>
    <row r="272" spans="1:54" ht="17.25" customHeight="1" x14ac:dyDescent="0.15">
      <c r="A272" s="1" t="s">
        <v>739</v>
      </c>
      <c r="B272" s="1" t="s">
        <v>740</v>
      </c>
      <c r="C272" s="1" t="s">
        <v>741</v>
      </c>
      <c r="D272" s="1">
        <v>7</v>
      </c>
      <c r="E272" s="1">
        <v>2</v>
      </c>
      <c r="G272" s="21" t="s">
        <v>741</v>
      </c>
      <c r="H272" s="1" t="s">
        <v>740</v>
      </c>
      <c r="I272" s="40">
        <v>4.2770920265786465</v>
      </c>
      <c r="J272" s="7">
        <v>1</v>
      </c>
      <c r="K272" s="7">
        <v>0.73694637201765534</v>
      </c>
      <c r="L272" s="7">
        <v>0.73694637201765534</v>
      </c>
      <c r="M272" s="7">
        <v>1</v>
      </c>
      <c r="N272" s="7">
        <v>0.73694637201765534</v>
      </c>
      <c r="O272" s="7">
        <v>1</v>
      </c>
      <c r="P272" s="7">
        <v>0.73694637201765534</v>
      </c>
      <c r="Q272" s="16">
        <v>1</v>
      </c>
      <c r="R272" s="16">
        <v>1</v>
      </c>
      <c r="S272" s="16">
        <v>1</v>
      </c>
      <c r="T272" s="16">
        <v>1</v>
      </c>
      <c r="U272" s="16">
        <v>1</v>
      </c>
      <c r="V272" s="16">
        <v>1</v>
      </c>
      <c r="W272" s="16">
        <v>1</v>
      </c>
      <c r="X272" s="42">
        <v>1</v>
      </c>
      <c r="Z272" s="29">
        <v>6.3717524963042802</v>
      </c>
      <c r="AA272" s="13">
        <v>0</v>
      </c>
      <c r="AB272" s="13">
        <v>0.45562224878074309</v>
      </c>
      <c r="AC272" s="13">
        <v>0.45562224878074309</v>
      </c>
      <c r="AD272" s="13">
        <v>0</v>
      </c>
      <c r="AE272" s="13">
        <v>0.45562224878074309</v>
      </c>
      <c r="AF272" s="13">
        <v>0</v>
      </c>
      <c r="AG272" s="13">
        <v>0.45562224878074309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34">
        <v>0</v>
      </c>
      <c r="AQ272" s="30">
        <v>0.23350980636488067</v>
      </c>
      <c r="AR272" s="35" t="e">
        <v>#DIV/0!</v>
      </c>
      <c r="AS272" s="1">
        <v>0.21132486540518708</v>
      </c>
      <c r="AT272" s="1">
        <v>0.21132486540518708</v>
      </c>
      <c r="AU272" s="1">
        <v>0.21132486540518708</v>
      </c>
      <c r="AV272" s="1">
        <v>0.21132486540518708</v>
      </c>
      <c r="AW272" s="1" t="e">
        <v>#DIV/0!</v>
      </c>
      <c r="AX272" s="1" t="e">
        <v>#DIV/0!</v>
      </c>
      <c r="AY272" s="1" t="e">
        <v>#DIV/0!</v>
      </c>
      <c r="AZ272" s="1" t="e">
        <v>#DIV/0!</v>
      </c>
      <c r="BA272" s="1" t="e">
        <v>#DIV/0!</v>
      </c>
      <c r="BB272" s="35" t="e">
        <v>#DIV/0!</v>
      </c>
    </row>
    <row r="273" spans="1:54" ht="17.25" customHeight="1" x14ac:dyDescent="0.15">
      <c r="A273" s="1" t="s">
        <v>742</v>
      </c>
      <c r="B273" s="1" t="s">
        <v>743</v>
      </c>
      <c r="C273" s="1" t="s">
        <v>744</v>
      </c>
      <c r="D273" s="1">
        <v>6</v>
      </c>
      <c r="E273" s="1">
        <v>2</v>
      </c>
      <c r="G273" s="21" t="s">
        <v>744</v>
      </c>
      <c r="H273" s="1" t="s">
        <v>743</v>
      </c>
      <c r="I273" s="40">
        <v>1.3358576689662325</v>
      </c>
      <c r="J273" s="7">
        <v>1</v>
      </c>
      <c r="K273" s="7">
        <v>1</v>
      </c>
      <c r="L273" s="7">
        <v>1</v>
      </c>
      <c r="M273" s="7">
        <v>1</v>
      </c>
      <c r="N273" s="7">
        <v>1</v>
      </c>
      <c r="O273" s="7">
        <v>1</v>
      </c>
      <c r="P273" s="7">
        <v>1</v>
      </c>
      <c r="Q273" s="16">
        <v>1</v>
      </c>
      <c r="R273" s="16">
        <v>1</v>
      </c>
      <c r="S273" s="16">
        <v>1</v>
      </c>
      <c r="T273" s="16">
        <v>1</v>
      </c>
      <c r="U273" s="16">
        <v>1</v>
      </c>
      <c r="V273" s="16">
        <v>1</v>
      </c>
      <c r="W273" s="16">
        <v>1</v>
      </c>
      <c r="X273" s="42">
        <v>1</v>
      </c>
      <c r="Z273" s="29">
        <v>0.58172254676116464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34">
        <v>0</v>
      </c>
      <c r="AQ273" s="30">
        <v>0.21132486540518719</v>
      </c>
      <c r="AR273" s="35" t="e">
        <v>#DIV/0!</v>
      </c>
      <c r="AS273" s="1" t="e">
        <v>#DIV/0!</v>
      </c>
      <c r="AT273" s="1" t="e">
        <v>#DIV/0!</v>
      </c>
      <c r="AU273" s="1" t="e">
        <v>#DIV/0!</v>
      </c>
      <c r="AV273" s="1" t="e">
        <v>#DIV/0!</v>
      </c>
      <c r="AW273" s="1" t="e">
        <v>#DIV/0!</v>
      </c>
      <c r="AX273" s="1" t="e">
        <v>#DIV/0!</v>
      </c>
      <c r="AY273" s="1" t="e">
        <v>#DIV/0!</v>
      </c>
      <c r="AZ273" s="1" t="e">
        <v>#DIV/0!</v>
      </c>
      <c r="BA273" s="1" t="e">
        <v>#DIV/0!</v>
      </c>
      <c r="BB273" s="35" t="e">
        <v>#DIV/0!</v>
      </c>
    </row>
    <row r="274" spans="1:54" ht="17.25" customHeight="1" x14ac:dyDescent="0.15">
      <c r="A274" s="1" t="s">
        <v>745</v>
      </c>
      <c r="B274" s="1" t="s">
        <v>746</v>
      </c>
      <c r="C274" s="1" t="s">
        <v>747</v>
      </c>
      <c r="D274" s="1">
        <v>34</v>
      </c>
      <c r="E274" s="1">
        <v>22</v>
      </c>
      <c r="G274" s="21" t="s">
        <v>747</v>
      </c>
      <c r="H274" s="1" t="s">
        <v>746</v>
      </c>
      <c r="I274" s="40">
        <v>2.4367082699193365</v>
      </c>
      <c r="J274" s="7">
        <v>1</v>
      </c>
      <c r="K274" s="7">
        <v>2.5005728249842414</v>
      </c>
      <c r="L274" s="7">
        <v>0.89487869038759627</v>
      </c>
      <c r="M274" s="7">
        <v>0.81424720848766285</v>
      </c>
      <c r="N274" s="7">
        <v>0.858070324099522</v>
      </c>
      <c r="O274" s="7">
        <v>0.58813072904578478</v>
      </c>
      <c r="P274" s="7">
        <v>0.99359035896974779</v>
      </c>
      <c r="Q274" s="16">
        <v>0.95146460792038756</v>
      </c>
      <c r="R274" s="16">
        <v>1</v>
      </c>
      <c r="S274" s="16">
        <v>1.3594993366611234</v>
      </c>
      <c r="T274" s="16">
        <v>0.93851137219521619</v>
      </c>
      <c r="U274" s="16">
        <v>1.3810595922561852</v>
      </c>
      <c r="V274" s="16">
        <v>0.9172556941832325</v>
      </c>
      <c r="W274" s="16">
        <v>0.75153143880285311</v>
      </c>
      <c r="X274" s="42">
        <v>1.0133649972482093</v>
      </c>
      <c r="Z274" s="29">
        <v>0.41054497636377812</v>
      </c>
      <c r="AA274" s="13">
        <v>0</v>
      </c>
      <c r="AB274" s="13">
        <v>2.7385087351379478</v>
      </c>
      <c r="AC274" s="13">
        <v>0.52853186217096959</v>
      </c>
      <c r="AD274" s="13">
        <v>7.1820293800098772E-2</v>
      </c>
      <c r="AE274" s="13">
        <v>0.4615891959744573</v>
      </c>
      <c r="AF274" s="13">
        <v>0.51370871805771789</v>
      </c>
      <c r="AG274" s="13">
        <v>0.53716348510640999</v>
      </c>
      <c r="AH274" s="10">
        <v>0.4397884450839184</v>
      </c>
      <c r="AI274" s="10">
        <v>0</v>
      </c>
      <c r="AJ274" s="10">
        <v>0.48449038311104564</v>
      </c>
      <c r="AK274" s="10">
        <v>0.62117491463947239</v>
      </c>
      <c r="AL274" s="10">
        <v>0.92826419334144805</v>
      </c>
      <c r="AM274" s="10">
        <v>0.53678376041796871</v>
      </c>
      <c r="AN274" s="10">
        <v>1.8382868244116092E-2</v>
      </c>
      <c r="AO274" s="34">
        <v>0.34141650571452181</v>
      </c>
      <c r="AQ274" s="30">
        <v>1.3077643246070572E-2</v>
      </c>
      <c r="AR274" s="35">
        <v>0.43302710889454393</v>
      </c>
      <c r="AS274" s="1">
        <v>0.22137634747090568</v>
      </c>
      <c r="AT274" s="1">
        <v>0.38166369174253484</v>
      </c>
      <c r="AU274" s="1">
        <v>0.32378816475658301</v>
      </c>
      <c r="AV274" s="1">
        <v>0.4926937170529333</v>
      </c>
      <c r="AW274" s="1">
        <v>0.35543034547565955</v>
      </c>
      <c r="AX274" s="1">
        <v>0.36685036115914049</v>
      </c>
      <c r="AY274" s="1">
        <v>0.16372668052608497</v>
      </c>
      <c r="AZ274" s="1">
        <v>0.43982332858687345</v>
      </c>
      <c r="BA274" s="1">
        <v>0.47605573907619503</v>
      </c>
      <c r="BB274" s="35">
        <v>0.37277167921274967</v>
      </c>
    </row>
    <row r="275" spans="1:54" ht="17.25" customHeight="1" x14ac:dyDescent="0.15">
      <c r="A275" s="1" t="s">
        <v>748</v>
      </c>
      <c r="B275" s="1" t="s">
        <v>749</v>
      </c>
      <c r="C275" s="1" t="s">
        <v>750</v>
      </c>
      <c r="D275" s="1">
        <v>18</v>
      </c>
      <c r="E275" s="1">
        <v>18</v>
      </c>
      <c r="G275" s="21" t="s">
        <v>750</v>
      </c>
      <c r="H275" s="1" t="s">
        <v>749</v>
      </c>
      <c r="I275" s="40">
        <v>1.3865640237568115</v>
      </c>
      <c r="J275" s="7">
        <v>1</v>
      </c>
      <c r="K275" s="7">
        <v>0.77378584385266824</v>
      </c>
      <c r="L275" s="7">
        <v>1.2636531829140647</v>
      </c>
      <c r="M275" s="7">
        <v>1.2352274769461049</v>
      </c>
      <c r="N275" s="7">
        <v>1.3107443868150401</v>
      </c>
      <c r="O275" s="7">
        <v>0.79059632353970977</v>
      </c>
      <c r="P275" s="7">
        <v>1.5389512156933993</v>
      </c>
      <c r="Q275" s="16">
        <v>1</v>
      </c>
      <c r="R275" s="16">
        <v>1</v>
      </c>
      <c r="S275" s="16">
        <v>2.606976413941489</v>
      </c>
      <c r="T275" s="16">
        <v>1.7836867352434889</v>
      </c>
      <c r="U275" s="16">
        <v>1</v>
      </c>
      <c r="V275" s="16">
        <v>1</v>
      </c>
      <c r="W275" s="16">
        <v>1</v>
      </c>
      <c r="X275" s="42">
        <v>2.5459980573152552</v>
      </c>
      <c r="Z275" s="29">
        <v>1.5442964638953931</v>
      </c>
      <c r="AA275" s="13">
        <v>0</v>
      </c>
      <c r="AB275" s="13">
        <v>0.16792103525299437</v>
      </c>
      <c r="AC275" s="13">
        <v>0.69852834329210456</v>
      </c>
      <c r="AD275" s="13">
        <v>6.0853667141316889E-2</v>
      </c>
      <c r="AE275" s="13">
        <v>0.43824620600113273</v>
      </c>
      <c r="AF275" s="13">
        <v>1.6664302076808205E-2</v>
      </c>
      <c r="AG275" s="13">
        <v>1.042711552465613</v>
      </c>
      <c r="AH275" s="10">
        <v>0</v>
      </c>
      <c r="AI275" s="10">
        <v>0</v>
      </c>
      <c r="AJ275" s="10">
        <v>2.7833647955114946</v>
      </c>
      <c r="AK275" s="10">
        <v>1.3573852426595017</v>
      </c>
      <c r="AL275" s="10">
        <v>0</v>
      </c>
      <c r="AM275" s="10">
        <v>0</v>
      </c>
      <c r="AN275" s="10">
        <v>0</v>
      </c>
      <c r="AO275" s="34">
        <v>2.6777471836728033</v>
      </c>
      <c r="AQ275" s="30">
        <v>0.35344518372755412</v>
      </c>
      <c r="AR275" s="35" t="e">
        <v>#DIV/0!</v>
      </c>
      <c r="AS275" s="1">
        <v>7.2407336771962705E-2</v>
      </c>
      <c r="AT275" s="1">
        <v>0.29019767818601205</v>
      </c>
      <c r="AU275" s="1">
        <v>0.17215649424274049</v>
      </c>
      <c r="AV275" s="1">
        <v>0.23256252268666228</v>
      </c>
      <c r="AW275" s="1">
        <v>0.15440896727348374</v>
      </c>
      <c r="AX275" s="1">
        <v>0.2931668571859174</v>
      </c>
      <c r="AY275" s="1">
        <v>0.21132486540518708</v>
      </c>
      <c r="AZ275" s="1">
        <v>0.21132486540518708</v>
      </c>
      <c r="BA275" s="1">
        <v>0.21132486540518708</v>
      </c>
      <c r="BB275" s="35">
        <v>0.21132486540518708</v>
      </c>
    </row>
    <row r="276" spans="1:54" ht="17.25" customHeight="1" x14ac:dyDescent="0.15">
      <c r="A276" s="1" t="s">
        <v>751</v>
      </c>
      <c r="D276" s="1">
        <v>22</v>
      </c>
      <c r="E276" s="1">
        <v>3</v>
      </c>
      <c r="G276" s="21"/>
      <c r="I276" s="40">
        <v>1</v>
      </c>
      <c r="J276" s="7">
        <v>1</v>
      </c>
      <c r="K276" s="7">
        <v>1</v>
      </c>
      <c r="L276" s="7">
        <v>1</v>
      </c>
      <c r="M276" s="7">
        <v>1</v>
      </c>
      <c r="N276" s="7">
        <v>1</v>
      </c>
      <c r="O276" s="7">
        <v>1</v>
      </c>
      <c r="P276" s="7">
        <v>1</v>
      </c>
      <c r="Q276" s="16">
        <v>1.7985773977731079</v>
      </c>
      <c r="R276" s="16">
        <v>1</v>
      </c>
      <c r="S276" s="16">
        <v>1</v>
      </c>
      <c r="T276" s="16">
        <v>1</v>
      </c>
      <c r="U276" s="16">
        <v>1</v>
      </c>
      <c r="V276" s="16">
        <v>1</v>
      </c>
      <c r="W276" s="16">
        <v>1</v>
      </c>
      <c r="X276" s="42">
        <v>1</v>
      </c>
      <c r="Z276" s="29">
        <v>0</v>
      </c>
      <c r="AA276" s="13">
        <v>0</v>
      </c>
      <c r="AB276" s="13">
        <v>0</v>
      </c>
      <c r="AC276" s="13">
        <v>0</v>
      </c>
      <c r="AD276" s="13">
        <v>0</v>
      </c>
      <c r="AE276" s="13">
        <v>0</v>
      </c>
      <c r="AF276" s="13">
        <v>0</v>
      </c>
      <c r="AG276" s="13">
        <v>0</v>
      </c>
      <c r="AH276" s="10">
        <v>1.383176626719165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34">
        <v>0</v>
      </c>
      <c r="AQ276" s="30" t="e">
        <v>#DIV/0!</v>
      </c>
      <c r="AR276" s="35">
        <v>0.21132486540518719</v>
      </c>
      <c r="AS276" s="1" t="e">
        <v>#DIV/0!</v>
      </c>
      <c r="AT276" s="1" t="e">
        <v>#DIV/0!</v>
      </c>
      <c r="AU276" s="1" t="e">
        <v>#DIV/0!</v>
      </c>
      <c r="AV276" s="1" t="e">
        <v>#DIV/0!</v>
      </c>
      <c r="AW276" s="1" t="e">
        <v>#DIV/0!</v>
      </c>
      <c r="AX276" s="1" t="e">
        <v>#DIV/0!</v>
      </c>
      <c r="AY276" s="1" t="e">
        <v>#DIV/0!</v>
      </c>
      <c r="AZ276" s="1" t="e">
        <v>#DIV/0!</v>
      </c>
      <c r="BA276" s="1" t="e">
        <v>#DIV/0!</v>
      </c>
      <c r="BB276" s="35" t="e">
        <v>#DIV/0!</v>
      </c>
    </row>
    <row r="277" spans="1:54" ht="17.25" customHeight="1" x14ac:dyDescent="0.15">
      <c r="A277" s="1" t="s">
        <v>752</v>
      </c>
      <c r="D277" s="1">
        <v>31</v>
      </c>
      <c r="E277" s="1">
        <v>0</v>
      </c>
      <c r="G277" s="21"/>
      <c r="I277" s="40">
        <v>0.19780777194999688</v>
      </c>
      <c r="J277" s="7">
        <v>1</v>
      </c>
      <c r="K277" s="7">
        <v>0.12838206021382231</v>
      </c>
      <c r="L277" s="7">
        <v>0.34802662892635011</v>
      </c>
      <c r="M277" s="7">
        <v>0.905406931672597</v>
      </c>
      <c r="N277" s="7">
        <v>0.80451133697787192</v>
      </c>
      <c r="O277" s="7">
        <v>13.158476079839124</v>
      </c>
      <c r="P277" s="7">
        <v>1.6792502918729799</v>
      </c>
      <c r="Q277" s="16">
        <v>1</v>
      </c>
      <c r="R277" s="16">
        <v>1</v>
      </c>
      <c r="S277" s="16">
        <v>1</v>
      </c>
      <c r="T277" s="16">
        <v>1</v>
      </c>
      <c r="U277" s="16">
        <v>1</v>
      </c>
      <c r="V277" s="16">
        <v>1</v>
      </c>
      <c r="W277" s="16">
        <v>1</v>
      </c>
      <c r="X277" s="42">
        <v>1</v>
      </c>
      <c r="Z277" s="29">
        <v>0.12055781465458318</v>
      </c>
      <c r="AA277" s="13">
        <v>0</v>
      </c>
      <c r="AB277" s="13">
        <v>0.15755879833931546</v>
      </c>
      <c r="AC277" s="13">
        <v>0.34065851247133183</v>
      </c>
      <c r="AD277" s="13">
        <v>1.2137182868838059</v>
      </c>
      <c r="AE277" s="13">
        <v>0.9457871239420772</v>
      </c>
      <c r="AF277" s="13">
        <v>17.975422589500312</v>
      </c>
      <c r="AG277" s="13">
        <v>1.3934186336068359</v>
      </c>
      <c r="AH277" s="10">
        <v>0</v>
      </c>
      <c r="AI277" s="10">
        <v>0</v>
      </c>
      <c r="AJ277" s="10">
        <v>0</v>
      </c>
      <c r="AK277" s="10">
        <v>0</v>
      </c>
      <c r="AL277" s="10">
        <v>0</v>
      </c>
      <c r="AM277" s="10">
        <v>0</v>
      </c>
      <c r="AN277" s="10">
        <v>0</v>
      </c>
      <c r="AO277" s="34">
        <v>0</v>
      </c>
      <c r="AQ277" s="30">
        <v>3.7223026662269692E-3</v>
      </c>
      <c r="AR277" s="35" t="e">
        <v>#DIV/0!</v>
      </c>
      <c r="AS277" s="1">
        <v>5.3586582001243915E-3</v>
      </c>
      <c r="AT277" s="1">
        <v>4.0103584802911818E-2</v>
      </c>
      <c r="AU277" s="1">
        <v>0.37729679216917072</v>
      </c>
      <c r="AV277" s="1">
        <v>0.24369127304232718</v>
      </c>
      <c r="AW277" s="1">
        <v>0.15741850813487263</v>
      </c>
      <c r="AX277" s="1">
        <v>0.28755264228868394</v>
      </c>
      <c r="AY277" s="1" t="e">
        <v>#DIV/0!</v>
      </c>
      <c r="AZ277" s="1" t="e">
        <v>#DIV/0!</v>
      </c>
      <c r="BA277" s="1" t="e">
        <v>#DIV/0!</v>
      </c>
      <c r="BB277" s="35" t="e">
        <v>#DIV/0!</v>
      </c>
    </row>
    <row r="278" spans="1:54" ht="17.25" customHeight="1" x14ac:dyDescent="0.15">
      <c r="A278" s="1" t="s">
        <v>753</v>
      </c>
      <c r="B278" s="1" t="s">
        <v>754</v>
      </c>
      <c r="C278" s="1" t="s">
        <v>755</v>
      </c>
      <c r="D278" s="1">
        <v>6</v>
      </c>
      <c r="E278" s="1">
        <v>1</v>
      </c>
      <c r="G278" s="21" t="s">
        <v>755</v>
      </c>
      <c r="H278" s="1" t="s">
        <v>754</v>
      </c>
      <c r="I278" s="40">
        <v>1</v>
      </c>
      <c r="J278" s="7">
        <v>1</v>
      </c>
      <c r="K278" s="7">
        <v>1</v>
      </c>
      <c r="L278" s="7">
        <v>1</v>
      </c>
      <c r="M278" s="7">
        <v>1</v>
      </c>
      <c r="N278" s="7">
        <v>1</v>
      </c>
      <c r="O278" s="7">
        <v>1</v>
      </c>
      <c r="P278" s="7">
        <v>1.2643834178525009</v>
      </c>
      <c r="Q278" s="16">
        <v>1</v>
      </c>
      <c r="R278" s="16">
        <v>1</v>
      </c>
      <c r="S278" s="16">
        <v>1</v>
      </c>
      <c r="T278" s="16">
        <v>1</v>
      </c>
      <c r="U278" s="16">
        <v>1</v>
      </c>
      <c r="V278" s="16">
        <v>1</v>
      </c>
      <c r="W278" s="16">
        <v>1</v>
      </c>
      <c r="X278" s="42">
        <v>1</v>
      </c>
      <c r="Z278" s="29">
        <v>0</v>
      </c>
      <c r="AA278" s="13">
        <v>0</v>
      </c>
      <c r="AB278" s="13">
        <v>0</v>
      </c>
      <c r="AC278" s="13">
        <v>0</v>
      </c>
      <c r="AD278" s="13">
        <v>0</v>
      </c>
      <c r="AE278" s="13">
        <v>0</v>
      </c>
      <c r="AF278" s="13">
        <v>0</v>
      </c>
      <c r="AG278" s="13">
        <v>0.45792551239924517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34">
        <v>0</v>
      </c>
      <c r="AQ278" s="30" t="e">
        <v>#DIV/0!</v>
      </c>
      <c r="AR278" s="35" t="e">
        <v>#DIV/0!</v>
      </c>
      <c r="AS278" s="1" t="e">
        <v>#DIV/0!</v>
      </c>
      <c r="AT278" s="1" t="e">
        <v>#DIV/0!</v>
      </c>
      <c r="AU278" s="1" t="e">
        <v>#DIV/0!</v>
      </c>
      <c r="AV278" s="1">
        <v>0.21132486540518719</v>
      </c>
      <c r="AW278" s="1">
        <v>0.21132486540518719</v>
      </c>
      <c r="AX278" s="1">
        <v>0.21132486540518719</v>
      </c>
      <c r="AY278" s="1" t="e">
        <v>#DIV/0!</v>
      </c>
      <c r="AZ278" s="1" t="e">
        <v>#DIV/0!</v>
      </c>
      <c r="BA278" s="1" t="e">
        <v>#DIV/0!</v>
      </c>
      <c r="BB278" s="35" t="e">
        <v>#DIV/0!</v>
      </c>
    </row>
    <row r="279" spans="1:54" ht="17.25" customHeight="1" x14ac:dyDescent="0.15">
      <c r="A279" s="1" t="s">
        <v>756</v>
      </c>
      <c r="B279" s="1" t="s">
        <v>757</v>
      </c>
      <c r="C279" s="1" t="s">
        <v>758</v>
      </c>
      <c r="D279" s="1">
        <v>3</v>
      </c>
      <c r="E279" s="1">
        <v>2</v>
      </c>
      <c r="G279" s="21" t="s">
        <v>758</v>
      </c>
      <c r="H279" s="1" t="s">
        <v>757</v>
      </c>
      <c r="I279" s="40">
        <v>1</v>
      </c>
      <c r="J279" s="7">
        <v>1</v>
      </c>
      <c r="K279" s="7">
        <v>1</v>
      </c>
      <c r="L279" s="7">
        <v>1</v>
      </c>
      <c r="M279" s="7">
        <v>1</v>
      </c>
      <c r="N279" s="7">
        <v>1</v>
      </c>
      <c r="O279" s="7">
        <v>1</v>
      </c>
      <c r="P279" s="7">
        <v>3.6506881143402636</v>
      </c>
      <c r="Q279" s="16">
        <v>1</v>
      </c>
      <c r="R279" s="16">
        <v>1</v>
      </c>
      <c r="S279" s="16">
        <v>1</v>
      </c>
      <c r="T279" s="16">
        <v>1</v>
      </c>
      <c r="U279" s="16">
        <v>1</v>
      </c>
      <c r="V279" s="16">
        <v>1</v>
      </c>
      <c r="W279" s="16">
        <v>1</v>
      </c>
      <c r="X279" s="42">
        <v>1</v>
      </c>
      <c r="Z279" s="29">
        <v>0</v>
      </c>
      <c r="AA279" s="13">
        <v>0</v>
      </c>
      <c r="AB279" s="13">
        <v>0</v>
      </c>
      <c r="AC279" s="13">
        <v>0</v>
      </c>
      <c r="AD279" s="13">
        <v>0</v>
      </c>
      <c r="AE279" s="13">
        <v>0</v>
      </c>
      <c r="AF279" s="13">
        <v>0</v>
      </c>
      <c r="AG279" s="13">
        <v>4.5911264890562773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34">
        <v>0</v>
      </c>
      <c r="AQ279" s="30" t="e">
        <v>#DIV/0!</v>
      </c>
      <c r="AR279" s="35" t="e">
        <v>#DIV/0!</v>
      </c>
      <c r="AS279" s="1" t="e">
        <v>#DIV/0!</v>
      </c>
      <c r="AT279" s="1" t="e">
        <v>#DIV/0!</v>
      </c>
      <c r="AU279" s="1" t="e">
        <v>#DIV/0!</v>
      </c>
      <c r="AV279" s="1">
        <v>0.21132486540518708</v>
      </c>
      <c r="AW279" s="1">
        <v>0.21132486540518708</v>
      </c>
      <c r="AX279" s="1">
        <v>0.21132486540518708</v>
      </c>
      <c r="AY279" s="1" t="e">
        <v>#DIV/0!</v>
      </c>
      <c r="AZ279" s="1" t="e">
        <v>#DIV/0!</v>
      </c>
      <c r="BA279" s="1" t="e">
        <v>#DIV/0!</v>
      </c>
      <c r="BB279" s="35" t="e">
        <v>#DIV/0!</v>
      </c>
    </row>
    <row r="280" spans="1:54" ht="17.25" customHeight="1" x14ac:dyDescent="0.15">
      <c r="A280" s="1" t="s">
        <v>759</v>
      </c>
      <c r="B280" s="1" t="s">
        <v>760</v>
      </c>
      <c r="C280" s="1" t="s">
        <v>761</v>
      </c>
      <c r="D280" s="1">
        <v>3</v>
      </c>
      <c r="E280" s="1">
        <v>2</v>
      </c>
      <c r="G280" s="21" t="s">
        <v>761</v>
      </c>
      <c r="H280" s="1" t="s">
        <v>760</v>
      </c>
      <c r="I280" s="40">
        <v>1</v>
      </c>
      <c r="J280" s="7">
        <v>1</v>
      </c>
      <c r="K280" s="7">
        <v>1</v>
      </c>
      <c r="L280" s="7">
        <v>1</v>
      </c>
      <c r="M280" s="7">
        <v>1</v>
      </c>
      <c r="N280" s="7">
        <v>1</v>
      </c>
      <c r="O280" s="7">
        <v>1</v>
      </c>
      <c r="P280" s="7">
        <v>3.9685471051730112</v>
      </c>
      <c r="Q280" s="16">
        <v>1</v>
      </c>
      <c r="R280" s="16">
        <v>1</v>
      </c>
      <c r="S280" s="16">
        <v>1</v>
      </c>
      <c r="T280" s="16">
        <v>1</v>
      </c>
      <c r="U280" s="16">
        <v>1</v>
      </c>
      <c r="V280" s="16">
        <v>1</v>
      </c>
      <c r="W280" s="16">
        <v>1</v>
      </c>
      <c r="X280" s="42">
        <v>1</v>
      </c>
      <c r="Z280" s="29">
        <v>0</v>
      </c>
      <c r="AA280" s="13">
        <v>0</v>
      </c>
      <c r="AB280" s="13">
        <v>0</v>
      </c>
      <c r="AC280" s="13">
        <v>0</v>
      </c>
      <c r="AD280" s="13">
        <v>0</v>
      </c>
      <c r="AE280" s="13">
        <v>0</v>
      </c>
      <c r="AF280" s="13">
        <v>0</v>
      </c>
      <c r="AG280" s="13">
        <v>5.1416744108211674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34">
        <v>0</v>
      </c>
      <c r="AQ280" s="30" t="e">
        <v>#DIV/0!</v>
      </c>
      <c r="AR280" s="35" t="e">
        <v>#DIV/0!</v>
      </c>
      <c r="AS280" s="1" t="e">
        <v>#DIV/0!</v>
      </c>
      <c r="AT280" s="1" t="e">
        <v>#DIV/0!</v>
      </c>
      <c r="AU280" s="1" t="e">
        <v>#DIV/0!</v>
      </c>
      <c r="AV280" s="1">
        <v>0.21132486540518708</v>
      </c>
      <c r="AW280" s="1">
        <v>0.21132486540518708</v>
      </c>
      <c r="AX280" s="1">
        <v>0.21132486540518708</v>
      </c>
      <c r="AY280" s="1" t="e">
        <v>#DIV/0!</v>
      </c>
      <c r="AZ280" s="1" t="e">
        <v>#DIV/0!</v>
      </c>
      <c r="BA280" s="1" t="e">
        <v>#DIV/0!</v>
      </c>
      <c r="BB280" s="35" t="e">
        <v>#DIV/0!</v>
      </c>
    </row>
    <row r="281" spans="1:54" ht="17.25" customHeight="1" x14ac:dyDescent="0.15">
      <c r="A281" s="1" t="s">
        <v>762</v>
      </c>
      <c r="B281" s="1" t="s">
        <v>763</v>
      </c>
      <c r="C281" s="1" t="s">
        <v>764</v>
      </c>
      <c r="D281" s="1">
        <v>2</v>
      </c>
      <c r="E281" s="1">
        <v>2</v>
      </c>
      <c r="G281" s="21" t="s">
        <v>764</v>
      </c>
      <c r="H281" s="1" t="s">
        <v>763</v>
      </c>
      <c r="I281" s="40">
        <v>1</v>
      </c>
      <c r="J281" s="7">
        <v>1</v>
      </c>
      <c r="K281" s="7">
        <v>1</v>
      </c>
      <c r="L281" s="7">
        <v>1</v>
      </c>
      <c r="M281" s="7">
        <v>1</v>
      </c>
      <c r="N281" s="7">
        <v>1</v>
      </c>
      <c r="O281" s="7">
        <v>1</v>
      </c>
      <c r="P281" s="7">
        <v>4.5086095105085651</v>
      </c>
      <c r="Q281" s="16">
        <v>1</v>
      </c>
      <c r="R281" s="16">
        <v>1</v>
      </c>
      <c r="S281" s="16">
        <v>1</v>
      </c>
      <c r="T281" s="16">
        <v>1</v>
      </c>
      <c r="U281" s="16">
        <v>1</v>
      </c>
      <c r="V281" s="16">
        <v>1</v>
      </c>
      <c r="W281" s="16">
        <v>1</v>
      </c>
      <c r="X281" s="42">
        <v>1</v>
      </c>
      <c r="Z281" s="29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3">
        <v>6.0770899361202027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34">
        <v>0</v>
      </c>
      <c r="AQ281" s="30" t="e">
        <v>#DIV/0!</v>
      </c>
      <c r="AR281" s="35" t="e">
        <v>#DIV/0!</v>
      </c>
      <c r="AS281" s="1" t="e">
        <v>#DIV/0!</v>
      </c>
      <c r="AT281" s="1" t="e">
        <v>#DIV/0!</v>
      </c>
      <c r="AU281" s="1" t="e">
        <v>#DIV/0!</v>
      </c>
      <c r="AV281" s="1">
        <v>0.21132486540518708</v>
      </c>
      <c r="AW281" s="1">
        <v>0.21132486540518708</v>
      </c>
      <c r="AX281" s="1">
        <v>0.21132486540518708</v>
      </c>
      <c r="AY281" s="1" t="e">
        <v>#DIV/0!</v>
      </c>
      <c r="AZ281" s="1" t="e">
        <v>#DIV/0!</v>
      </c>
      <c r="BA281" s="1" t="e">
        <v>#DIV/0!</v>
      </c>
      <c r="BB281" s="35" t="e">
        <v>#DIV/0!</v>
      </c>
    </row>
    <row r="282" spans="1:54" ht="17.25" customHeight="1" x14ac:dyDescent="0.15">
      <c r="A282" s="1" t="s">
        <v>765</v>
      </c>
      <c r="B282" s="1" t="s">
        <v>766</v>
      </c>
      <c r="C282" s="1" t="s">
        <v>767</v>
      </c>
      <c r="D282" s="1">
        <v>2</v>
      </c>
      <c r="E282" s="1">
        <v>2</v>
      </c>
      <c r="G282" s="21" t="s">
        <v>767</v>
      </c>
      <c r="H282" s="1" t="s">
        <v>766</v>
      </c>
      <c r="I282" s="40">
        <v>0.68088884488902013</v>
      </c>
      <c r="J282" s="7">
        <v>1</v>
      </c>
      <c r="K282" s="7">
        <v>0.68088884488902013</v>
      </c>
      <c r="L282" s="7">
        <v>0.68088884488902013</v>
      </c>
      <c r="M282" s="7">
        <v>1</v>
      </c>
      <c r="N282" s="7">
        <v>0.68088884488902013</v>
      </c>
      <c r="O282" s="7">
        <v>6.8761513172624298</v>
      </c>
      <c r="P282" s="7">
        <v>1.4874549110757531</v>
      </c>
      <c r="Q282" s="16">
        <v>1</v>
      </c>
      <c r="R282" s="16">
        <v>1</v>
      </c>
      <c r="S282" s="16">
        <v>1</v>
      </c>
      <c r="T282" s="16">
        <v>1</v>
      </c>
      <c r="U282" s="16">
        <v>1</v>
      </c>
      <c r="V282" s="16">
        <v>1</v>
      </c>
      <c r="W282" s="16">
        <v>1</v>
      </c>
      <c r="X282" s="42">
        <v>1</v>
      </c>
      <c r="Z282" s="29">
        <v>0.55271673391420995</v>
      </c>
      <c r="AA282" s="13">
        <v>0</v>
      </c>
      <c r="AB282" s="13">
        <v>0.55271673391420995</v>
      </c>
      <c r="AC282" s="13">
        <v>0.55271673391420995</v>
      </c>
      <c r="AD282" s="13">
        <v>0</v>
      </c>
      <c r="AE282" s="13">
        <v>0.55271673391420995</v>
      </c>
      <c r="AF282" s="13">
        <v>8.3101328874290559</v>
      </c>
      <c r="AG282" s="13">
        <v>0.84429667238217254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34">
        <v>0</v>
      </c>
      <c r="AQ282" s="30">
        <v>0.21132486540518708</v>
      </c>
      <c r="AR282" s="35" t="e">
        <v>#DIV/0!</v>
      </c>
      <c r="AS282" s="1">
        <v>0.21132486540518708</v>
      </c>
      <c r="AT282" s="1">
        <v>0.21132486540518708</v>
      </c>
      <c r="AU282" s="1">
        <v>0.21132486540518708</v>
      </c>
      <c r="AV282" s="1">
        <v>0.21132486540518708</v>
      </c>
      <c r="AW282" s="1">
        <v>0.21132486540518708</v>
      </c>
      <c r="AX282" s="1">
        <v>0.21132486540518708</v>
      </c>
      <c r="AY282" s="1" t="e">
        <v>#DIV/0!</v>
      </c>
      <c r="AZ282" s="1" t="e">
        <v>#DIV/0!</v>
      </c>
      <c r="BA282" s="1" t="e">
        <v>#DIV/0!</v>
      </c>
      <c r="BB282" s="35" t="e">
        <v>#DIV/0!</v>
      </c>
    </row>
    <row r="283" spans="1:54" ht="17.25" customHeight="1" x14ac:dyDescent="0.15">
      <c r="A283" s="1" t="s">
        <v>768</v>
      </c>
      <c r="B283" s="1" t="s">
        <v>769</v>
      </c>
      <c r="C283" s="1" t="s">
        <v>770</v>
      </c>
      <c r="D283" s="1">
        <v>16</v>
      </c>
      <c r="E283" s="1">
        <v>13</v>
      </c>
      <c r="G283" s="21" t="s">
        <v>770</v>
      </c>
      <c r="H283" s="1" t="s">
        <v>769</v>
      </c>
      <c r="I283" s="40">
        <v>0.99225742302315589</v>
      </c>
      <c r="J283" s="7">
        <v>1</v>
      </c>
      <c r="K283" s="7">
        <v>3.6994057886670793</v>
      </c>
      <c r="L283" s="7">
        <v>0.86407840098531608</v>
      </c>
      <c r="M283" s="7">
        <v>0.80805313594589145</v>
      </c>
      <c r="N283" s="7">
        <v>0.8700531463810447</v>
      </c>
      <c r="O283" s="7">
        <v>0.90266223677273372</v>
      </c>
      <c r="P283" s="7">
        <v>0.85969556855084106</v>
      </c>
      <c r="Q283" s="16">
        <v>2.152930232915153</v>
      </c>
      <c r="R283" s="16">
        <v>1</v>
      </c>
      <c r="S283" s="16">
        <v>1.4328984034736407</v>
      </c>
      <c r="T283" s="16">
        <v>0.83101614321152006</v>
      </c>
      <c r="U283" s="16">
        <v>1.1111631114640164</v>
      </c>
      <c r="V283" s="16">
        <v>0.77827554468089799</v>
      </c>
      <c r="W283" s="16">
        <v>1.0404228587020519</v>
      </c>
      <c r="X283" s="42">
        <v>0.74515192815733089</v>
      </c>
      <c r="Z283" s="29">
        <v>5.4846389507887318E-2</v>
      </c>
      <c r="AA283" s="13">
        <v>0</v>
      </c>
      <c r="AB283" s="13">
        <v>4.5723991524459731</v>
      </c>
      <c r="AC283" s="13">
        <v>0.42569996102268243</v>
      </c>
      <c r="AD283" s="13">
        <v>0.20207307832979038</v>
      </c>
      <c r="AE283" s="13">
        <v>0.32727781510241211</v>
      </c>
      <c r="AF283" s="13">
        <v>0.62789735217945586</v>
      </c>
      <c r="AG283" s="13">
        <v>0.48402068785958052</v>
      </c>
      <c r="AH283" s="10">
        <v>0.73063774668537351</v>
      </c>
      <c r="AI283" s="10">
        <v>0</v>
      </c>
      <c r="AJ283" s="10">
        <v>0.43442916430434853</v>
      </c>
      <c r="AK283" s="10">
        <v>0.46374345166047193</v>
      </c>
      <c r="AL283" s="10">
        <v>7.0116686175353826E-2</v>
      </c>
      <c r="AM283" s="10">
        <v>0.47158660149368631</v>
      </c>
      <c r="AN283" s="10">
        <v>0.84231888832208113</v>
      </c>
      <c r="AO283" s="34">
        <v>0.2654051549593624</v>
      </c>
      <c r="AQ283" s="30">
        <v>0.4148161791076086</v>
      </c>
      <c r="AR283" s="35">
        <v>5.5925761752180059E-2</v>
      </c>
      <c r="AS283" s="1">
        <v>0.20703374879983116</v>
      </c>
      <c r="AT283" s="1">
        <v>0.31790369606552982</v>
      </c>
      <c r="AU283" s="1">
        <v>0.28133879260694644</v>
      </c>
      <c r="AV283" s="1">
        <v>0.33271911706324875</v>
      </c>
      <c r="AW283" s="1">
        <v>0.47425802048251453</v>
      </c>
      <c r="AX283" s="1">
        <v>0.48704214052081019</v>
      </c>
      <c r="AY283" s="1">
        <v>0.11324927654847555</v>
      </c>
      <c r="AZ283" s="1">
        <v>0.29622894116274867</v>
      </c>
      <c r="BA283" s="1">
        <v>0.11909048910386361</v>
      </c>
      <c r="BB283" s="35">
        <v>0.4052088574554446</v>
      </c>
    </row>
    <row r="284" spans="1:54" ht="17.25" customHeight="1" x14ac:dyDescent="0.15">
      <c r="A284" s="1" t="s">
        <v>771</v>
      </c>
      <c r="D284" s="1">
        <v>55</v>
      </c>
      <c r="E284" s="1">
        <v>2</v>
      </c>
      <c r="G284" s="21"/>
      <c r="I284" s="40">
        <v>0.93843881626180758</v>
      </c>
      <c r="J284" s="7">
        <v>1</v>
      </c>
      <c r="K284" s="7">
        <v>0.91840524189778827</v>
      </c>
      <c r="L284" s="7">
        <v>0.97444804371989269</v>
      </c>
      <c r="M284" s="7">
        <v>0.87760786284668224</v>
      </c>
      <c r="N284" s="7">
        <v>0.95689415063853056</v>
      </c>
      <c r="O284" s="7">
        <v>885.68007968629468</v>
      </c>
      <c r="P284" s="7">
        <v>1.0907703191244049</v>
      </c>
      <c r="Q284" s="16">
        <v>41.978672159739212</v>
      </c>
      <c r="R284" s="16">
        <v>1</v>
      </c>
      <c r="S284" s="16">
        <v>0.9738728501735251</v>
      </c>
      <c r="T284" s="16">
        <v>4.3786003627921675</v>
      </c>
      <c r="U284" s="16">
        <v>1.1711449650803627</v>
      </c>
      <c r="V284" s="16">
        <v>2.3935561437269652</v>
      </c>
      <c r="W284" s="16">
        <v>2.1820607687165858</v>
      </c>
      <c r="X284" s="42">
        <v>0.94558884396192167</v>
      </c>
      <c r="Z284" s="29">
        <v>0.11135298204356515</v>
      </c>
      <c r="AA284" s="13">
        <v>0</v>
      </c>
      <c r="AB284" s="13">
        <v>7.9319293631082866E-2</v>
      </c>
      <c r="AC284" s="13">
        <v>0.17155854343192511</v>
      </c>
      <c r="AD284" s="13">
        <v>5.0956293621398585E-2</v>
      </c>
      <c r="AE284" s="13">
        <v>0.14197611850325653</v>
      </c>
      <c r="AF284" s="13">
        <v>1251.0426520477895</v>
      </c>
      <c r="AG284" s="13">
        <v>0.1575699489303371</v>
      </c>
      <c r="AH284" s="10">
        <v>71.118553369829741</v>
      </c>
      <c r="AI284" s="10">
        <v>0</v>
      </c>
      <c r="AJ284" s="10">
        <v>0.12608954418356444</v>
      </c>
      <c r="AK284" s="10">
        <v>5.3146045783854525</v>
      </c>
      <c r="AL284" s="10">
        <v>0.47288251518886504</v>
      </c>
      <c r="AM284" s="10">
        <v>2.2016329828273711</v>
      </c>
      <c r="AN284" s="10">
        <v>1.9025333551085082</v>
      </c>
      <c r="AO284" s="34">
        <v>9.4242886756509645E-2</v>
      </c>
      <c r="AQ284" s="30">
        <v>0.21966748188857166</v>
      </c>
      <c r="AR284" s="35">
        <v>0.21170791115230037</v>
      </c>
      <c r="AS284" s="1">
        <v>0.10837001009109098</v>
      </c>
      <c r="AT284" s="1">
        <v>0.41027374742614858</v>
      </c>
      <c r="AU284" s="1">
        <v>0.32573362932577044</v>
      </c>
      <c r="AV284" s="1">
        <v>0.21175421824243545</v>
      </c>
      <c r="AW284" s="1">
        <v>1.2172900538036492E-2</v>
      </c>
      <c r="AX284" s="1">
        <v>1.1890450014211211E-2</v>
      </c>
      <c r="AY284" s="1">
        <v>0.37700846703111479</v>
      </c>
      <c r="AZ284" s="1">
        <v>0.19282889669233905</v>
      </c>
      <c r="BA284" s="1">
        <v>0.21132486540518686</v>
      </c>
      <c r="BB284" s="35">
        <v>0.18828152870740317</v>
      </c>
    </row>
    <row r="285" spans="1:54" ht="17.25" customHeight="1" x14ac:dyDescent="0.15">
      <c r="A285" s="1" t="s">
        <v>772</v>
      </c>
      <c r="D285" s="1">
        <v>1</v>
      </c>
      <c r="E285" s="1">
        <v>1</v>
      </c>
      <c r="G285" s="21"/>
      <c r="I285" s="40">
        <v>1.211125541125541</v>
      </c>
      <c r="J285" s="7">
        <v>1</v>
      </c>
      <c r="K285" s="7">
        <v>1</v>
      </c>
      <c r="L285" s="7">
        <v>1</v>
      </c>
      <c r="M285" s="7">
        <v>1</v>
      </c>
      <c r="N285" s="7">
        <v>1</v>
      </c>
      <c r="O285" s="7">
        <v>1</v>
      </c>
      <c r="P285" s="7">
        <v>1</v>
      </c>
      <c r="Q285" s="16">
        <v>1</v>
      </c>
      <c r="R285" s="16">
        <v>1</v>
      </c>
      <c r="S285" s="16">
        <v>1</v>
      </c>
      <c r="T285" s="16">
        <v>1</v>
      </c>
      <c r="U285" s="16">
        <v>1</v>
      </c>
      <c r="V285" s="16">
        <v>1</v>
      </c>
      <c r="W285" s="16">
        <v>1</v>
      </c>
      <c r="X285" s="42">
        <v>1</v>
      </c>
      <c r="Z285" s="29">
        <v>0.36568016400491049</v>
      </c>
      <c r="AA285" s="13">
        <v>0</v>
      </c>
      <c r="AB285" s="13">
        <v>0</v>
      </c>
      <c r="AC285" s="13">
        <v>0</v>
      </c>
      <c r="AD285" s="13">
        <v>0</v>
      </c>
      <c r="AE285" s="13">
        <v>0</v>
      </c>
      <c r="AF285" s="13">
        <v>0</v>
      </c>
      <c r="AG285" s="13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34">
        <v>0</v>
      </c>
      <c r="AQ285" s="30">
        <v>0.2113248654051873</v>
      </c>
      <c r="AR285" s="35" t="e">
        <v>#DIV/0!</v>
      </c>
      <c r="AS285" s="1" t="e">
        <v>#DIV/0!</v>
      </c>
      <c r="AT285" s="1" t="e">
        <v>#DIV/0!</v>
      </c>
      <c r="AU285" s="1" t="e">
        <v>#DIV/0!</v>
      </c>
      <c r="AV285" s="1" t="e">
        <v>#DIV/0!</v>
      </c>
      <c r="AW285" s="1" t="e">
        <v>#DIV/0!</v>
      </c>
      <c r="AX285" s="1" t="e">
        <v>#DIV/0!</v>
      </c>
      <c r="AY285" s="1" t="e">
        <v>#DIV/0!</v>
      </c>
      <c r="AZ285" s="1" t="e">
        <v>#DIV/0!</v>
      </c>
      <c r="BA285" s="1" t="e">
        <v>#DIV/0!</v>
      </c>
      <c r="BB285" s="35" t="e">
        <v>#DIV/0!</v>
      </c>
    </row>
    <row r="286" spans="1:54" ht="17.25" customHeight="1" x14ac:dyDescent="0.15">
      <c r="A286" s="1" t="s">
        <v>773</v>
      </c>
      <c r="B286" s="1" t="s">
        <v>774</v>
      </c>
      <c r="C286" s="1" t="s">
        <v>775</v>
      </c>
      <c r="D286" s="1">
        <v>36</v>
      </c>
      <c r="E286" s="1">
        <v>6</v>
      </c>
      <c r="G286" s="21" t="s">
        <v>775</v>
      </c>
      <c r="H286" s="1" t="s">
        <v>774</v>
      </c>
      <c r="I286" s="40">
        <v>0.45456059524354497</v>
      </c>
      <c r="J286" s="7">
        <v>1</v>
      </c>
      <c r="K286" s="7">
        <v>0.20121969795758601</v>
      </c>
      <c r="L286" s="7">
        <v>5.8076502821550129</v>
      </c>
      <c r="M286" s="7">
        <v>1.0560428596815901</v>
      </c>
      <c r="N286" s="7">
        <v>30.842878683726799</v>
      </c>
      <c r="O286" s="7">
        <v>46.205972803973921</v>
      </c>
      <c r="P286" s="7">
        <v>1.2132085779437662</v>
      </c>
      <c r="Q286" s="16">
        <v>6.7839123049694843</v>
      </c>
      <c r="R286" s="16">
        <v>1</v>
      </c>
      <c r="S286" s="16">
        <v>9.0514327212610368</v>
      </c>
      <c r="T286" s="16">
        <v>6.4032053884825499</v>
      </c>
      <c r="U286" s="16">
        <v>1.6310062184643681</v>
      </c>
      <c r="V286" s="16">
        <v>2.0971382020536877</v>
      </c>
      <c r="W286" s="16">
        <v>1.8105098099225168</v>
      </c>
      <c r="X286" s="42">
        <v>0.68593647691506299</v>
      </c>
      <c r="Z286" s="29">
        <v>0.53001845690802518</v>
      </c>
      <c r="AA286" s="13">
        <v>0</v>
      </c>
      <c r="AB286" s="13">
        <v>0.26391600295342893</v>
      </c>
      <c r="AC286" s="13">
        <v>9.6595317318960721</v>
      </c>
      <c r="AD286" s="13">
        <v>1.4301800022069193</v>
      </c>
      <c r="AE286" s="13">
        <v>53.067223614015575</v>
      </c>
      <c r="AF286" s="13">
        <v>64.3841613770051</v>
      </c>
      <c r="AG286" s="13">
        <v>0.9610913652276869</v>
      </c>
      <c r="AH286" s="10">
        <v>10.83495315404055</v>
      </c>
      <c r="AI286" s="10">
        <v>0</v>
      </c>
      <c r="AJ286" s="10">
        <v>13.398251387251678</v>
      </c>
      <c r="AK286" s="10">
        <v>5.8446090382901321</v>
      </c>
      <c r="AL286" s="10">
        <v>0.98374889460338022</v>
      </c>
      <c r="AM286" s="10">
        <v>1.6429590676512689</v>
      </c>
      <c r="AN286" s="10">
        <v>1.2406804235420417</v>
      </c>
      <c r="AO286" s="34">
        <v>0.48908872552492805</v>
      </c>
      <c r="AQ286" s="30">
        <v>0.10831003897423086</v>
      </c>
      <c r="AR286" s="35">
        <v>0.22639089050783928</v>
      </c>
      <c r="AS286" s="1">
        <v>1.7257460345308867E-2</v>
      </c>
      <c r="AT286" s="1">
        <v>0.23975471461698339</v>
      </c>
      <c r="AU286" s="1">
        <v>0.21638689299728098</v>
      </c>
      <c r="AV286" s="1">
        <v>0.36890383615947875</v>
      </c>
      <c r="AW286" s="1">
        <v>0.26195944870352261</v>
      </c>
      <c r="AX286" s="1">
        <v>0.22030964542744996</v>
      </c>
      <c r="AY286" s="1">
        <v>0.20362346555886868</v>
      </c>
      <c r="AZ286" s="1">
        <v>0.12523833701131359</v>
      </c>
      <c r="BA286" s="1">
        <v>0.19090855893237801</v>
      </c>
      <c r="BB286" s="35">
        <v>0.10510859866587585</v>
      </c>
    </row>
    <row r="287" spans="1:54" ht="17.25" customHeight="1" x14ac:dyDescent="0.15">
      <c r="A287" s="1" t="s">
        <v>776</v>
      </c>
      <c r="D287" s="1">
        <v>17</v>
      </c>
      <c r="E287" s="1">
        <v>1</v>
      </c>
      <c r="G287" s="21"/>
      <c r="I287" s="40">
        <v>1.0637132706374086</v>
      </c>
      <c r="J287" s="7">
        <v>1</v>
      </c>
      <c r="K287" s="7">
        <v>1</v>
      </c>
      <c r="L287" s="7">
        <v>1</v>
      </c>
      <c r="M287" s="7">
        <v>1</v>
      </c>
      <c r="N287" s="7">
        <v>1</v>
      </c>
      <c r="O287" s="7">
        <v>1</v>
      </c>
      <c r="P287" s="7">
        <v>1</v>
      </c>
      <c r="Q287" s="16">
        <v>1</v>
      </c>
      <c r="R287" s="16">
        <v>1</v>
      </c>
      <c r="S287" s="16">
        <v>1</v>
      </c>
      <c r="T287" s="16">
        <v>1</v>
      </c>
      <c r="U287" s="16">
        <v>1</v>
      </c>
      <c r="V287" s="16">
        <v>1</v>
      </c>
      <c r="W287" s="16">
        <v>1</v>
      </c>
      <c r="X287" s="42">
        <v>1</v>
      </c>
      <c r="Z287" s="29">
        <v>0.11035462186037789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34">
        <v>0</v>
      </c>
      <c r="AQ287" s="30">
        <v>0.21132486540518691</v>
      </c>
      <c r="AR287" s="35" t="e">
        <v>#DIV/0!</v>
      </c>
      <c r="AS287" s="1" t="e">
        <v>#DIV/0!</v>
      </c>
      <c r="AT287" s="1" t="e">
        <v>#DIV/0!</v>
      </c>
      <c r="AU287" s="1" t="e">
        <v>#DIV/0!</v>
      </c>
      <c r="AV287" s="1" t="e">
        <v>#DIV/0!</v>
      </c>
      <c r="AW287" s="1" t="e">
        <v>#DIV/0!</v>
      </c>
      <c r="AX287" s="1" t="e">
        <v>#DIV/0!</v>
      </c>
      <c r="AY287" s="1" t="e">
        <v>#DIV/0!</v>
      </c>
      <c r="AZ287" s="1" t="e">
        <v>#DIV/0!</v>
      </c>
      <c r="BA287" s="1" t="e">
        <v>#DIV/0!</v>
      </c>
      <c r="BB287" s="35" t="e">
        <v>#DIV/0!</v>
      </c>
    </row>
    <row r="288" spans="1:54" ht="17.25" customHeight="1" x14ac:dyDescent="0.15">
      <c r="A288" s="1" t="s">
        <v>777</v>
      </c>
      <c r="D288" s="1">
        <v>21</v>
      </c>
      <c r="E288" s="1">
        <v>4</v>
      </c>
      <c r="G288" s="21"/>
      <c r="I288" s="40">
        <v>0.46746631162696634</v>
      </c>
      <c r="J288" s="7">
        <v>1</v>
      </c>
      <c r="K288" s="7">
        <v>0.46746631162696634</v>
      </c>
      <c r="L288" s="7">
        <v>42.431016150490784</v>
      </c>
      <c r="M288" s="7">
        <v>1.2785833319758753</v>
      </c>
      <c r="N288" s="7">
        <v>67.628000228349734</v>
      </c>
      <c r="O288" s="7">
        <v>1.7814640608022536</v>
      </c>
      <c r="P288" s="7">
        <v>0.55696812147156338</v>
      </c>
      <c r="Q288" s="16">
        <v>1</v>
      </c>
      <c r="R288" s="16">
        <v>1</v>
      </c>
      <c r="S288" s="16">
        <v>1</v>
      </c>
      <c r="T288" s="16">
        <v>1</v>
      </c>
      <c r="U288" s="16">
        <v>1</v>
      </c>
      <c r="V288" s="16">
        <v>1</v>
      </c>
      <c r="W288" s="16">
        <v>1</v>
      </c>
      <c r="X288" s="42">
        <v>1</v>
      </c>
      <c r="Z288" s="29">
        <v>0.48168625532388543</v>
      </c>
      <c r="AA288" s="13">
        <v>0</v>
      </c>
      <c r="AB288" s="13">
        <v>0.48168625532388543</v>
      </c>
      <c r="AC288" s="13">
        <v>72.574319341094494</v>
      </c>
      <c r="AD288" s="13">
        <v>1.3270418619776894</v>
      </c>
      <c r="AE288" s="13">
        <v>115.75965186190048</v>
      </c>
      <c r="AF288" s="13">
        <v>1.3357232919983595</v>
      </c>
      <c r="AG288" s="13">
        <v>0.3837065220404694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34">
        <v>0</v>
      </c>
      <c r="AQ288" s="30">
        <v>9.7797635325770016E-2</v>
      </c>
      <c r="AR288" s="35" t="e">
        <v>#DIV/0!</v>
      </c>
      <c r="AS288" s="1">
        <v>9.7797635325770016E-2</v>
      </c>
      <c r="AT288" s="1">
        <v>0.21349471826502214</v>
      </c>
      <c r="AU288" s="1">
        <v>0.21191857605058745</v>
      </c>
      <c r="AV288" s="1">
        <v>9.1762229559120945E-2</v>
      </c>
      <c r="AW288" s="1">
        <v>0.21194122034568014</v>
      </c>
      <c r="AX288" s="1">
        <v>0.21095477283533093</v>
      </c>
      <c r="AY288" s="1" t="e">
        <v>#DIV/0!</v>
      </c>
      <c r="AZ288" s="1" t="e">
        <v>#DIV/0!</v>
      </c>
      <c r="BA288" s="1" t="e">
        <v>#DIV/0!</v>
      </c>
      <c r="BB288" s="35" t="e">
        <v>#DIV/0!</v>
      </c>
    </row>
    <row r="289" spans="1:54" ht="17.25" customHeight="1" x14ac:dyDescent="0.15">
      <c r="A289" s="1" t="s">
        <v>778</v>
      </c>
      <c r="D289" s="1">
        <v>4</v>
      </c>
      <c r="E289" s="1">
        <v>4</v>
      </c>
      <c r="G289" s="21"/>
      <c r="I289" s="40">
        <v>1</v>
      </c>
      <c r="J289" s="7">
        <v>1</v>
      </c>
      <c r="K289" s="7">
        <v>1</v>
      </c>
      <c r="L289" s="7">
        <v>1</v>
      </c>
      <c r="M289" s="7">
        <v>1</v>
      </c>
      <c r="N289" s="7">
        <v>3.0590580370657889</v>
      </c>
      <c r="O289" s="7">
        <v>1</v>
      </c>
      <c r="P289" s="7">
        <v>14.680335359084586</v>
      </c>
      <c r="Q289" s="16">
        <v>1</v>
      </c>
      <c r="R289" s="16">
        <v>1</v>
      </c>
      <c r="S289" s="16">
        <v>1</v>
      </c>
      <c r="T289" s="16">
        <v>1</v>
      </c>
      <c r="U289" s="16">
        <v>1</v>
      </c>
      <c r="V289" s="16">
        <v>1</v>
      </c>
      <c r="W289" s="16">
        <v>6.1404214437393767</v>
      </c>
      <c r="X289" s="42">
        <v>1</v>
      </c>
      <c r="Z289" s="29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3.5663931359309884</v>
      </c>
      <c r="AF289" s="13">
        <v>0</v>
      </c>
      <c r="AG289" s="13">
        <v>23.695035906515521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7.2696537220497124</v>
      </c>
      <c r="AO289" s="34">
        <v>0</v>
      </c>
      <c r="AQ289" s="30" t="e">
        <v>#DIV/0!</v>
      </c>
      <c r="AR289" s="35" t="e">
        <v>#DIV/0!</v>
      </c>
      <c r="AS289" s="1" t="e">
        <v>#DIV/0!</v>
      </c>
      <c r="AT289" s="1" t="e">
        <v>#DIV/0!</v>
      </c>
      <c r="AU289" s="1">
        <v>0.21132486540518719</v>
      </c>
      <c r="AV289" s="1">
        <v>0.21132486540518708</v>
      </c>
      <c r="AW289" s="1">
        <v>0.21132486540518708</v>
      </c>
      <c r="AX289" s="1">
        <v>0.21132486540518708</v>
      </c>
      <c r="AY289" s="1" t="e">
        <v>#DIV/0!</v>
      </c>
      <c r="AZ289" s="1" t="e">
        <v>#DIV/0!</v>
      </c>
      <c r="BA289" s="1" t="e">
        <v>#DIV/0!</v>
      </c>
      <c r="BB289" s="35" t="e">
        <v>#DIV/0!</v>
      </c>
    </row>
    <row r="290" spans="1:54" ht="17.25" customHeight="1" x14ac:dyDescent="0.15">
      <c r="A290" s="1" t="s">
        <v>779</v>
      </c>
      <c r="B290" s="1" t="s">
        <v>780</v>
      </c>
      <c r="C290" s="1" t="s">
        <v>781</v>
      </c>
      <c r="D290" s="1">
        <v>1</v>
      </c>
      <c r="E290" s="1">
        <v>1</v>
      </c>
      <c r="G290" s="21" t="s">
        <v>781</v>
      </c>
      <c r="H290" s="1" t="s">
        <v>780</v>
      </c>
      <c r="I290" s="40">
        <v>1</v>
      </c>
      <c r="J290" s="7">
        <v>1</v>
      </c>
      <c r="K290" s="7">
        <v>1</v>
      </c>
      <c r="L290" s="7">
        <v>1</v>
      </c>
      <c r="M290" s="7">
        <v>1</v>
      </c>
      <c r="N290" s="7">
        <v>1</v>
      </c>
      <c r="O290" s="7">
        <v>1</v>
      </c>
      <c r="P290" s="7">
        <v>1</v>
      </c>
      <c r="Q290" s="16">
        <v>1</v>
      </c>
      <c r="R290" s="16">
        <v>1</v>
      </c>
      <c r="S290" s="16">
        <v>1</v>
      </c>
      <c r="T290" s="16">
        <v>1</v>
      </c>
      <c r="U290" s="16">
        <v>1</v>
      </c>
      <c r="V290" s="16">
        <v>1</v>
      </c>
      <c r="W290" s="16">
        <v>1</v>
      </c>
      <c r="X290" s="42">
        <v>1.1012572762766206</v>
      </c>
      <c r="Z290" s="29">
        <v>0</v>
      </c>
      <c r="AA290" s="13">
        <v>0</v>
      </c>
      <c r="AB290" s="13">
        <v>0</v>
      </c>
      <c r="AC290" s="13">
        <v>0</v>
      </c>
      <c r="AD290" s="13">
        <v>0</v>
      </c>
      <c r="AE290" s="13">
        <v>0</v>
      </c>
      <c r="AF290" s="13">
        <v>0</v>
      </c>
      <c r="AG290" s="13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34">
        <v>0.17538274714714697</v>
      </c>
      <c r="AQ290" s="30" t="e">
        <v>#DIV/0!</v>
      </c>
      <c r="AR290" s="35" t="e">
        <v>#DIV/0!</v>
      </c>
      <c r="AS290" s="1" t="e">
        <v>#DIV/0!</v>
      </c>
      <c r="AT290" s="1" t="e">
        <v>#DIV/0!</v>
      </c>
      <c r="AU290" s="1" t="e">
        <v>#DIV/0!</v>
      </c>
      <c r="AV290" s="1" t="e">
        <v>#DIV/0!</v>
      </c>
      <c r="AW290" s="1" t="e">
        <v>#DIV/0!</v>
      </c>
      <c r="AX290" s="1" t="e">
        <v>#DIV/0!</v>
      </c>
      <c r="AY290" s="1" t="e">
        <v>#DIV/0!</v>
      </c>
      <c r="AZ290" s="1" t="e">
        <v>#DIV/0!</v>
      </c>
      <c r="BA290" s="1">
        <v>0.21132486540518725</v>
      </c>
      <c r="BB290" s="35">
        <v>0.21132486540518725</v>
      </c>
    </row>
    <row r="291" spans="1:54" ht="17.25" customHeight="1" x14ac:dyDescent="0.15">
      <c r="A291" s="1" t="s">
        <v>782</v>
      </c>
      <c r="B291" s="1" t="s">
        <v>783</v>
      </c>
      <c r="C291" s="1" t="s">
        <v>783</v>
      </c>
      <c r="D291" s="1">
        <v>10</v>
      </c>
      <c r="E291" s="1">
        <v>10</v>
      </c>
      <c r="G291" s="21" t="s">
        <v>783</v>
      </c>
      <c r="H291" s="1" t="s">
        <v>783</v>
      </c>
      <c r="I291" s="40">
        <v>0.22806268850731368</v>
      </c>
      <c r="J291" s="7">
        <v>1</v>
      </c>
      <c r="K291" s="7">
        <v>1.0053800180789025</v>
      </c>
      <c r="L291" s="7">
        <v>1.0565926613283132</v>
      </c>
      <c r="M291" s="7">
        <v>0.99662242886397123</v>
      </c>
      <c r="N291" s="7">
        <v>1.1447992384800201</v>
      </c>
      <c r="O291" s="7">
        <v>1.2540751632401466</v>
      </c>
      <c r="P291" s="7">
        <v>0.99093742907587157</v>
      </c>
      <c r="Q291" s="16">
        <v>0.20532869727892855</v>
      </c>
      <c r="R291" s="16">
        <v>1</v>
      </c>
      <c r="S291" s="16">
        <v>1.0519664950974816</v>
      </c>
      <c r="T291" s="16">
        <v>1.0002932219920273</v>
      </c>
      <c r="U291" s="16">
        <v>0.75799669617084353</v>
      </c>
      <c r="V291" s="16">
        <v>0.92791821155541809</v>
      </c>
      <c r="W291" s="16">
        <v>0.82463052893399769</v>
      </c>
      <c r="X291" s="42">
        <v>1.2148918154348352</v>
      </c>
      <c r="Z291" s="29">
        <v>0.11288669568248121</v>
      </c>
      <c r="AA291" s="13">
        <v>0</v>
      </c>
      <c r="AB291" s="13">
        <v>8.0167080670116075E-2</v>
      </c>
      <c r="AC291" s="13">
        <v>8.4982225710583129E-2</v>
      </c>
      <c r="AD291" s="13">
        <v>0.25739537975284632</v>
      </c>
      <c r="AE291" s="13">
        <v>0.17623453329807998</v>
      </c>
      <c r="AF291" s="13">
        <v>0.29472403517213347</v>
      </c>
      <c r="AG291" s="13">
        <v>0.13094421492573069</v>
      </c>
      <c r="AH291" s="10">
        <v>2.0236321294288356E-2</v>
      </c>
      <c r="AI291" s="10">
        <v>0</v>
      </c>
      <c r="AJ291" s="10">
        <v>0.27985363302565414</v>
      </c>
      <c r="AK291" s="10">
        <v>0.17668156831428855</v>
      </c>
      <c r="AL291" s="10">
        <v>7.8791891056150615E-2</v>
      </c>
      <c r="AM291" s="10">
        <v>0.23241487355618221</v>
      </c>
      <c r="AN291" s="10">
        <v>8.1735183686842822E-2</v>
      </c>
      <c r="AO291" s="34">
        <v>0.1888990690236132</v>
      </c>
      <c r="AQ291" s="30">
        <v>3.5266020353271993E-3</v>
      </c>
      <c r="AR291" s="35">
        <v>1.08042851300002E-4</v>
      </c>
      <c r="AS291" s="1">
        <v>0.45904176210321329</v>
      </c>
      <c r="AT291" s="1">
        <v>0.18398053051618429</v>
      </c>
      <c r="AU291" s="1">
        <v>0.14534083097261929</v>
      </c>
      <c r="AV291" s="1">
        <v>0.45776950904309238</v>
      </c>
      <c r="AW291" s="1">
        <v>0.16813787834238031</v>
      </c>
      <c r="AX291" s="1">
        <v>2.0346256508078992E-2</v>
      </c>
      <c r="AY291" s="1">
        <v>0.38911887855345695</v>
      </c>
      <c r="AZ291" s="1">
        <v>0.49898370443364898</v>
      </c>
      <c r="BA291" s="1">
        <v>9.3797069268609423E-2</v>
      </c>
      <c r="BB291" s="35">
        <v>8.6072479603920338E-2</v>
      </c>
    </row>
    <row r="292" spans="1:54" ht="17.25" customHeight="1" x14ac:dyDescent="0.15">
      <c r="A292" s="1" t="s">
        <v>784</v>
      </c>
      <c r="B292" s="1" t="s">
        <v>785</v>
      </c>
      <c r="C292" s="1" t="s">
        <v>786</v>
      </c>
      <c r="D292" s="1">
        <v>1</v>
      </c>
      <c r="E292" s="1">
        <v>1</v>
      </c>
      <c r="G292" s="21" t="s">
        <v>786</v>
      </c>
      <c r="H292" s="1" t="s">
        <v>785</v>
      </c>
      <c r="I292" s="40">
        <v>1</v>
      </c>
      <c r="J292" s="7">
        <v>1</v>
      </c>
      <c r="K292" s="7">
        <v>1</v>
      </c>
      <c r="L292" s="7">
        <v>1</v>
      </c>
      <c r="M292" s="7">
        <v>1</v>
      </c>
      <c r="N292" s="7">
        <v>1</v>
      </c>
      <c r="O292" s="7">
        <v>1</v>
      </c>
      <c r="P292" s="7">
        <v>1</v>
      </c>
      <c r="Q292" s="16">
        <v>1</v>
      </c>
      <c r="R292" s="16">
        <v>1</v>
      </c>
      <c r="S292" s="16">
        <v>1.1138682620299232</v>
      </c>
      <c r="T292" s="16">
        <v>1</v>
      </c>
      <c r="U292" s="16">
        <v>1</v>
      </c>
      <c r="V292" s="16">
        <v>1</v>
      </c>
      <c r="W292" s="16">
        <v>1</v>
      </c>
      <c r="X292" s="42">
        <v>1</v>
      </c>
      <c r="Z292" s="29">
        <v>0</v>
      </c>
      <c r="AA292" s="13">
        <v>0</v>
      </c>
      <c r="AB292" s="13">
        <v>0</v>
      </c>
      <c r="AC292" s="13">
        <v>0</v>
      </c>
      <c r="AD292" s="13">
        <v>0</v>
      </c>
      <c r="AE292" s="13">
        <v>0</v>
      </c>
      <c r="AF292" s="13">
        <v>0</v>
      </c>
      <c r="AG292" s="13">
        <v>0</v>
      </c>
      <c r="AH292" s="10">
        <v>0</v>
      </c>
      <c r="AI292" s="10">
        <v>0</v>
      </c>
      <c r="AJ292" s="10">
        <v>0.1972256152053925</v>
      </c>
      <c r="AK292" s="10">
        <v>0</v>
      </c>
      <c r="AL292" s="10">
        <v>0</v>
      </c>
      <c r="AM292" s="10">
        <v>0</v>
      </c>
      <c r="AN292" s="10">
        <v>0</v>
      </c>
      <c r="AO292" s="34">
        <v>0</v>
      </c>
      <c r="AQ292" s="30" t="e">
        <v>#DIV/0!</v>
      </c>
      <c r="AR292" s="35" t="e">
        <v>#DIV/0!</v>
      </c>
      <c r="AS292" s="1" t="e">
        <v>#DIV/0!</v>
      </c>
      <c r="AT292" s="1" t="e">
        <v>#DIV/0!</v>
      </c>
      <c r="AU292" s="1" t="e">
        <v>#DIV/0!</v>
      </c>
      <c r="AV292" s="1" t="e">
        <v>#DIV/0!</v>
      </c>
      <c r="AW292" s="1" t="e">
        <v>#DIV/0!</v>
      </c>
      <c r="AX292" s="1" t="e">
        <v>#DIV/0!</v>
      </c>
      <c r="AY292" s="1">
        <v>0.21132486540518702</v>
      </c>
      <c r="AZ292" s="1" t="e">
        <v>#DIV/0!</v>
      </c>
      <c r="BA292" s="1" t="e">
        <v>#DIV/0!</v>
      </c>
      <c r="BB292" s="35" t="e">
        <v>#DIV/0!</v>
      </c>
    </row>
    <row r="293" spans="1:54" ht="17.25" customHeight="1" x14ac:dyDescent="0.15">
      <c r="A293" s="1" t="s">
        <v>787</v>
      </c>
      <c r="B293" s="1" t="s">
        <v>788</v>
      </c>
      <c r="C293" s="1" t="s">
        <v>789</v>
      </c>
      <c r="D293" s="1">
        <v>2</v>
      </c>
      <c r="E293" s="1">
        <v>2</v>
      </c>
      <c r="G293" s="21" t="s">
        <v>789</v>
      </c>
      <c r="H293" s="1" t="s">
        <v>788</v>
      </c>
      <c r="I293" s="40">
        <v>1</v>
      </c>
      <c r="J293" s="7">
        <v>1</v>
      </c>
      <c r="K293" s="7">
        <v>1</v>
      </c>
      <c r="L293" s="7">
        <v>1</v>
      </c>
      <c r="M293" s="7">
        <v>1</v>
      </c>
      <c r="N293" s="7">
        <v>1.2380459299760265</v>
      </c>
      <c r="O293" s="7">
        <v>1</v>
      </c>
      <c r="P293" s="7">
        <v>1</v>
      </c>
      <c r="Q293" s="16">
        <v>1</v>
      </c>
      <c r="R293" s="16">
        <v>1</v>
      </c>
      <c r="S293" s="16">
        <v>1</v>
      </c>
      <c r="T293" s="16">
        <v>1</v>
      </c>
      <c r="U293" s="16">
        <v>1</v>
      </c>
      <c r="V293" s="16">
        <v>1</v>
      </c>
      <c r="W293" s="16">
        <v>1</v>
      </c>
      <c r="X293" s="42">
        <v>1</v>
      </c>
      <c r="Z293" s="29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0.41230764525346125</v>
      </c>
      <c r="AF293" s="13">
        <v>0</v>
      </c>
      <c r="AG293" s="13">
        <v>0</v>
      </c>
      <c r="AH293" s="10">
        <v>0</v>
      </c>
      <c r="AI293" s="10">
        <v>0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34">
        <v>0</v>
      </c>
      <c r="AQ293" s="30" t="e">
        <v>#DIV/0!</v>
      </c>
      <c r="AR293" s="35" t="e">
        <v>#DIV/0!</v>
      </c>
      <c r="AS293" s="1" t="e">
        <v>#DIV/0!</v>
      </c>
      <c r="AT293" s="1" t="e">
        <v>#DIV/0!</v>
      </c>
      <c r="AU293" s="1">
        <v>0.21132486540518708</v>
      </c>
      <c r="AV293" s="1" t="e">
        <v>#DIV/0!</v>
      </c>
      <c r="AW293" s="1" t="e">
        <v>#DIV/0!</v>
      </c>
      <c r="AX293" s="1">
        <v>0.21132486540518708</v>
      </c>
      <c r="AY293" s="1" t="e">
        <v>#DIV/0!</v>
      </c>
      <c r="AZ293" s="1" t="e">
        <v>#DIV/0!</v>
      </c>
      <c r="BA293" s="1" t="e">
        <v>#DIV/0!</v>
      </c>
      <c r="BB293" s="35" t="e">
        <v>#DIV/0!</v>
      </c>
    </row>
    <row r="294" spans="1:54" ht="17.25" customHeight="1" x14ac:dyDescent="0.15">
      <c r="A294" s="1" t="s">
        <v>790</v>
      </c>
      <c r="B294" s="1" t="s">
        <v>791</v>
      </c>
      <c r="C294" s="1" t="s">
        <v>792</v>
      </c>
      <c r="D294" s="1">
        <v>8</v>
      </c>
      <c r="E294" s="1">
        <v>8</v>
      </c>
      <c r="G294" s="21" t="s">
        <v>792</v>
      </c>
      <c r="H294" s="1" t="s">
        <v>791</v>
      </c>
      <c r="I294" s="40">
        <v>0.30348298763828907</v>
      </c>
      <c r="J294" s="7">
        <v>1</v>
      </c>
      <c r="K294" s="7">
        <v>0.90264641594553086</v>
      </c>
      <c r="L294" s="7">
        <v>1.3084326631302188</v>
      </c>
      <c r="M294" s="7">
        <v>0.87643261580807752</v>
      </c>
      <c r="N294" s="7">
        <v>0.87688349381582675</v>
      </c>
      <c r="O294" s="7">
        <v>1.2488437734163489</v>
      </c>
      <c r="P294" s="7">
        <v>1.0359357229789401</v>
      </c>
      <c r="Q294" s="16">
        <v>0.28258856253290554</v>
      </c>
      <c r="R294" s="16">
        <v>1</v>
      </c>
      <c r="S294" s="16">
        <v>1.0778724213163935</v>
      </c>
      <c r="T294" s="16">
        <v>1.1254425367451082</v>
      </c>
      <c r="U294" s="16">
        <v>0.8137686177297303</v>
      </c>
      <c r="V294" s="16">
        <v>0.81309568844507896</v>
      </c>
      <c r="W294" s="16">
        <v>0.949971971412512</v>
      </c>
      <c r="X294" s="42">
        <v>1.1061773337873582</v>
      </c>
      <c r="Z294" s="29">
        <v>0.14946911363372548</v>
      </c>
      <c r="AA294" s="13">
        <v>0</v>
      </c>
      <c r="AB294" s="13">
        <v>0.11674331892861113</v>
      </c>
      <c r="AC294" s="13">
        <v>0.42957076041516401</v>
      </c>
      <c r="AD294" s="13">
        <v>7.3166601171364865E-2</v>
      </c>
      <c r="AE294" s="13">
        <v>0.11135910563405652</v>
      </c>
      <c r="AF294" s="13">
        <v>0.21147497086777511</v>
      </c>
      <c r="AG294" s="13">
        <v>7.0081393853576326E-2</v>
      </c>
      <c r="AH294" s="10">
        <v>4.4084519548547141E-2</v>
      </c>
      <c r="AI294" s="10">
        <v>0</v>
      </c>
      <c r="AJ294" s="10">
        <v>0.1467289552009039</v>
      </c>
      <c r="AK294" s="10">
        <v>0.25897357249054509</v>
      </c>
      <c r="AL294" s="10">
        <v>2.0380143016281008E-2</v>
      </c>
      <c r="AM294" s="10">
        <v>0.20130679358613768</v>
      </c>
      <c r="AN294" s="10">
        <v>9.0300060932153745E-2</v>
      </c>
      <c r="AO294" s="34">
        <v>0.15339519517190206</v>
      </c>
      <c r="AQ294" s="30">
        <v>7.5028519121059139E-3</v>
      </c>
      <c r="AR294" s="35">
        <v>6.2815290259838263E-4</v>
      </c>
      <c r="AS294" s="1">
        <v>0.14273586466358196</v>
      </c>
      <c r="AT294" s="1">
        <v>0.16981954166938235</v>
      </c>
      <c r="AU294" s="1">
        <v>9.7795113458933491E-2</v>
      </c>
      <c r="AV294" s="1">
        <v>0.23408345025220262</v>
      </c>
      <c r="AW294" s="1">
        <v>0.21269105835005975</v>
      </c>
      <c r="AX294" s="1">
        <v>1.7053848170421586E-2</v>
      </c>
      <c r="AY294" s="1">
        <v>0.227505768966906</v>
      </c>
      <c r="AZ294" s="1">
        <v>0.24489079803934904</v>
      </c>
      <c r="BA294" s="1">
        <v>0.17667517155666468</v>
      </c>
      <c r="BB294" s="35">
        <v>0.42383934485677249</v>
      </c>
    </row>
    <row r="295" spans="1:54" ht="17.25" customHeight="1" x14ac:dyDescent="0.15">
      <c r="A295" s="1" t="s">
        <v>793</v>
      </c>
      <c r="B295" s="1" t="s">
        <v>794</v>
      </c>
      <c r="C295" s="1" t="s">
        <v>795</v>
      </c>
      <c r="D295" s="1">
        <v>2</v>
      </c>
      <c r="E295" s="1">
        <v>2</v>
      </c>
      <c r="G295" s="21" t="s">
        <v>795</v>
      </c>
      <c r="H295" s="1" t="s">
        <v>794</v>
      </c>
      <c r="I295" s="40">
        <v>1</v>
      </c>
      <c r="J295" s="7">
        <v>1</v>
      </c>
      <c r="K295" s="7">
        <v>1</v>
      </c>
      <c r="L295" s="7">
        <v>1</v>
      </c>
      <c r="M295" s="7">
        <v>1</v>
      </c>
      <c r="N295" s="7">
        <v>1</v>
      </c>
      <c r="O295" s="7">
        <v>1</v>
      </c>
      <c r="P295" s="7">
        <v>1</v>
      </c>
      <c r="Q295" s="16">
        <v>1</v>
      </c>
      <c r="R295" s="16">
        <v>1</v>
      </c>
      <c r="S295" s="16">
        <v>1</v>
      </c>
      <c r="T295" s="16">
        <v>1</v>
      </c>
      <c r="U295" s="16">
        <v>1</v>
      </c>
      <c r="V295" s="16">
        <v>1</v>
      </c>
      <c r="W295" s="16">
        <v>1</v>
      </c>
      <c r="X295" s="42">
        <v>1.1291064156184283</v>
      </c>
      <c r="Z295" s="29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34">
        <v>0.2236188714342224</v>
      </c>
      <c r="AQ295" s="30" t="e">
        <v>#DIV/0!</v>
      </c>
      <c r="AR295" s="35" t="e">
        <v>#DIV/0!</v>
      </c>
      <c r="AS295" s="1" t="e">
        <v>#DIV/0!</v>
      </c>
      <c r="AT295" s="1" t="e">
        <v>#DIV/0!</v>
      </c>
      <c r="AU295" s="1" t="e">
        <v>#DIV/0!</v>
      </c>
      <c r="AV295" s="1" t="e">
        <v>#DIV/0!</v>
      </c>
      <c r="AW295" s="1" t="e">
        <v>#DIV/0!</v>
      </c>
      <c r="AX295" s="1" t="e">
        <v>#DIV/0!</v>
      </c>
      <c r="AY295" s="1" t="e">
        <v>#DIV/0!</v>
      </c>
      <c r="AZ295" s="1" t="e">
        <v>#DIV/0!</v>
      </c>
      <c r="BA295" s="1">
        <v>0.21132486540518708</v>
      </c>
      <c r="BB295" s="35">
        <v>0.21132486540518708</v>
      </c>
    </row>
    <row r="296" spans="1:54" ht="17.25" customHeight="1" x14ac:dyDescent="0.15">
      <c r="A296" s="1" t="s">
        <v>796</v>
      </c>
      <c r="B296" s="1" t="s">
        <v>797</v>
      </c>
      <c r="C296" s="1" t="s">
        <v>798</v>
      </c>
      <c r="D296" s="1">
        <v>2</v>
      </c>
      <c r="E296" s="1">
        <v>2</v>
      </c>
      <c r="G296" s="21" t="s">
        <v>798</v>
      </c>
      <c r="H296" s="1" t="s">
        <v>797</v>
      </c>
      <c r="I296" s="40">
        <v>1</v>
      </c>
      <c r="J296" s="7">
        <v>1</v>
      </c>
      <c r="K296" s="7">
        <v>1</v>
      </c>
      <c r="L296" s="7">
        <v>1</v>
      </c>
      <c r="M296" s="7">
        <v>1</v>
      </c>
      <c r="N296" s="7">
        <v>1</v>
      </c>
      <c r="O296" s="7">
        <v>1</v>
      </c>
      <c r="P296" s="7">
        <v>1</v>
      </c>
      <c r="Q296" s="16">
        <v>0.65442385517843904</v>
      </c>
      <c r="R296" s="16">
        <v>1</v>
      </c>
      <c r="S296" s="16">
        <v>1.2187865792690566</v>
      </c>
      <c r="T296" s="16">
        <v>1.148646546237921</v>
      </c>
      <c r="U296" s="16">
        <v>0.48163578276765862</v>
      </c>
      <c r="V296" s="16">
        <v>0.70450867499639336</v>
      </c>
      <c r="W296" s="16">
        <v>0.79750237847374938</v>
      </c>
      <c r="X296" s="42">
        <v>1.3588842763745088</v>
      </c>
      <c r="Z296" s="29">
        <v>0</v>
      </c>
      <c r="AA296" s="13">
        <v>0</v>
      </c>
      <c r="AB296" s="13">
        <v>0</v>
      </c>
      <c r="AC296" s="13">
        <v>0</v>
      </c>
      <c r="AD296" s="13">
        <v>0</v>
      </c>
      <c r="AE296" s="13">
        <v>0</v>
      </c>
      <c r="AF296" s="13">
        <v>0</v>
      </c>
      <c r="AG296" s="13">
        <v>0</v>
      </c>
      <c r="AH296" s="10">
        <v>0.29951723150803605</v>
      </c>
      <c r="AI296" s="10">
        <v>0</v>
      </c>
      <c r="AJ296" s="10">
        <v>1.2768387949995397</v>
      </c>
      <c r="AK296" s="10">
        <v>1.1553585996665647</v>
      </c>
      <c r="AL296" s="10">
        <v>1.6936237358939996E-2</v>
      </c>
      <c r="AM296" s="10">
        <v>0.29825362951625384</v>
      </c>
      <c r="AN296" s="10">
        <v>0.42976658618923275</v>
      </c>
      <c r="AO296" s="34">
        <v>1.0556966371918279</v>
      </c>
      <c r="AQ296" s="30" t="e">
        <v>#DIV/0!</v>
      </c>
      <c r="AR296" s="35">
        <v>9.1860616188440547E-2</v>
      </c>
      <c r="AS296" s="1" t="e">
        <v>#DIV/0!</v>
      </c>
      <c r="AT296" s="1" t="e">
        <v>#DIV/0!</v>
      </c>
      <c r="AU296" s="1" t="e">
        <v>#DIV/0!</v>
      </c>
      <c r="AV296" s="1" t="e">
        <v>#DIV/0!</v>
      </c>
      <c r="AW296" s="1" t="e">
        <v>#DIV/0!</v>
      </c>
      <c r="AX296" s="1" t="e">
        <v>#DIV/0!</v>
      </c>
      <c r="AY296" s="1">
        <v>0.39730686889226224</v>
      </c>
      <c r="AZ296" s="1">
        <v>0.42217343643681693</v>
      </c>
      <c r="BA296" s="1">
        <v>0.30781597450963905</v>
      </c>
      <c r="BB296" s="35">
        <v>0.18641680456390769</v>
      </c>
    </row>
    <row r="297" spans="1:54" ht="17.25" customHeight="1" x14ac:dyDescent="0.15">
      <c r="A297" s="1" t="s">
        <v>799</v>
      </c>
      <c r="B297" s="1" t="s">
        <v>800</v>
      </c>
      <c r="C297" s="1" t="s">
        <v>801</v>
      </c>
      <c r="D297" s="1">
        <v>1</v>
      </c>
      <c r="E297" s="1">
        <v>1</v>
      </c>
      <c r="G297" s="21" t="s">
        <v>801</v>
      </c>
      <c r="H297" s="1" t="s">
        <v>800</v>
      </c>
      <c r="I297" s="40">
        <v>1</v>
      </c>
      <c r="J297" s="7">
        <v>1</v>
      </c>
      <c r="K297" s="7">
        <v>1</v>
      </c>
      <c r="L297" s="7">
        <v>1</v>
      </c>
      <c r="M297" s="7">
        <v>1</v>
      </c>
      <c r="N297" s="7">
        <v>1.1745347021630101</v>
      </c>
      <c r="O297" s="7">
        <v>1</v>
      </c>
      <c r="P297" s="7">
        <v>1</v>
      </c>
      <c r="Q297" s="16">
        <v>1</v>
      </c>
      <c r="R297" s="16">
        <v>1</v>
      </c>
      <c r="S297" s="16">
        <v>1</v>
      </c>
      <c r="T297" s="16">
        <v>1</v>
      </c>
      <c r="U297" s="16">
        <v>1</v>
      </c>
      <c r="V297" s="16">
        <v>1</v>
      </c>
      <c r="W297" s="16">
        <v>1</v>
      </c>
      <c r="X297" s="42">
        <v>1</v>
      </c>
      <c r="Z297" s="29">
        <v>0</v>
      </c>
      <c r="AA297" s="13">
        <v>0</v>
      </c>
      <c r="AB297" s="13">
        <v>0</v>
      </c>
      <c r="AC297" s="13">
        <v>0</v>
      </c>
      <c r="AD297" s="13">
        <v>0</v>
      </c>
      <c r="AE297" s="13">
        <v>0.30230297183023458</v>
      </c>
      <c r="AF297" s="13">
        <v>0</v>
      </c>
      <c r="AG297" s="13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34">
        <v>0</v>
      </c>
      <c r="AQ297" s="30" t="e">
        <v>#DIV/0!</v>
      </c>
      <c r="AR297" s="35" t="e">
        <v>#DIV/0!</v>
      </c>
      <c r="AS297" s="1" t="e">
        <v>#DIV/0!</v>
      </c>
      <c r="AT297" s="1" t="e">
        <v>#DIV/0!</v>
      </c>
      <c r="AU297" s="1">
        <v>0.21132486540518708</v>
      </c>
      <c r="AV297" s="1" t="e">
        <v>#DIV/0!</v>
      </c>
      <c r="AW297" s="1" t="e">
        <v>#DIV/0!</v>
      </c>
      <c r="AX297" s="1">
        <v>0.21132486540518708</v>
      </c>
      <c r="AY297" s="1" t="e">
        <v>#DIV/0!</v>
      </c>
      <c r="AZ297" s="1" t="e">
        <v>#DIV/0!</v>
      </c>
      <c r="BA297" s="1" t="e">
        <v>#DIV/0!</v>
      </c>
      <c r="BB297" s="35" t="e">
        <v>#DIV/0!</v>
      </c>
    </row>
    <row r="298" spans="1:54" ht="17.25" customHeight="1" x14ac:dyDescent="0.15">
      <c r="A298" s="1" t="s">
        <v>802</v>
      </c>
      <c r="B298" s="1" t="s">
        <v>803</v>
      </c>
      <c r="C298" s="1" t="s">
        <v>804</v>
      </c>
      <c r="D298" s="1">
        <v>5</v>
      </c>
      <c r="E298" s="1">
        <v>5</v>
      </c>
      <c r="G298" s="21" t="s">
        <v>804</v>
      </c>
      <c r="H298" s="1" t="s">
        <v>803</v>
      </c>
      <c r="I298" s="40">
        <v>1</v>
      </c>
      <c r="J298" s="7">
        <v>1</v>
      </c>
      <c r="K298" s="7">
        <v>1</v>
      </c>
      <c r="L298" s="7">
        <v>1</v>
      </c>
      <c r="M298" s="7">
        <v>1</v>
      </c>
      <c r="N298" s="7">
        <v>1</v>
      </c>
      <c r="O298" s="7">
        <v>1</v>
      </c>
      <c r="P298" s="7">
        <v>1</v>
      </c>
      <c r="Q298" s="16">
        <v>0.7344966036707925</v>
      </c>
      <c r="R298" s="16">
        <v>1</v>
      </c>
      <c r="S298" s="16">
        <v>1.065004211821484</v>
      </c>
      <c r="T298" s="16">
        <v>1.0346435171352708</v>
      </c>
      <c r="U298" s="16">
        <v>1.7660143534804833</v>
      </c>
      <c r="V298" s="16">
        <v>1</v>
      </c>
      <c r="W298" s="16">
        <v>1.7637947099045415</v>
      </c>
      <c r="X298" s="42">
        <v>1.0341861657410327</v>
      </c>
      <c r="Z298" s="29">
        <v>0</v>
      </c>
      <c r="AA298" s="13">
        <v>0</v>
      </c>
      <c r="AB298" s="13">
        <v>0</v>
      </c>
      <c r="AC298" s="13">
        <v>0</v>
      </c>
      <c r="AD298" s="13">
        <v>0</v>
      </c>
      <c r="AE298" s="13">
        <v>0</v>
      </c>
      <c r="AF298" s="13">
        <v>0</v>
      </c>
      <c r="AG298" s="13">
        <v>0</v>
      </c>
      <c r="AH298" s="10">
        <v>0.45986537202428335</v>
      </c>
      <c r="AI298" s="10">
        <v>0</v>
      </c>
      <c r="AJ298" s="10">
        <v>0.11259059758077954</v>
      </c>
      <c r="AK298" s="10">
        <v>6.0004331831172167E-2</v>
      </c>
      <c r="AL298" s="10">
        <v>1.0833078876645579</v>
      </c>
      <c r="AM298" s="10">
        <v>0</v>
      </c>
      <c r="AN298" s="10">
        <v>1.0801688376158263</v>
      </c>
      <c r="AO298" s="34">
        <v>5.9212175979439348E-2</v>
      </c>
      <c r="AQ298" s="30" t="e">
        <v>#DIV/0!</v>
      </c>
      <c r="AR298" s="35">
        <v>0.21132486540518708</v>
      </c>
      <c r="AS298" s="1" t="e">
        <v>#DIV/0!</v>
      </c>
      <c r="AT298" s="1" t="e">
        <v>#DIV/0!</v>
      </c>
      <c r="AU298" s="1" t="e">
        <v>#DIV/0!</v>
      </c>
      <c r="AV298" s="1" t="e">
        <v>#DIV/0!</v>
      </c>
      <c r="AW298" s="1" t="e">
        <v>#DIV/0!</v>
      </c>
      <c r="AX298" s="1" t="e">
        <v>#DIV/0!</v>
      </c>
      <c r="AY298" s="1">
        <v>0.21132486540518691</v>
      </c>
      <c r="AZ298" s="1">
        <v>0.21132486540518747</v>
      </c>
      <c r="BA298" s="1">
        <v>0.21132486540518752</v>
      </c>
      <c r="BB298" s="35">
        <v>0.21132486540515399</v>
      </c>
    </row>
    <row r="299" spans="1:54" ht="17.25" customHeight="1" x14ac:dyDescent="0.15">
      <c r="A299" s="1" t="s">
        <v>805</v>
      </c>
      <c r="B299" s="1" t="s">
        <v>806</v>
      </c>
      <c r="C299" s="1" t="s">
        <v>807</v>
      </c>
      <c r="D299" s="1">
        <v>1</v>
      </c>
      <c r="E299" s="1">
        <v>1</v>
      </c>
      <c r="G299" s="21" t="s">
        <v>807</v>
      </c>
      <c r="H299" s="1" t="s">
        <v>806</v>
      </c>
      <c r="I299" s="40">
        <v>1</v>
      </c>
      <c r="J299" s="7">
        <v>1</v>
      </c>
      <c r="K299" s="7">
        <v>1</v>
      </c>
      <c r="L299" s="7">
        <v>1</v>
      </c>
      <c r="M299" s="7">
        <v>1</v>
      </c>
      <c r="N299" s="7">
        <v>1</v>
      </c>
      <c r="O299" s="7">
        <v>1</v>
      </c>
      <c r="P299" s="7">
        <v>1</v>
      </c>
      <c r="Q299" s="16">
        <v>1</v>
      </c>
      <c r="R299" s="16">
        <v>1</v>
      </c>
      <c r="S299" s="16">
        <v>1</v>
      </c>
      <c r="T299" s="16">
        <v>1.3102908763243928</v>
      </c>
      <c r="U299" s="16">
        <v>1</v>
      </c>
      <c r="V299" s="16">
        <v>1</v>
      </c>
      <c r="W299" s="16">
        <v>1</v>
      </c>
      <c r="X299" s="42">
        <v>1</v>
      </c>
      <c r="Z299" s="29">
        <v>0</v>
      </c>
      <c r="AA299" s="13">
        <v>0</v>
      </c>
      <c r="AB299" s="13">
        <v>0</v>
      </c>
      <c r="AC299" s="13">
        <v>0</v>
      </c>
      <c r="AD299" s="13">
        <v>0</v>
      </c>
      <c r="AE299" s="13">
        <v>0</v>
      </c>
      <c r="AF299" s="13">
        <v>0</v>
      </c>
      <c r="AG299" s="13">
        <v>0</v>
      </c>
      <c r="AH299" s="10">
        <v>0</v>
      </c>
      <c r="AI299" s="10">
        <v>0</v>
      </c>
      <c r="AJ299" s="10">
        <v>0</v>
      </c>
      <c r="AK299" s="10">
        <v>0.53743956291891914</v>
      </c>
      <c r="AL299" s="10">
        <v>0</v>
      </c>
      <c r="AM299" s="10">
        <v>0</v>
      </c>
      <c r="AN299" s="10">
        <v>0</v>
      </c>
      <c r="AO299" s="34">
        <v>0</v>
      </c>
      <c r="AQ299" s="30" t="e">
        <v>#DIV/0!</v>
      </c>
      <c r="AR299" s="35" t="e">
        <v>#DIV/0!</v>
      </c>
      <c r="AS299" s="1" t="e">
        <v>#DIV/0!</v>
      </c>
      <c r="AT299" s="1" t="e">
        <v>#DIV/0!</v>
      </c>
      <c r="AU299" s="1" t="e">
        <v>#DIV/0!</v>
      </c>
      <c r="AV299" s="1" t="e">
        <v>#DIV/0!</v>
      </c>
      <c r="AW299" s="1" t="e">
        <v>#DIV/0!</v>
      </c>
      <c r="AX299" s="1" t="e">
        <v>#DIV/0!</v>
      </c>
      <c r="AY299" s="1" t="e">
        <v>#DIV/0!</v>
      </c>
      <c r="AZ299" s="1">
        <v>0.21132486540518708</v>
      </c>
      <c r="BA299" s="1" t="e">
        <v>#DIV/0!</v>
      </c>
      <c r="BB299" s="35">
        <v>0.21132486540518708</v>
      </c>
    </row>
    <row r="300" spans="1:54" ht="17.25" customHeight="1" x14ac:dyDescent="0.15">
      <c r="A300" s="1" t="s">
        <v>808</v>
      </c>
      <c r="B300" s="1" t="s">
        <v>809</v>
      </c>
      <c r="C300" s="1" t="s">
        <v>810</v>
      </c>
      <c r="D300" s="1">
        <v>1</v>
      </c>
      <c r="E300" s="1">
        <v>1</v>
      </c>
      <c r="G300" s="21" t="s">
        <v>810</v>
      </c>
      <c r="H300" s="1" t="s">
        <v>809</v>
      </c>
      <c r="I300" s="40">
        <v>1</v>
      </c>
      <c r="J300" s="7">
        <v>1</v>
      </c>
      <c r="K300" s="7">
        <v>1.1715778100843262</v>
      </c>
      <c r="L300" s="7">
        <v>1</v>
      </c>
      <c r="M300" s="7">
        <v>1</v>
      </c>
      <c r="N300" s="7">
        <v>1</v>
      </c>
      <c r="O300" s="7">
        <v>1</v>
      </c>
      <c r="P300" s="7">
        <v>1</v>
      </c>
      <c r="Q300" s="16">
        <v>1</v>
      </c>
      <c r="R300" s="16">
        <v>1</v>
      </c>
      <c r="S300" s="16">
        <v>1</v>
      </c>
      <c r="T300" s="16">
        <v>1</v>
      </c>
      <c r="U300" s="16">
        <v>1</v>
      </c>
      <c r="V300" s="16">
        <v>1</v>
      </c>
      <c r="W300" s="16">
        <v>1</v>
      </c>
      <c r="X300" s="42">
        <v>1</v>
      </c>
      <c r="Z300" s="29">
        <v>0</v>
      </c>
      <c r="AA300" s="13">
        <v>0</v>
      </c>
      <c r="AB300" s="13">
        <v>0.29718148451745641</v>
      </c>
      <c r="AC300" s="13">
        <v>0</v>
      </c>
      <c r="AD300" s="13">
        <v>0</v>
      </c>
      <c r="AE300" s="13">
        <v>0</v>
      </c>
      <c r="AF300" s="13">
        <v>0</v>
      </c>
      <c r="AG300" s="13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34">
        <v>0</v>
      </c>
      <c r="AQ300" s="30" t="e">
        <v>#DIV/0!</v>
      </c>
      <c r="AR300" s="35" t="e">
        <v>#DIV/0!</v>
      </c>
      <c r="AS300" s="1">
        <v>0.21132486540518708</v>
      </c>
      <c r="AT300" s="1" t="e">
        <v>#DIV/0!</v>
      </c>
      <c r="AU300" s="1" t="e">
        <v>#DIV/0!</v>
      </c>
      <c r="AV300" s="1" t="e">
        <v>#DIV/0!</v>
      </c>
      <c r="AW300" s="1" t="e">
        <v>#DIV/0!</v>
      </c>
      <c r="AX300" s="1" t="e">
        <v>#DIV/0!</v>
      </c>
      <c r="AY300" s="1" t="e">
        <v>#DIV/0!</v>
      </c>
      <c r="AZ300" s="1" t="e">
        <v>#DIV/0!</v>
      </c>
      <c r="BA300" s="1" t="e">
        <v>#DIV/0!</v>
      </c>
      <c r="BB300" s="35" t="e">
        <v>#DIV/0!</v>
      </c>
    </row>
    <row r="301" spans="1:54" ht="17.25" customHeight="1" x14ac:dyDescent="0.15">
      <c r="A301" s="1" t="s">
        <v>811</v>
      </c>
      <c r="B301" s="1" t="s">
        <v>812</v>
      </c>
      <c r="C301" s="1" t="s">
        <v>813</v>
      </c>
      <c r="D301" s="1">
        <v>2</v>
      </c>
      <c r="E301" s="1">
        <v>2</v>
      </c>
      <c r="G301" s="21" t="s">
        <v>813</v>
      </c>
      <c r="H301" s="1" t="s">
        <v>812</v>
      </c>
      <c r="I301" s="40">
        <v>1.3864999913550149</v>
      </c>
      <c r="J301" s="7">
        <v>1</v>
      </c>
      <c r="K301" s="7">
        <v>1</v>
      </c>
      <c r="L301" s="7">
        <v>1</v>
      </c>
      <c r="M301" s="7">
        <v>1</v>
      </c>
      <c r="N301" s="7">
        <v>1</v>
      </c>
      <c r="O301" s="7">
        <v>1</v>
      </c>
      <c r="P301" s="7">
        <v>1</v>
      </c>
      <c r="Q301" s="16">
        <v>1</v>
      </c>
      <c r="R301" s="16">
        <v>1</v>
      </c>
      <c r="S301" s="16">
        <v>1</v>
      </c>
      <c r="T301" s="16">
        <v>1</v>
      </c>
      <c r="U301" s="16">
        <v>1</v>
      </c>
      <c r="V301" s="16">
        <v>1</v>
      </c>
      <c r="W301" s="16">
        <v>1</v>
      </c>
      <c r="X301" s="42">
        <v>1</v>
      </c>
      <c r="Z301" s="29">
        <v>0.66943762215181801</v>
      </c>
      <c r="AA301" s="13">
        <v>0</v>
      </c>
      <c r="AB301" s="13">
        <v>0</v>
      </c>
      <c r="AC301" s="13">
        <v>0</v>
      </c>
      <c r="AD301" s="13">
        <v>0</v>
      </c>
      <c r="AE301" s="13">
        <v>0</v>
      </c>
      <c r="AF301" s="13">
        <v>0</v>
      </c>
      <c r="AG301" s="13">
        <v>0</v>
      </c>
      <c r="AH301" s="10">
        <v>0</v>
      </c>
      <c r="AI301" s="10">
        <v>0</v>
      </c>
      <c r="AJ301" s="10">
        <v>0</v>
      </c>
      <c r="AK301" s="10">
        <v>0</v>
      </c>
      <c r="AL301" s="10">
        <v>0</v>
      </c>
      <c r="AM301" s="10">
        <v>0</v>
      </c>
      <c r="AN301" s="10">
        <v>0</v>
      </c>
      <c r="AO301" s="34">
        <v>0</v>
      </c>
      <c r="AQ301" s="30">
        <v>0.21132486540518708</v>
      </c>
      <c r="AR301" s="35" t="e">
        <v>#DIV/0!</v>
      </c>
      <c r="AS301" s="1" t="e">
        <v>#DIV/0!</v>
      </c>
      <c r="AT301" s="1" t="e">
        <v>#DIV/0!</v>
      </c>
      <c r="AU301" s="1" t="e">
        <v>#DIV/0!</v>
      </c>
      <c r="AV301" s="1" t="e">
        <v>#DIV/0!</v>
      </c>
      <c r="AW301" s="1" t="e">
        <v>#DIV/0!</v>
      </c>
      <c r="AX301" s="1" t="e">
        <v>#DIV/0!</v>
      </c>
      <c r="AY301" s="1" t="e">
        <v>#DIV/0!</v>
      </c>
      <c r="AZ301" s="1" t="e">
        <v>#DIV/0!</v>
      </c>
      <c r="BA301" s="1" t="e">
        <v>#DIV/0!</v>
      </c>
      <c r="BB301" s="35" t="e">
        <v>#DIV/0!</v>
      </c>
    </row>
    <row r="302" spans="1:54" ht="17.25" customHeight="1" x14ac:dyDescent="0.15">
      <c r="A302" s="1" t="s">
        <v>814</v>
      </c>
      <c r="B302" s="1" t="s">
        <v>815</v>
      </c>
      <c r="C302" s="1" t="s">
        <v>816</v>
      </c>
      <c r="D302" s="1">
        <v>2</v>
      </c>
      <c r="E302" s="1">
        <v>2</v>
      </c>
      <c r="G302" s="21" t="s">
        <v>816</v>
      </c>
      <c r="H302" s="1" t="s">
        <v>815</v>
      </c>
      <c r="I302" s="40">
        <v>1</v>
      </c>
      <c r="J302" s="7">
        <v>1</v>
      </c>
      <c r="K302" s="7">
        <v>1</v>
      </c>
      <c r="L302" s="7">
        <v>1</v>
      </c>
      <c r="M302" s="7">
        <v>1</v>
      </c>
      <c r="N302" s="7">
        <v>1</v>
      </c>
      <c r="O302" s="7">
        <v>1</v>
      </c>
      <c r="P302" s="7">
        <v>1</v>
      </c>
      <c r="Q302" s="16">
        <v>1</v>
      </c>
      <c r="R302" s="16">
        <v>1</v>
      </c>
      <c r="S302" s="16">
        <v>1</v>
      </c>
      <c r="T302" s="16">
        <v>1</v>
      </c>
      <c r="U302" s="16">
        <v>1</v>
      </c>
      <c r="V302" s="16">
        <v>1</v>
      </c>
      <c r="W302" s="16">
        <v>1</v>
      </c>
      <c r="X302" s="42">
        <v>1.4698598362046189</v>
      </c>
      <c r="Z302" s="29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0</v>
      </c>
      <c r="AF302" s="13">
        <v>0</v>
      </c>
      <c r="AG302" s="13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34">
        <v>0.81382110874239066</v>
      </c>
      <c r="AQ302" s="30" t="e">
        <v>#DIV/0!</v>
      </c>
      <c r="AR302" s="35" t="e">
        <v>#DIV/0!</v>
      </c>
      <c r="AS302" s="1" t="e">
        <v>#DIV/0!</v>
      </c>
      <c r="AT302" s="1" t="e">
        <v>#DIV/0!</v>
      </c>
      <c r="AU302" s="1" t="e">
        <v>#DIV/0!</v>
      </c>
      <c r="AV302" s="1" t="e">
        <v>#DIV/0!</v>
      </c>
      <c r="AW302" s="1" t="e">
        <v>#DIV/0!</v>
      </c>
      <c r="AX302" s="1" t="e">
        <v>#DIV/0!</v>
      </c>
      <c r="AY302" s="1" t="e">
        <v>#DIV/0!</v>
      </c>
      <c r="AZ302" s="1" t="e">
        <v>#DIV/0!</v>
      </c>
      <c r="BA302" s="1">
        <v>0.21132486540518708</v>
      </c>
      <c r="BB302" s="35">
        <v>0.21132486540518708</v>
      </c>
    </row>
    <row r="303" spans="1:54" ht="17.25" customHeight="1" x14ac:dyDescent="0.15">
      <c r="A303" s="1" t="s">
        <v>817</v>
      </c>
      <c r="B303" s="1" t="s">
        <v>818</v>
      </c>
      <c r="C303" s="1" t="s">
        <v>819</v>
      </c>
      <c r="D303" s="1">
        <v>2</v>
      </c>
      <c r="E303" s="1">
        <v>2</v>
      </c>
      <c r="G303" s="21" t="s">
        <v>819</v>
      </c>
      <c r="H303" s="1" t="s">
        <v>818</v>
      </c>
      <c r="I303" s="40">
        <v>1</v>
      </c>
      <c r="J303" s="7">
        <v>1</v>
      </c>
      <c r="K303" s="7">
        <v>1</v>
      </c>
      <c r="L303" s="7">
        <v>1</v>
      </c>
      <c r="M303" s="7">
        <v>1</v>
      </c>
      <c r="N303" s="7">
        <v>1</v>
      </c>
      <c r="O303" s="7">
        <v>1</v>
      </c>
      <c r="P303" s="7">
        <v>1</v>
      </c>
      <c r="Q303" s="16">
        <v>1</v>
      </c>
      <c r="R303" s="16">
        <v>1</v>
      </c>
      <c r="S303" s="16">
        <v>1</v>
      </c>
      <c r="T303" s="16">
        <v>1</v>
      </c>
      <c r="U303" s="16">
        <v>1</v>
      </c>
      <c r="V303" s="16">
        <v>1.6184901598112118</v>
      </c>
      <c r="W303" s="16">
        <v>1</v>
      </c>
      <c r="X303" s="42">
        <v>1</v>
      </c>
      <c r="Z303" s="29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0.8746771721993184</v>
      </c>
      <c r="AN303" s="10">
        <v>0</v>
      </c>
      <c r="AO303" s="34">
        <v>0</v>
      </c>
      <c r="AQ303" s="30" t="e">
        <v>#DIV/0!</v>
      </c>
      <c r="AR303" s="35" t="e">
        <v>#DIV/0!</v>
      </c>
      <c r="AS303" s="1" t="e">
        <v>#DIV/0!</v>
      </c>
      <c r="AT303" s="1" t="e">
        <v>#DIV/0!</v>
      </c>
      <c r="AU303" s="1" t="e">
        <v>#DIV/0!</v>
      </c>
      <c r="AV303" s="1" t="e">
        <v>#DIV/0!</v>
      </c>
      <c r="AW303" s="1" t="e">
        <v>#DIV/0!</v>
      </c>
      <c r="AX303" s="1" t="e">
        <v>#DIV/0!</v>
      </c>
      <c r="AY303" s="1" t="e">
        <v>#DIV/0!</v>
      </c>
      <c r="AZ303" s="1" t="e">
        <v>#DIV/0!</v>
      </c>
      <c r="BA303" s="1" t="e">
        <v>#DIV/0!</v>
      </c>
      <c r="BB303" s="35" t="e">
        <v>#DIV/0!</v>
      </c>
    </row>
    <row r="304" spans="1:54" ht="17.25" customHeight="1" x14ac:dyDescent="0.15">
      <c r="A304" s="1" t="s">
        <v>820</v>
      </c>
      <c r="B304" s="1" t="s">
        <v>821</v>
      </c>
      <c r="C304" s="1" t="s">
        <v>822</v>
      </c>
      <c r="D304" s="1">
        <v>1</v>
      </c>
      <c r="E304" s="1">
        <v>1</v>
      </c>
      <c r="G304" s="21" t="s">
        <v>822</v>
      </c>
      <c r="H304" s="1" t="s">
        <v>821</v>
      </c>
      <c r="I304" s="40">
        <v>1</v>
      </c>
      <c r="J304" s="7">
        <v>1</v>
      </c>
      <c r="K304" s="7">
        <v>1.1846947326801687</v>
      </c>
      <c r="L304" s="7">
        <v>1</v>
      </c>
      <c r="M304" s="7">
        <v>1</v>
      </c>
      <c r="N304" s="7">
        <v>1</v>
      </c>
      <c r="O304" s="7">
        <v>1</v>
      </c>
      <c r="P304" s="7">
        <v>1</v>
      </c>
      <c r="Q304" s="16">
        <v>1</v>
      </c>
      <c r="R304" s="16">
        <v>1</v>
      </c>
      <c r="S304" s="16">
        <v>1</v>
      </c>
      <c r="T304" s="16">
        <v>1</v>
      </c>
      <c r="U304" s="16">
        <v>1</v>
      </c>
      <c r="V304" s="16">
        <v>1</v>
      </c>
      <c r="W304" s="16">
        <v>1</v>
      </c>
      <c r="X304" s="42">
        <v>1</v>
      </c>
      <c r="Z304" s="29">
        <v>0</v>
      </c>
      <c r="AA304" s="13">
        <v>0</v>
      </c>
      <c r="AB304" s="13">
        <v>0.31990066089240415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  <c r="AH304" s="10">
        <v>0</v>
      </c>
      <c r="AI304" s="10">
        <v>0</v>
      </c>
      <c r="AJ304" s="10">
        <v>0</v>
      </c>
      <c r="AK304" s="10">
        <v>0</v>
      </c>
      <c r="AL304" s="10">
        <v>0</v>
      </c>
      <c r="AM304" s="10">
        <v>0</v>
      </c>
      <c r="AN304" s="10">
        <v>0</v>
      </c>
      <c r="AO304" s="34">
        <v>0</v>
      </c>
      <c r="AQ304" s="30" t="e">
        <v>#DIV/0!</v>
      </c>
      <c r="AR304" s="35" t="e">
        <v>#DIV/0!</v>
      </c>
      <c r="AS304" s="1">
        <v>0.21132486540518708</v>
      </c>
      <c r="AT304" s="1" t="e">
        <v>#DIV/0!</v>
      </c>
      <c r="AU304" s="1" t="e">
        <v>#DIV/0!</v>
      </c>
      <c r="AV304" s="1" t="e">
        <v>#DIV/0!</v>
      </c>
      <c r="AW304" s="1" t="e">
        <v>#DIV/0!</v>
      </c>
      <c r="AX304" s="1" t="e">
        <v>#DIV/0!</v>
      </c>
      <c r="AY304" s="1" t="e">
        <v>#DIV/0!</v>
      </c>
      <c r="AZ304" s="1" t="e">
        <v>#DIV/0!</v>
      </c>
      <c r="BA304" s="1" t="e">
        <v>#DIV/0!</v>
      </c>
      <c r="BB304" s="35" t="e">
        <v>#DIV/0!</v>
      </c>
    </row>
    <row r="305" spans="1:54" ht="17.25" customHeight="1" x14ac:dyDescent="0.15">
      <c r="A305" s="1" t="s">
        <v>823</v>
      </c>
      <c r="B305" s="1" t="s">
        <v>824</v>
      </c>
      <c r="C305" s="1" t="s">
        <v>825</v>
      </c>
      <c r="D305" s="1">
        <v>2</v>
      </c>
      <c r="E305" s="1">
        <v>2</v>
      </c>
      <c r="G305" s="21" t="s">
        <v>825</v>
      </c>
      <c r="H305" s="1" t="s">
        <v>824</v>
      </c>
      <c r="I305" s="40">
        <v>1</v>
      </c>
      <c r="J305" s="7">
        <v>1</v>
      </c>
      <c r="K305" s="7">
        <v>1.1513801293734902</v>
      </c>
      <c r="L305" s="7">
        <v>1</v>
      </c>
      <c r="M305" s="7">
        <v>1</v>
      </c>
      <c r="N305" s="7">
        <v>1</v>
      </c>
      <c r="O305" s="7">
        <v>1</v>
      </c>
      <c r="P305" s="7">
        <v>1</v>
      </c>
      <c r="Q305" s="16">
        <v>1</v>
      </c>
      <c r="R305" s="16">
        <v>1</v>
      </c>
      <c r="S305" s="16">
        <v>1</v>
      </c>
      <c r="T305" s="16">
        <v>1</v>
      </c>
      <c r="U305" s="16">
        <v>1</v>
      </c>
      <c r="V305" s="16">
        <v>1</v>
      </c>
      <c r="W305" s="16">
        <v>1</v>
      </c>
      <c r="X305" s="42">
        <v>1</v>
      </c>
      <c r="Z305" s="29">
        <v>0</v>
      </c>
      <c r="AA305" s="13">
        <v>0</v>
      </c>
      <c r="AB305" s="13">
        <v>0.26219807533123518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34">
        <v>0</v>
      </c>
      <c r="AQ305" s="30" t="e">
        <v>#DIV/0!</v>
      </c>
      <c r="AR305" s="35" t="e">
        <v>#DIV/0!</v>
      </c>
      <c r="AS305" s="1">
        <v>0.21132486540518708</v>
      </c>
      <c r="AT305" s="1" t="e">
        <v>#DIV/0!</v>
      </c>
      <c r="AU305" s="1" t="e">
        <v>#DIV/0!</v>
      </c>
      <c r="AV305" s="1" t="e">
        <v>#DIV/0!</v>
      </c>
      <c r="AW305" s="1" t="e">
        <v>#DIV/0!</v>
      </c>
      <c r="AX305" s="1" t="e">
        <v>#DIV/0!</v>
      </c>
      <c r="AY305" s="1" t="e">
        <v>#DIV/0!</v>
      </c>
      <c r="AZ305" s="1" t="e">
        <v>#DIV/0!</v>
      </c>
      <c r="BA305" s="1" t="e">
        <v>#DIV/0!</v>
      </c>
      <c r="BB305" s="35" t="e">
        <v>#DIV/0!</v>
      </c>
    </row>
    <row r="306" spans="1:54" ht="17.25" customHeight="1" x14ac:dyDescent="0.15">
      <c r="A306" s="1" t="s">
        <v>826</v>
      </c>
      <c r="B306" s="1" t="s">
        <v>827</v>
      </c>
      <c r="C306" s="1" t="s">
        <v>828</v>
      </c>
      <c r="D306" s="1">
        <v>2</v>
      </c>
      <c r="E306" s="1">
        <v>2</v>
      </c>
      <c r="G306" s="21" t="s">
        <v>828</v>
      </c>
      <c r="H306" s="1" t="s">
        <v>827</v>
      </c>
      <c r="I306" s="40">
        <v>1</v>
      </c>
      <c r="J306" s="7">
        <v>1</v>
      </c>
      <c r="K306" s="7">
        <v>1</v>
      </c>
      <c r="L306" s="7">
        <v>1</v>
      </c>
      <c r="M306" s="7">
        <v>1</v>
      </c>
      <c r="N306" s="7">
        <v>1</v>
      </c>
      <c r="O306" s="7">
        <v>1</v>
      </c>
      <c r="P306" s="7">
        <v>1</v>
      </c>
      <c r="Q306" s="16">
        <v>0.78802256186156416</v>
      </c>
      <c r="R306" s="16">
        <v>1</v>
      </c>
      <c r="S306" s="16">
        <v>1.6056132812656081</v>
      </c>
      <c r="T306" s="16">
        <v>0.98372467511793005</v>
      </c>
      <c r="U306" s="16">
        <v>1.0264556158429479</v>
      </c>
      <c r="V306" s="16">
        <v>0.95188793360842294</v>
      </c>
      <c r="W306" s="16">
        <v>0.89921191370680997</v>
      </c>
      <c r="X306" s="42">
        <v>1.6653154758890747</v>
      </c>
      <c r="Z306" s="29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  <c r="AH306" s="10">
        <v>0.36715569291405936</v>
      </c>
      <c r="AI306" s="10">
        <v>0</v>
      </c>
      <c r="AJ306" s="10">
        <v>1.0664370180217544</v>
      </c>
      <c r="AK306" s="10">
        <v>2.8189689605435105E-2</v>
      </c>
      <c r="AL306" s="10">
        <v>3.7413890726029395E-2</v>
      </c>
      <c r="AM306" s="10">
        <v>6.8040736804763052E-2</v>
      </c>
      <c r="AN306" s="10">
        <v>0.14253587856146052</v>
      </c>
      <c r="AO306" s="34">
        <v>1.7325215112908443</v>
      </c>
      <c r="AQ306" s="30" t="e">
        <v>#DIV/0!</v>
      </c>
      <c r="AR306" s="35">
        <v>0.21132486540518719</v>
      </c>
      <c r="AS306" s="1" t="e">
        <v>#DIV/0!</v>
      </c>
      <c r="AT306" s="1" t="e">
        <v>#DIV/0!</v>
      </c>
      <c r="AU306" s="1" t="e">
        <v>#DIV/0!</v>
      </c>
      <c r="AV306" s="1" t="e">
        <v>#DIV/0!</v>
      </c>
      <c r="AW306" s="1" t="e">
        <v>#DIV/0!</v>
      </c>
      <c r="AX306" s="1" t="e">
        <v>#DIV/0!</v>
      </c>
      <c r="AY306" s="1">
        <v>0.21450600830163091</v>
      </c>
      <c r="AZ306" s="1">
        <v>0.21132486540518708</v>
      </c>
      <c r="BA306" s="1">
        <v>0.28720037744659876</v>
      </c>
      <c r="BB306" s="35">
        <v>0.28110141314318154</v>
      </c>
    </row>
    <row r="307" spans="1:54" ht="17.25" customHeight="1" x14ac:dyDescent="0.15">
      <c r="A307" s="1" t="s">
        <v>829</v>
      </c>
      <c r="B307" s="1" t="s">
        <v>830</v>
      </c>
      <c r="C307" s="1" t="s">
        <v>831</v>
      </c>
      <c r="D307" s="1">
        <v>6</v>
      </c>
      <c r="E307" s="1">
        <v>6</v>
      </c>
      <c r="G307" s="21" t="s">
        <v>831</v>
      </c>
      <c r="H307" s="1" t="s">
        <v>830</v>
      </c>
      <c r="I307" s="40">
        <v>8.3340916137454715E-2</v>
      </c>
      <c r="J307" s="7">
        <v>1</v>
      </c>
      <c r="K307" s="7">
        <v>0.90686450766602855</v>
      </c>
      <c r="L307" s="7">
        <v>1.2411972610628943</v>
      </c>
      <c r="M307" s="7">
        <v>1.1671610692060002</v>
      </c>
      <c r="N307" s="7">
        <v>1.1314161791564399</v>
      </c>
      <c r="O307" s="7">
        <v>1.3445055767127707</v>
      </c>
      <c r="P307" s="7">
        <v>1.0065621052267428</v>
      </c>
      <c r="Q307" s="16">
        <v>9.4590256081717436E-2</v>
      </c>
      <c r="R307" s="16">
        <v>1</v>
      </c>
      <c r="S307" s="16">
        <v>0.77011356377755469</v>
      </c>
      <c r="T307" s="16">
        <v>0.72929633932550442</v>
      </c>
      <c r="U307" s="16">
        <v>1.117793051252296</v>
      </c>
      <c r="V307" s="16">
        <v>0.50477415768684564</v>
      </c>
      <c r="W307" s="16">
        <v>1.6262002568395575</v>
      </c>
      <c r="X307" s="42">
        <v>1.2105144833092181</v>
      </c>
      <c r="Z307" s="29">
        <v>1.4373689855410364E-2</v>
      </c>
      <c r="AA307" s="13">
        <v>0</v>
      </c>
      <c r="AB307" s="13">
        <v>0.2913927125555878</v>
      </c>
      <c r="AC307" s="13">
        <v>0.18332503306848752</v>
      </c>
      <c r="AD307" s="13">
        <v>0.27558903106168381</v>
      </c>
      <c r="AE307" s="13">
        <v>0.3389614276895902</v>
      </c>
      <c r="AF307" s="13">
        <v>0.41754653070503078</v>
      </c>
      <c r="AG307" s="13">
        <v>9.807833983904489E-2</v>
      </c>
      <c r="AH307" s="10">
        <v>3.7997331485503522E-2</v>
      </c>
      <c r="AI307" s="10">
        <v>0</v>
      </c>
      <c r="AJ307" s="10">
        <v>0.20879366146302319</v>
      </c>
      <c r="AK307" s="10">
        <v>0.62343578533536792</v>
      </c>
      <c r="AL307" s="10">
        <v>0.3593317138462902</v>
      </c>
      <c r="AM307" s="10">
        <v>0.51854870559773147</v>
      </c>
      <c r="AN307" s="10">
        <v>1.2161882255991032</v>
      </c>
      <c r="AO307" s="34">
        <v>0.4051617745238455</v>
      </c>
      <c r="AQ307" s="30">
        <v>4.0974740156465229E-5</v>
      </c>
      <c r="AR307" s="35">
        <v>2.9327995193464338E-4</v>
      </c>
      <c r="AS307" s="1">
        <v>0.31773938407462143</v>
      </c>
      <c r="AT307" s="1">
        <v>7.5160675243870656E-2</v>
      </c>
      <c r="AU307" s="1">
        <v>0.28553181124591043</v>
      </c>
      <c r="AV307" s="1">
        <v>0.45916500591963794</v>
      </c>
      <c r="AW307" s="1">
        <v>8.608548369792518E-2</v>
      </c>
      <c r="AX307" s="1">
        <v>0.23861601014677664</v>
      </c>
      <c r="AY307" s="1">
        <v>9.8382784801650747E-2</v>
      </c>
      <c r="AZ307" s="1">
        <v>0.26523317659959517</v>
      </c>
      <c r="BA307" s="1">
        <v>0.23156498569286543</v>
      </c>
      <c r="BB307" s="35">
        <v>3.2902184440473548E-2</v>
      </c>
    </row>
    <row r="308" spans="1:54" ht="17.25" customHeight="1" x14ac:dyDescent="0.15">
      <c r="A308" s="1" t="s">
        <v>832</v>
      </c>
      <c r="B308" s="1" t="s">
        <v>833</v>
      </c>
      <c r="C308" s="1" t="s">
        <v>834</v>
      </c>
      <c r="D308" s="1">
        <v>1</v>
      </c>
      <c r="E308" s="1">
        <v>1</v>
      </c>
      <c r="G308" s="21" t="s">
        <v>834</v>
      </c>
      <c r="H308" s="1" t="s">
        <v>833</v>
      </c>
      <c r="I308" s="40">
        <v>1</v>
      </c>
      <c r="J308" s="7">
        <v>1</v>
      </c>
      <c r="K308" s="7">
        <v>1</v>
      </c>
      <c r="L308" s="7">
        <v>1</v>
      </c>
      <c r="M308" s="7">
        <v>1</v>
      </c>
      <c r="N308" s="7">
        <v>1</v>
      </c>
      <c r="O308" s="7">
        <v>1</v>
      </c>
      <c r="P308" s="7">
        <v>1</v>
      </c>
      <c r="Q308" s="16">
        <v>1</v>
      </c>
      <c r="R308" s="16">
        <v>1</v>
      </c>
      <c r="S308" s="16">
        <v>1</v>
      </c>
      <c r="T308" s="16">
        <v>1</v>
      </c>
      <c r="U308" s="16">
        <v>1</v>
      </c>
      <c r="V308" s="16">
        <v>1</v>
      </c>
      <c r="W308" s="16">
        <v>1</v>
      </c>
      <c r="X308" s="42">
        <v>1.1624285723789736</v>
      </c>
      <c r="Z308" s="29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34">
        <v>0.2813345399612599</v>
      </c>
      <c r="AQ308" s="30" t="e">
        <v>#DIV/0!</v>
      </c>
      <c r="AR308" s="35" t="e">
        <v>#DIV/0!</v>
      </c>
      <c r="AS308" s="1" t="e">
        <v>#DIV/0!</v>
      </c>
      <c r="AT308" s="1" t="e">
        <v>#DIV/0!</v>
      </c>
      <c r="AU308" s="1" t="e">
        <v>#DIV/0!</v>
      </c>
      <c r="AV308" s="1" t="e">
        <v>#DIV/0!</v>
      </c>
      <c r="AW308" s="1" t="e">
        <v>#DIV/0!</v>
      </c>
      <c r="AX308" s="1" t="e">
        <v>#DIV/0!</v>
      </c>
      <c r="AY308" s="1" t="e">
        <v>#DIV/0!</v>
      </c>
      <c r="AZ308" s="1" t="e">
        <v>#DIV/0!</v>
      </c>
      <c r="BA308" s="1">
        <v>0.21132486540518697</v>
      </c>
      <c r="BB308" s="35">
        <v>0.21132486540518697</v>
      </c>
    </row>
    <row r="309" spans="1:54" ht="17.25" customHeight="1" x14ac:dyDescent="0.15">
      <c r="A309" s="1" t="s">
        <v>835</v>
      </c>
      <c r="B309" s="1" t="s">
        <v>836</v>
      </c>
      <c r="C309" s="1" t="s">
        <v>837</v>
      </c>
      <c r="D309" s="1">
        <v>1</v>
      </c>
      <c r="E309" s="1">
        <v>1</v>
      </c>
      <c r="G309" s="21" t="s">
        <v>837</v>
      </c>
      <c r="H309" s="1" t="s">
        <v>836</v>
      </c>
      <c r="I309" s="40">
        <v>1</v>
      </c>
      <c r="J309" s="7">
        <v>1</v>
      </c>
      <c r="K309" s="7">
        <v>1</v>
      </c>
      <c r="L309" s="7">
        <v>1</v>
      </c>
      <c r="M309" s="7">
        <v>1</v>
      </c>
      <c r="N309" s="7">
        <v>1</v>
      </c>
      <c r="O309" s="7">
        <v>1</v>
      </c>
      <c r="P309" s="7">
        <v>1.1599535237003085</v>
      </c>
      <c r="Q309" s="16">
        <v>1</v>
      </c>
      <c r="R309" s="16">
        <v>1</v>
      </c>
      <c r="S309" s="16">
        <v>1</v>
      </c>
      <c r="T309" s="16">
        <v>1</v>
      </c>
      <c r="U309" s="16">
        <v>1</v>
      </c>
      <c r="V309" s="16">
        <v>1</v>
      </c>
      <c r="W309" s="16">
        <v>1</v>
      </c>
      <c r="X309" s="42">
        <v>1</v>
      </c>
      <c r="Z309" s="29">
        <v>0</v>
      </c>
      <c r="AA309" s="13">
        <v>0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0.27704762989860621</v>
      </c>
      <c r="AH309" s="10">
        <v>0</v>
      </c>
      <c r="AI309" s="10">
        <v>0</v>
      </c>
      <c r="AJ309" s="10">
        <v>0</v>
      </c>
      <c r="AK309" s="10">
        <v>0</v>
      </c>
      <c r="AL309" s="10">
        <v>0</v>
      </c>
      <c r="AM309" s="10">
        <v>0</v>
      </c>
      <c r="AN309" s="10">
        <v>0</v>
      </c>
      <c r="AO309" s="34">
        <v>0</v>
      </c>
      <c r="AQ309" s="30" t="e">
        <v>#DIV/0!</v>
      </c>
      <c r="AR309" s="35" t="e">
        <v>#DIV/0!</v>
      </c>
      <c r="AS309" s="1" t="e">
        <v>#DIV/0!</v>
      </c>
      <c r="AT309" s="1" t="e">
        <v>#DIV/0!</v>
      </c>
      <c r="AU309" s="1" t="e">
        <v>#DIV/0!</v>
      </c>
      <c r="AV309" s="1">
        <v>0.21132486540518697</v>
      </c>
      <c r="AW309" s="1">
        <v>0.21132486540518697</v>
      </c>
      <c r="AX309" s="1">
        <v>0.21132486540518697</v>
      </c>
      <c r="AY309" s="1" t="e">
        <v>#DIV/0!</v>
      </c>
      <c r="AZ309" s="1" t="e">
        <v>#DIV/0!</v>
      </c>
      <c r="BA309" s="1" t="e">
        <v>#DIV/0!</v>
      </c>
      <c r="BB309" s="35" t="e">
        <v>#DIV/0!</v>
      </c>
    </row>
    <row r="310" spans="1:54" ht="17.25" customHeight="1" x14ac:dyDescent="0.15">
      <c r="A310" s="1" t="s">
        <v>838</v>
      </c>
      <c r="B310" s="1" t="s">
        <v>839</v>
      </c>
      <c r="C310" s="1" t="s">
        <v>840</v>
      </c>
      <c r="D310" s="1">
        <v>3</v>
      </c>
      <c r="E310" s="1">
        <v>3</v>
      </c>
      <c r="G310" s="21" t="s">
        <v>840</v>
      </c>
      <c r="H310" s="1" t="s">
        <v>839</v>
      </c>
      <c r="I310" s="40">
        <v>1</v>
      </c>
      <c r="J310" s="7">
        <v>1</v>
      </c>
      <c r="K310" s="7">
        <v>1</v>
      </c>
      <c r="L310" s="7">
        <v>1</v>
      </c>
      <c r="M310" s="7">
        <v>1</v>
      </c>
      <c r="N310" s="7">
        <v>1</v>
      </c>
      <c r="O310" s="7">
        <v>1</v>
      </c>
      <c r="P310" s="7">
        <v>1</v>
      </c>
      <c r="Q310" s="16">
        <v>1</v>
      </c>
      <c r="R310" s="16">
        <v>1</v>
      </c>
      <c r="S310" s="16">
        <v>1</v>
      </c>
      <c r="T310" s="16">
        <v>1</v>
      </c>
      <c r="U310" s="16">
        <v>1</v>
      </c>
      <c r="V310" s="16">
        <v>1</v>
      </c>
      <c r="W310" s="16">
        <v>1</v>
      </c>
      <c r="X310" s="42">
        <v>1.4045503060321636</v>
      </c>
      <c r="Z310" s="29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0</v>
      </c>
      <c r="AH310" s="10">
        <v>0</v>
      </c>
      <c r="AI310" s="10">
        <v>0</v>
      </c>
      <c r="AJ310" s="10">
        <v>0</v>
      </c>
      <c r="AK310" s="10">
        <v>0</v>
      </c>
      <c r="AL310" s="10">
        <v>0</v>
      </c>
      <c r="AM310" s="10">
        <v>0</v>
      </c>
      <c r="AN310" s="10">
        <v>0</v>
      </c>
      <c r="AO310" s="34">
        <v>0.70070168426524604</v>
      </c>
      <c r="AQ310" s="30" t="e">
        <v>#DIV/0!</v>
      </c>
      <c r="AR310" s="35" t="e">
        <v>#DIV/0!</v>
      </c>
      <c r="AS310" s="1" t="e">
        <v>#DIV/0!</v>
      </c>
      <c r="AT310" s="1" t="e">
        <v>#DIV/0!</v>
      </c>
      <c r="AU310" s="1" t="e">
        <v>#DIV/0!</v>
      </c>
      <c r="AV310" s="1" t="e">
        <v>#DIV/0!</v>
      </c>
      <c r="AW310" s="1" t="e">
        <v>#DIV/0!</v>
      </c>
      <c r="AX310" s="1" t="e">
        <v>#DIV/0!</v>
      </c>
      <c r="AY310" s="1" t="e">
        <v>#DIV/0!</v>
      </c>
      <c r="AZ310" s="1" t="e">
        <v>#DIV/0!</v>
      </c>
      <c r="BA310" s="1">
        <v>0.21132486540518719</v>
      </c>
      <c r="BB310" s="35">
        <v>0.21132486540518719</v>
      </c>
    </row>
    <row r="311" spans="1:54" ht="17.25" customHeight="1" x14ac:dyDescent="0.15">
      <c r="A311" s="1" t="s">
        <v>841</v>
      </c>
      <c r="B311" s="1" t="s">
        <v>842</v>
      </c>
      <c r="C311" s="1" t="s">
        <v>843</v>
      </c>
      <c r="D311" s="1">
        <v>23</v>
      </c>
      <c r="E311" s="1">
        <v>23</v>
      </c>
      <c r="G311" s="21" t="s">
        <v>843</v>
      </c>
      <c r="H311" s="1" t="s">
        <v>842</v>
      </c>
      <c r="I311" s="40">
        <v>0.1204117356610193</v>
      </c>
      <c r="J311" s="7">
        <v>1</v>
      </c>
      <c r="K311" s="7">
        <v>0.84155841843274493</v>
      </c>
      <c r="L311" s="7">
        <v>0.90674692828067449</v>
      </c>
      <c r="M311" s="7">
        <v>1.0174578797317686</v>
      </c>
      <c r="N311" s="7">
        <v>0.68434812655303434</v>
      </c>
      <c r="O311" s="7">
        <v>1.1118974410019173</v>
      </c>
      <c r="P311" s="7">
        <v>1.0041020584208411</v>
      </c>
      <c r="Q311" s="16">
        <v>0.12487537259041737</v>
      </c>
      <c r="R311" s="16">
        <v>1</v>
      </c>
      <c r="S311" s="16">
        <v>0.94315842031488106</v>
      </c>
      <c r="T311" s="16">
        <v>1.0075295597319578</v>
      </c>
      <c r="U311" s="16">
        <v>1.0886989008083825</v>
      </c>
      <c r="V311" s="16">
        <v>1.037705115417604</v>
      </c>
      <c r="W311" s="16">
        <v>0.93451564574822421</v>
      </c>
      <c r="X311" s="42">
        <v>0.96204149717367804</v>
      </c>
      <c r="Z311" s="29">
        <v>4.18595608097918E-2</v>
      </c>
      <c r="AA311" s="13">
        <v>0</v>
      </c>
      <c r="AB311" s="13">
        <v>9.4680994981356598E-2</v>
      </c>
      <c r="AC311" s="13">
        <v>0.37535145333863273</v>
      </c>
      <c r="AD311" s="13">
        <v>0.25099894575569681</v>
      </c>
      <c r="AE311" s="13">
        <v>0.21149341252144155</v>
      </c>
      <c r="AF311" s="13">
        <v>0.153930689934312</v>
      </c>
      <c r="AG311" s="13">
        <v>0.24649486348016661</v>
      </c>
      <c r="AH311" s="10">
        <v>1.5608324442358957E-2</v>
      </c>
      <c r="AI311" s="10">
        <v>0</v>
      </c>
      <c r="AJ311" s="10">
        <v>0.18546866740142545</v>
      </c>
      <c r="AK311" s="10">
        <v>0.24000449149462622</v>
      </c>
      <c r="AL311" s="10">
        <v>0.19815622493492085</v>
      </c>
      <c r="AM311" s="10">
        <v>0.30886947278169152</v>
      </c>
      <c r="AN311" s="10">
        <v>9.8533875729574005E-2</v>
      </c>
      <c r="AO311" s="34">
        <v>7.0083162694289394E-2</v>
      </c>
      <c r="AQ311" s="30">
        <v>3.7704030330915544E-4</v>
      </c>
      <c r="AR311" s="35">
        <v>5.3009344845461729E-5</v>
      </c>
      <c r="AS311" s="1">
        <v>5.0636043038419953E-2</v>
      </c>
      <c r="AT311" s="1">
        <v>0.35444972477148418</v>
      </c>
      <c r="AU311" s="1">
        <v>6.1350430847643411E-2</v>
      </c>
      <c r="AV311" s="1">
        <v>0.48981128499590088</v>
      </c>
      <c r="AW311" s="1">
        <v>0.35771720735403245</v>
      </c>
      <c r="AX311" s="1">
        <v>5.3908528556426052E-3</v>
      </c>
      <c r="AY311" s="1">
        <v>0.32429294703917</v>
      </c>
      <c r="AZ311" s="1">
        <v>0.48080246372702762</v>
      </c>
      <c r="BA311" s="1">
        <v>0.22360811593920593</v>
      </c>
      <c r="BB311" s="35">
        <v>0.38099126453493348</v>
      </c>
    </row>
    <row r="312" spans="1:54" ht="17.25" customHeight="1" x14ac:dyDescent="0.15">
      <c r="A312" s="1" t="s">
        <v>844</v>
      </c>
      <c r="B312" s="1" t="s">
        <v>845</v>
      </c>
      <c r="C312" s="1" t="s">
        <v>846</v>
      </c>
      <c r="D312" s="1">
        <v>7</v>
      </c>
      <c r="E312" s="1">
        <v>7</v>
      </c>
      <c r="G312" s="21" t="s">
        <v>846</v>
      </c>
      <c r="H312" s="1" t="s">
        <v>845</v>
      </c>
      <c r="I312" s="40">
        <v>0.10493498859722593</v>
      </c>
      <c r="J312" s="7">
        <v>1</v>
      </c>
      <c r="K312" s="7">
        <v>0.90851311366189547</v>
      </c>
      <c r="L312" s="7">
        <v>0.91564171308805775</v>
      </c>
      <c r="M312" s="7">
        <v>1.2919167080749228</v>
      </c>
      <c r="N312" s="7">
        <v>0.48727942827387261</v>
      </c>
      <c r="O312" s="7">
        <v>1.1472468072442492</v>
      </c>
      <c r="P312" s="7">
        <v>0.80480131676529787</v>
      </c>
      <c r="Q312" s="16">
        <v>0.39900268535843869</v>
      </c>
      <c r="R312" s="16">
        <v>1</v>
      </c>
      <c r="S312" s="16">
        <v>0.94072366550180309</v>
      </c>
      <c r="T312" s="16">
        <v>0.87426617510656446</v>
      </c>
      <c r="U312" s="16">
        <v>0.55979251794042595</v>
      </c>
      <c r="V312" s="16">
        <v>0.90580453867460986</v>
      </c>
      <c r="W312" s="16">
        <v>0.9166088851304548</v>
      </c>
      <c r="X312" s="42">
        <v>0.78794379554131211</v>
      </c>
      <c r="Z312" s="29">
        <v>2.9922122783613399E-2</v>
      </c>
      <c r="AA312" s="13">
        <v>0</v>
      </c>
      <c r="AB312" s="13">
        <v>0.16866953104949581</v>
      </c>
      <c r="AC312" s="13">
        <v>0.30406748847574627</v>
      </c>
      <c r="AD312" s="13">
        <v>0.61243187477773708</v>
      </c>
      <c r="AE312" s="13">
        <v>0.34675689540608245</v>
      </c>
      <c r="AF312" s="13">
        <v>0.38958994071791125</v>
      </c>
      <c r="AG312" s="13">
        <v>8.2811289076191494E-2</v>
      </c>
      <c r="AH312" s="10">
        <v>0.52090569016517829</v>
      </c>
      <c r="AI312" s="10">
        <v>0</v>
      </c>
      <c r="AJ312" s="10">
        <v>7.7350487406763285E-2</v>
      </c>
      <c r="AK312" s="10">
        <v>0.10987491233028666</v>
      </c>
      <c r="AL312" s="10">
        <v>0.62254739138676052</v>
      </c>
      <c r="AM312" s="10">
        <v>0.13321249892035567</v>
      </c>
      <c r="AN312" s="10">
        <v>0.11793284562992341</v>
      </c>
      <c r="AO312" s="34">
        <v>0.21690951335510003</v>
      </c>
      <c r="AQ312" s="30">
        <v>1.8615803874584032E-4</v>
      </c>
      <c r="AR312" s="35">
        <v>9.1863285710665543E-2</v>
      </c>
      <c r="AS312" s="1">
        <v>0.2233310753258585</v>
      </c>
      <c r="AT312" s="1">
        <v>0.3391401424694705</v>
      </c>
      <c r="AU312" s="1">
        <v>6.2299834876591076E-2</v>
      </c>
      <c r="AV312" s="1">
        <v>2.7541659142469588E-2</v>
      </c>
      <c r="AW312" s="1">
        <v>0.3337175414399583</v>
      </c>
      <c r="AX312" s="1">
        <v>0.14999064415899088</v>
      </c>
      <c r="AY312" s="1">
        <v>0.15782302674429821</v>
      </c>
      <c r="AZ312" s="1">
        <v>9.2984215050064933E-2</v>
      </c>
      <c r="BA312" s="1">
        <v>0.11623880938943854</v>
      </c>
      <c r="BB312" s="35">
        <v>0.21203062331804517</v>
      </c>
    </row>
    <row r="313" spans="1:54" ht="17.25" customHeight="1" x14ac:dyDescent="0.15">
      <c r="A313" s="1" t="s">
        <v>847</v>
      </c>
      <c r="B313" s="1" t="s">
        <v>848</v>
      </c>
      <c r="C313" s="1" t="s">
        <v>849</v>
      </c>
      <c r="D313" s="1">
        <v>3</v>
      </c>
      <c r="E313" s="1">
        <v>3</v>
      </c>
      <c r="G313" s="21" t="s">
        <v>849</v>
      </c>
      <c r="H313" s="1" t="s">
        <v>848</v>
      </c>
      <c r="I313" s="40">
        <v>1</v>
      </c>
      <c r="J313" s="7">
        <v>1</v>
      </c>
      <c r="K313" s="7">
        <v>1</v>
      </c>
      <c r="L313" s="7">
        <v>1</v>
      </c>
      <c r="M313" s="7">
        <v>1</v>
      </c>
      <c r="N313" s="7">
        <v>1</v>
      </c>
      <c r="O313" s="7">
        <v>1.8195218985069574</v>
      </c>
      <c r="P313" s="7">
        <v>1</v>
      </c>
      <c r="Q313" s="16">
        <v>0.47279187615708862</v>
      </c>
      <c r="R313" s="16">
        <v>1</v>
      </c>
      <c r="S313" s="16">
        <v>1.0870134771318796</v>
      </c>
      <c r="T313" s="16">
        <v>0.98028504949273054</v>
      </c>
      <c r="U313" s="16">
        <v>1.0335718808773489</v>
      </c>
      <c r="V313" s="16">
        <v>1.1015133807306372</v>
      </c>
      <c r="W313" s="16">
        <v>1.0890279454926162</v>
      </c>
      <c r="X313" s="42">
        <v>1.010001341942421</v>
      </c>
      <c r="Z313" s="29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1.1589789835302864</v>
      </c>
      <c r="AG313" s="13">
        <v>0</v>
      </c>
      <c r="AH313" s="10">
        <v>7.245435408325876E-2</v>
      </c>
      <c r="AI313" s="10">
        <v>0</v>
      </c>
      <c r="AJ313" s="10">
        <v>8.5333558914338178E-2</v>
      </c>
      <c r="AK313" s="10">
        <v>1.3644329357540258E-2</v>
      </c>
      <c r="AL313" s="10">
        <v>0.12731525214550765</v>
      </c>
      <c r="AM313" s="10">
        <v>0.212667268056555</v>
      </c>
      <c r="AN313" s="10">
        <v>0.12023572452031307</v>
      </c>
      <c r="AO313" s="34">
        <v>4.0292648298399639E-2</v>
      </c>
      <c r="AQ313" s="30" t="e">
        <v>#DIV/0!</v>
      </c>
      <c r="AR313" s="35">
        <v>3.1184281640733035E-3</v>
      </c>
      <c r="AS313" s="1" t="e">
        <v>#DIV/0!</v>
      </c>
      <c r="AT313" s="1" t="e">
        <v>#DIV/0!</v>
      </c>
      <c r="AU313" s="1" t="e">
        <v>#DIV/0!</v>
      </c>
      <c r="AV313" s="1" t="e">
        <v>#DIV/0!</v>
      </c>
      <c r="AW313" s="1" t="e">
        <v>#DIV/0!</v>
      </c>
      <c r="AX313" s="1" t="e">
        <v>#DIV/0!</v>
      </c>
      <c r="AY313" s="1">
        <v>0.10970518079909147</v>
      </c>
      <c r="AZ313" s="1">
        <v>6.4693190817534107E-2</v>
      </c>
      <c r="BA313" s="1">
        <v>0.35457010548170287</v>
      </c>
      <c r="BB313" s="35">
        <v>0.21048967823367765</v>
      </c>
    </row>
    <row r="314" spans="1:54" ht="17.25" customHeight="1" x14ac:dyDescent="0.15">
      <c r="A314" s="1" t="s">
        <v>850</v>
      </c>
      <c r="B314" s="1" t="s">
        <v>851</v>
      </c>
      <c r="C314" s="1" t="s">
        <v>852</v>
      </c>
      <c r="D314" s="1">
        <v>1</v>
      </c>
      <c r="E314" s="1">
        <v>1</v>
      </c>
      <c r="G314" s="21" t="s">
        <v>852</v>
      </c>
      <c r="H314" s="1" t="s">
        <v>851</v>
      </c>
      <c r="I314" s="40">
        <v>1</v>
      </c>
      <c r="J314" s="7">
        <v>1</v>
      </c>
      <c r="K314" s="7">
        <v>1</v>
      </c>
      <c r="L314" s="7">
        <v>1</v>
      </c>
      <c r="M314" s="7">
        <v>1</v>
      </c>
      <c r="N314" s="7">
        <v>1</v>
      </c>
      <c r="O314" s="7">
        <v>1</v>
      </c>
      <c r="P314" s="7">
        <v>1</v>
      </c>
      <c r="Q314" s="16">
        <v>1</v>
      </c>
      <c r="R314" s="16">
        <v>1</v>
      </c>
      <c r="S314" s="16">
        <v>1</v>
      </c>
      <c r="T314" s="16">
        <v>1</v>
      </c>
      <c r="U314" s="16">
        <v>1</v>
      </c>
      <c r="V314" s="16">
        <v>1</v>
      </c>
      <c r="W314" s="16">
        <v>1</v>
      </c>
      <c r="X314" s="42">
        <v>1.3037072885301131</v>
      </c>
      <c r="Z314" s="29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34">
        <v>0.52603645436313617</v>
      </c>
      <c r="AQ314" s="30" t="e">
        <v>#DIV/0!</v>
      </c>
      <c r="AR314" s="35" t="e">
        <v>#DIV/0!</v>
      </c>
      <c r="AS314" s="1" t="e">
        <v>#DIV/0!</v>
      </c>
      <c r="AT314" s="1" t="e">
        <v>#DIV/0!</v>
      </c>
      <c r="AU314" s="1" t="e">
        <v>#DIV/0!</v>
      </c>
      <c r="AV314" s="1" t="e">
        <v>#DIV/0!</v>
      </c>
      <c r="AW314" s="1" t="e">
        <v>#DIV/0!</v>
      </c>
      <c r="AX314" s="1" t="e">
        <v>#DIV/0!</v>
      </c>
      <c r="AY314" s="1" t="e">
        <v>#DIV/0!</v>
      </c>
      <c r="AZ314" s="1" t="e">
        <v>#DIV/0!</v>
      </c>
      <c r="BA314" s="1">
        <v>0.21132486540518708</v>
      </c>
      <c r="BB314" s="35">
        <v>0.21132486540518708</v>
      </c>
    </row>
    <row r="315" spans="1:54" ht="17.25" customHeight="1" x14ac:dyDescent="0.15">
      <c r="A315" s="1" t="s">
        <v>853</v>
      </c>
      <c r="B315" s="1" t="s">
        <v>854</v>
      </c>
      <c r="C315" s="1" t="s">
        <v>855</v>
      </c>
      <c r="D315" s="1">
        <v>3</v>
      </c>
      <c r="E315" s="1">
        <v>3</v>
      </c>
      <c r="G315" s="21" t="s">
        <v>855</v>
      </c>
      <c r="H315" s="1" t="s">
        <v>854</v>
      </c>
      <c r="I315" s="40">
        <v>1</v>
      </c>
      <c r="J315" s="7">
        <v>1</v>
      </c>
      <c r="K315" s="7">
        <v>1</v>
      </c>
      <c r="L315" s="7">
        <v>1</v>
      </c>
      <c r="M315" s="7">
        <v>3.3260723231149165</v>
      </c>
      <c r="N315" s="7">
        <v>1</v>
      </c>
      <c r="O315" s="7">
        <v>1</v>
      </c>
      <c r="P315" s="7">
        <v>1</v>
      </c>
      <c r="Q315" s="16">
        <v>0.50034523808823317</v>
      </c>
      <c r="R315" s="16">
        <v>1</v>
      </c>
      <c r="S315" s="16">
        <v>0.75794638109273293</v>
      </c>
      <c r="T315" s="16">
        <v>2.2071227647946134</v>
      </c>
      <c r="U315" s="16">
        <v>0.64077275235075826</v>
      </c>
      <c r="V315" s="16">
        <v>0.78800984875526769</v>
      </c>
      <c r="W315" s="16">
        <v>1.1141535083005965</v>
      </c>
      <c r="X315" s="42">
        <v>0.74827305091945406</v>
      </c>
      <c r="Z315" s="29">
        <v>0</v>
      </c>
      <c r="AA315" s="13">
        <v>0</v>
      </c>
      <c r="AB315" s="13">
        <v>0</v>
      </c>
      <c r="AC315" s="13">
        <v>0</v>
      </c>
      <c r="AD315" s="13">
        <v>3.2895630264098075</v>
      </c>
      <c r="AE315" s="13">
        <v>0</v>
      </c>
      <c r="AF315" s="13">
        <v>0</v>
      </c>
      <c r="AG315" s="13">
        <v>0</v>
      </c>
      <c r="AH315" s="10">
        <v>0.43284208533416141</v>
      </c>
      <c r="AI315" s="10">
        <v>0</v>
      </c>
      <c r="AJ315" s="10">
        <v>0.44889406752545558</v>
      </c>
      <c r="AK315" s="10">
        <v>1.9997014266203876</v>
      </c>
      <c r="AL315" s="10">
        <v>0.53699671957526629</v>
      </c>
      <c r="AM315" s="10">
        <v>0.77503551024515482</v>
      </c>
      <c r="AN315" s="10">
        <v>0.30290928209652657</v>
      </c>
      <c r="AO315" s="34">
        <v>0.4220180997463896</v>
      </c>
      <c r="AQ315" s="30" t="e">
        <v>#DIV/0!</v>
      </c>
      <c r="AR315" s="35">
        <v>9.1792079705010632E-2</v>
      </c>
      <c r="AS315" s="1" t="e">
        <v>#DIV/0!</v>
      </c>
      <c r="AT315" s="1" t="e">
        <v>#DIV/0!</v>
      </c>
      <c r="AU315" s="1" t="e">
        <v>#DIV/0!</v>
      </c>
      <c r="AV315" s="1" t="e">
        <v>#DIV/0!</v>
      </c>
      <c r="AW315" s="1" t="e">
        <v>#DIV/0!</v>
      </c>
      <c r="AX315" s="1" t="e">
        <v>#DIV/0!</v>
      </c>
      <c r="AY315" s="1">
        <v>0.224459880678267</v>
      </c>
      <c r="AZ315" s="1">
        <v>0.20275542314380429</v>
      </c>
      <c r="BA315" s="1">
        <v>0.20505192303541225</v>
      </c>
      <c r="BB315" s="35">
        <v>0.15071495007017605</v>
      </c>
    </row>
    <row r="316" spans="1:54" ht="17.25" customHeight="1" x14ac:dyDescent="0.15">
      <c r="A316" s="1" t="s">
        <v>856</v>
      </c>
      <c r="B316" s="1" t="s">
        <v>857</v>
      </c>
      <c r="C316" s="1" t="s">
        <v>858</v>
      </c>
      <c r="D316" s="1">
        <v>4</v>
      </c>
      <c r="E316" s="1">
        <v>4</v>
      </c>
      <c r="G316" s="21" t="s">
        <v>858</v>
      </c>
      <c r="H316" s="1" t="s">
        <v>857</v>
      </c>
      <c r="I316" s="40">
        <v>1</v>
      </c>
      <c r="J316" s="7">
        <v>1</v>
      </c>
      <c r="K316" s="7">
        <v>1</v>
      </c>
      <c r="L316" s="7">
        <v>1</v>
      </c>
      <c r="M316" s="7">
        <v>1</v>
      </c>
      <c r="N316" s="7">
        <v>1</v>
      </c>
      <c r="O316" s="7">
        <v>1</v>
      </c>
      <c r="P316" s="7">
        <v>1</v>
      </c>
      <c r="Q316" s="16">
        <v>0.54101509064679665</v>
      </c>
      <c r="R316" s="16">
        <v>1</v>
      </c>
      <c r="S316" s="16">
        <v>0.96574841837179504</v>
      </c>
      <c r="T316" s="16">
        <v>0.92071291368551422</v>
      </c>
      <c r="U316" s="16">
        <v>0.94223977818954796</v>
      </c>
      <c r="V316" s="16">
        <v>0.80605397608250806</v>
      </c>
      <c r="W316" s="16">
        <v>1.0604339191067349</v>
      </c>
      <c r="X316" s="42">
        <v>1.0262210852853237</v>
      </c>
      <c r="Z316" s="29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0</v>
      </c>
      <c r="AH316" s="10">
        <v>0.39918251964827678</v>
      </c>
      <c r="AI316" s="10">
        <v>0</v>
      </c>
      <c r="AJ316" s="10">
        <v>8.65233403664495E-2</v>
      </c>
      <c r="AK316" s="10">
        <v>0.10081956416685477</v>
      </c>
      <c r="AL316" s="10">
        <v>0.16569760693828747</v>
      </c>
      <c r="AM316" s="10">
        <v>9.5650592049596278E-2</v>
      </c>
      <c r="AN316" s="10">
        <v>1.7229596315575808E-2</v>
      </c>
      <c r="AO316" s="34">
        <v>4.2165975398119601E-2</v>
      </c>
      <c r="AQ316" s="30" t="e">
        <v>#DIV/0!</v>
      </c>
      <c r="AR316" s="35">
        <v>9.2330259130147307E-2</v>
      </c>
      <c r="AS316" s="1" t="e">
        <v>#DIV/0!</v>
      </c>
      <c r="AT316" s="1" t="e">
        <v>#DIV/0!</v>
      </c>
      <c r="AU316" s="1" t="e">
        <v>#DIV/0!</v>
      </c>
      <c r="AV316" s="1" t="e">
        <v>#DIV/0!</v>
      </c>
      <c r="AW316" s="1" t="e">
        <v>#DIV/0!</v>
      </c>
      <c r="AX316" s="1" t="e">
        <v>#DIV/0!</v>
      </c>
      <c r="AY316" s="1">
        <v>0.2818685580475716</v>
      </c>
      <c r="AZ316" s="1">
        <v>0.15314033808114641</v>
      </c>
      <c r="BA316" s="1">
        <v>0.19705191798255789</v>
      </c>
      <c r="BB316" s="35">
        <v>0.10320188592758028</v>
      </c>
    </row>
    <row r="317" spans="1:54" ht="17.25" customHeight="1" x14ac:dyDescent="0.15">
      <c r="A317" s="1" t="s">
        <v>859</v>
      </c>
      <c r="B317" s="1" t="s">
        <v>860</v>
      </c>
      <c r="C317" s="1" t="s">
        <v>861</v>
      </c>
      <c r="D317" s="1">
        <v>9</v>
      </c>
      <c r="E317" s="1">
        <v>7</v>
      </c>
      <c r="G317" s="21" t="s">
        <v>861</v>
      </c>
      <c r="H317" s="1" t="s">
        <v>860</v>
      </c>
      <c r="I317" s="40">
        <v>0.1391182087336334</v>
      </c>
      <c r="J317" s="7">
        <v>1</v>
      </c>
      <c r="K317" s="7">
        <v>1.0028788017619645</v>
      </c>
      <c r="L317" s="7">
        <v>1.0294331327203439</v>
      </c>
      <c r="M317" s="7">
        <v>1.0183333604998261</v>
      </c>
      <c r="N317" s="7">
        <v>0.84509109882489541</v>
      </c>
      <c r="O317" s="7">
        <v>1.1005459033203713</v>
      </c>
      <c r="P317" s="7">
        <v>0.87729860693320882</v>
      </c>
      <c r="Q317" s="16">
        <v>0.15140468375963359</v>
      </c>
      <c r="R317" s="16">
        <v>1</v>
      </c>
      <c r="S317" s="16">
        <v>0.95451834585640694</v>
      </c>
      <c r="T317" s="16">
        <v>1.0423414387970318</v>
      </c>
      <c r="U317" s="16">
        <v>0.89202657807005092</v>
      </c>
      <c r="V317" s="16">
        <v>0.81370233128683955</v>
      </c>
      <c r="W317" s="16">
        <v>0.99256099312635349</v>
      </c>
      <c r="X317" s="42">
        <v>1.0548814680060943</v>
      </c>
      <c r="Z317" s="29">
        <v>3.2539122225116915E-2</v>
      </c>
      <c r="AA317" s="13">
        <v>0</v>
      </c>
      <c r="AB317" s="13">
        <v>0.20733800429399871</v>
      </c>
      <c r="AC317" s="13">
        <v>0.27417716424262889</v>
      </c>
      <c r="AD317" s="13">
        <v>3.1751170908130386E-2</v>
      </c>
      <c r="AE317" s="13">
        <v>9.765443035310431E-2</v>
      </c>
      <c r="AF317" s="13">
        <v>0.12878514825067719</v>
      </c>
      <c r="AG317" s="13">
        <v>0.19443741410577842</v>
      </c>
      <c r="AH317" s="10">
        <v>2.3205805706447657E-2</v>
      </c>
      <c r="AI317" s="10">
        <v>0</v>
      </c>
      <c r="AJ317" s="10">
        <v>0.25258941753180114</v>
      </c>
      <c r="AK317" s="10">
        <v>0.34030237545586356</v>
      </c>
      <c r="AL317" s="10">
        <v>0.16024932277553486</v>
      </c>
      <c r="AM317" s="10">
        <v>6.9071749464535348E-3</v>
      </c>
      <c r="AN317" s="10">
        <v>0.2488437042635078</v>
      </c>
      <c r="AO317" s="34">
        <v>0.13770471170132975</v>
      </c>
      <c r="AQ317" s="30">
        <v>2.379377118410365E-4</v>
      </c>
      <c r="AR317" s="35">
        <v>1.2458863974899515E-4</v>
      </c>
      <c r="AS317" s="1">
        <v>0.4914986930774331</v>
      </c>
      <c r="AT317" s="1">
        <v>0.4348222674909733</v>
      </c>
      <c r="AU317" s="1">
        <v>5.54344138105477E-2</v>
      </c>
      <c r="AV317" s="1">
        <v>0.19423700134860394</v>
      </c>
      <c r="AW317" s="1">
        <v>0.19088965005532876</v>
      </c>
      <c r="AX317" s="1">
        <v>0.39956081572035801</v>
      </c>
      <c r="AY317" s="1">
        <v>0.39232251138396934</v>
      </c>
      <c r="AZ317" s="1">
        <v>0.42467634062210857</v>
      </c>
      <c r="BA317" s="1">
        <v>0.28067546751853689</v>
      </c>
      <c r="BB317" s="35">
        <v>0.46276706396110168</v>
      </c>
    </row>
    <row r="318" spans="1:54" ht="17.25" customHeight="1" x14ac:dyDescent="0.15">
      <c r="A318" s="1" t="s">
        <v>862</v>
      </c>
      <c r="B318" s="1" t="s">
        <v>863</v>
      </c>
      <c r="C318" s="1" t="s">
        <v>864</v>
      </c>
      <c r="D318" s="1">
        <v>7</v>
      </c>
      <c r="E318" s="1">
        <v>7</v>
      </c>
      <c r="G318" s="21" t="s">
        <v>864</v>
      </c>
      <c r="H318" s="1" t="s">
        <v>863</v>
      </c>
      <c r="I318" s="40">
        <v>0.18652103749373217</v>
      </c>
      <c r="J318" s="7">
        <v>1</v>
      </c>
      <c r="K318" s="7">
        <v>1.0169305856493471</v>
      </c>
      <c r="L318" s="7">
        <v>1.4469239769070219</v>
      </c>
      <c r="M318" s="7">
        <v>1.1192496305443651</v>
      </c>
      <c r="N318" s="7">
        <v>1.4136755652363842</v>
      </c>
      <c r="O318" s="7">
        <v>1.5699336354939248</v>
      </c>
      <c r="P318" s="7">
        <v>1.661079564931556</v>
      </c>
      <c r="Q318" s="16">
        <v>0.46819980044264647</v>
      </c>
      <c r="R318" s="16">
        <v>1</v>
      </c>
      <c r="S318" s="16">
        <v>1.4271528030596439</v>
      </c>
      <c r="T318" s="16">
        <v>2.2836708377430579</v>
      </c>
      <c r="U318" s="16">
        <v>1.0511757879472077</v>
      </c>
      <c r="V318" s="16">
        <v>4.5918573970151311</v>
      </c>
      <c r="W318" s="16">
        <v>2.8942859867929784</v>
      </c>
      <c r="X318" s="42">
        <v>1.3316795553252037</v>
      </c>
      <c r="Z318" s="29">
        <v>8.5686546005312295E-2</v>
      </c>
      <c r="AA318" s="13">
        <v>0</v>
      </c>
      <c r="AB318" s="13">
        <v>0.35162103403916756</v>
      </c>
      <c r="AC318" s="13">
        <v>0.43141444421004121</v>
      </c>
      <c r="AD318" s="13">
        <v>7.6972584453333506E-2</v>
      </c>
      <c r="AE318" s="13">
        <v>0.33274224379613476</v>
      </c>
      <c r="AF318" s="13">
        <v>0.91140016488296016</v>
      </c>
      <c r="AG318" s="13">
        <v>0.71653000984589255</v>
      </c>
      <c r="AH318" s="10">
        <v>0.46162074197577846</v>
      </c>
      <c r="AI318" s="10">
        <v>0</v>
      </c>
      <c r="AJ318" s="10">
        <v>1.1807882251036657</v>
      </c>
      <c r="AK318" s="10">
        <v>1.8614197875964815</v>
      </c>
      <c r="AL318" s="10">
        <v>7.2373493380070819E-2</v>
      </c>
      <c r="AM318" s="10">
        <v>5.128030165697921</v>
      </c>
      <c r="AN318" s="10">
        <v>1.7576980233252146</v>
      </c>
      <c r="AO318" s="34">
        <v>0.41757332400271047</v>
      </c>
      <c r="AQ318" s="30">
        <v>1.838993621296046E-3</v>
      </c>
      <c r="AR318" s="35">
        <v>9.2067355474728496E-2</v>
      </c>
      <c r="AS318" s="1">
        <v>0.47056534724150789</v>
      </c>
      <c r="AT318" s="1">
        <v>0.10730820081844283</v>
      </c>
      <c r="AU318" s="1">
        <v>8.2072607185145141E-2</v>
      </c>
      <c r="AV318" s="1">
        <v>0.12557007136717718</v>
      </c>
      <c r="AW318" s="1">
        <v>0.31702823385898582</v>
      </c>
      <c r="AX318" s="1">
        <v>0.30281065392858081</v>
      </c>
      <c r="AY318" s="1">
        <v>0.29746160386568077</v>
      </c>
      <c r="AZ318" s="1">
        <v>0.17737321501456088</v>
      </c>
      <c r="BA318" s="1">
        <v>0.15135105743868071</v>
      </c>
      <c r="BB318" s="35">
        <v>0.26347446297251109</v>
      </c>
    </row>
    <row r="319" spans="1:54" ht="17.25" customHeight="1" x14ac:dyDescent="0.15">
      <c r="A319" s="1" t="s">
        <v>865</v>
      </c>
      <c r="B319" s="1" t="s">
        <v>866</v>
      </c>
      <c r="C319" s="1" t="s">
        <v>867</v>
      </c>
      <c r="D319" s="1">
        <v>15</v>
      </c>
      <c r="E319" s="1">
        <v>15</v>
      </c>
      <c r="G319" s="21" t="s">
        <v>867</v>
      </c>
      <c r="H319" s="1" t="s">
        <v>866</v>
      </c>
      <c r="I319" s="40">
        <v>0.16224647581434851</v>
      </c>
      <c r="J319" s="7">
        <v>1</v>
      </c>
      <c r="K319" s="7">
        <v>0.75287550087667165</v>
      </c>
      <c r="L319" s="7">
        <v>0.97485262521184224</v>
      </c>
      <c r="M319" s="7">
        <v>0.75561125587405842</v>
      </c>
      <c r="N319" s="7">
        <v>0.82310098078290306</v>
      </c>
      <c r="O319" s="7">
        <v>0.73552904896790383</v>
      </c>
      <c r="P319" s="7">
        <v>0.73085578647044136</v>
      </c>
      <c r="Q319" s="16">
        <v>0.12162838352742171</v>
      </c>
      <c r="R319" s="16">
        <v>1</v>
      </c>
      <c r="S319" s="16">
        <v>1.1849639213298411</v>
      </c>
      <c r="T319" s="16">
        <v>1.1437302815226278</v>
      </c>
      <c r="U319" s="16">
        <v>0.99496106407557416</v>
      </c>
      <c r="V319" s="16">
        <v>1.184369844643018</v>
      </c>
      <c r="W319" s="16">
        <v>1.1566545285990553</v>
      </c>
      <c r="X319" s="42">
        <v>1.1931156578825111</v>
      </c>
      <c r="Z319" s="29">
        <v>0.10165072886947459</v>
      </c>
      <c r="AA319" s="13">
        <v>0</v>
      </c>
      <c r="AB319" s="13">
        <v>0.3448131470620841</v>
      </c>
      <c r="AC319" s="13">
        <v>0.2978513622206404</v>
      </c>
      <c r="AD319" s="13">
        <v>0.46561314291822514</v>
      </c>
      <c r="AE319" s="13">
        <v>0.33250803921386157</v>
      </c>
      <c r="AF319" s="13">
        <v>0.13643114554364513</v>
      </c>
      <c r="AG319" s="13">
        <v>0.25957981573263694</v>
      </c>
      <c r="AH319" s="10">
        <v>7.0471876494092089E-2</v>
      </c>
      <c r="AI319" s="10">
        <v>0</v>
      </c>
      <c r="AJ319" s="10">
        <v>0.13822949231851958</v>
      </c>
      <c r="AK319" s="10">
        <v>2.7164760875598281E-2</v>
      </c>
      <c r="AL319" s="10">
        <v>0.12852858405488576</v>
      </c>
      <c r="AM319" s="10">
        <v>0.27925703581797612</v>
      </c>
      <c r="AN319" s="10">
        <v>5.1369899840169035E-2</v>
      </c>
      <c r="AO319" s="34">
        <v>0.23153179496389226</v>
      </c>
      <c r="AQ319" s="30">
        <v>2.4358722537614667E-3</v>
      </c>
      <c r="AR319" s="35">
        <v>1.069372043123772E-3</v>
      </c>
      <c r="AS319" s="1">
        <v>0.17015990801504061</v>
      </c>
      <c r="AT319" s="1">
        <v>0.44857205319377175</v>
      </c>
      <c r="AU319" s="1">
        <v>0.22704017899430612</v>
      </c>
      <c r="AV319" s="1">
        <v>0.10717826994939728</v>
      </c>
      <c r="AW319" s="1">
        <v>0.14457804705546834</v>
      </c>
      <c r="AX319" s="1">
        <v>0.33863985974123956</v>
      </c>
      <c r="AY319" s="1">
        <v>7.3185044699370261E-2</v>
      </c>
      <c r="AZ319" s="1">
        <v>5.8491236368563189E-3</v>
      </c>
      <c r="BA319" s="1">
        <v>0.14270086113843078</v>
      </c>
      <c r="BB319" s="35">
        <v>0.36042431120830776</v>
      </c>
    </row>
    <row r="320" spans="1:54" ht="17.25" customHeight="1" x14ac:dyDescent="0.15">
      <c r="A320" s="1" t="s">
        <v>868</v>
      </c>
      <c r="B320" s="1" t="s">
        <v>869</v>
      </c>
      <c r="C320" s="1" t="s">
        <v>870</v>
      </c>
      <c r="D320" s="1">
        <v>5</v>
      </c>
      <c r="E320" s="1">
        <v>5</v>
      </c>
      <c r="G320" s="21" t="s">
        <v>870</v>
      </c>
      <c r="H320" s="1" t="s">
        <v>869</v>
      </c>
      <c r="I320" s="40">
        <v>1</v>
      </c>
      <c r="J320" s="7">
        <v>1</v>
      </c>
      <c r="K320" s="7">
        <v>1</v>
      </c>
      <c r="L320" s="7">
        <v>1</v>
      </c>
      <c r="M320" s="7">
        <v>1</v>
      </c>
      <c r="N320" s="7">
        <v>1</v>
      </c>
      <c r="O320" s="7">
        <v>1</v>
      </c>
      <c r="P320" s="7">
        <v>1</v>
      </c>
      <c r="Q320" s="16">
        <v>0.80302510084115442</v>
      </c>
      <c r="R320" s="16">
        <v>1</v>
      </c>
      <c r="S320" s="16">
        <v>1.0013056208840585</v>
      </c>
      <c r="T320" s="16">
        <v>1.0102211984503506</v>
      </c>
      <c r="U320" s="16">
        <v>1.0634661697640602</v>
      </c>
      <c r="V320" s="16">
        <v>1.0065402859404824</v>
      </c>
      <c r="W320" s="16">
        <v>1.015865667185226</v>
      </c>
      <c r="X320" s="42">
        <v>1.02321583869813</v>
      </c>
      <c r="Z320" s="29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  <c r="AH320" s="10">
        <v>0.34117053315887663</v>
      </c>
      <c r="AI320" s="10">
        <v>0</v>
      </c>
      <c r="AJ320" s="10">
        <v>2.261401706612317E-3</v>
      </c>
      <c r="AK320" s="10">
        <v>1.7703635030251571E-2</v>
      </c>
      <c r="AL320" s="10">
        <v>8.9754718032206984E-2</v>
      </c>
      <c r="AM320" s="10">
        <v>9.2493610788282731E-3</v>
      </c>
      <c r="AN320" s="10">
        <v>2.2437441709444495E-2</v>
      </c>
      <c r="AO320" s="34">
        <v>4.0211012165484804E-2</v>
      </c>
      <c r="AQ320" s="30" t="e">
        <v>#DIV/0!</v>
      </c>
      <c r="AR320" s="35">
        <v>0.21132486540518708</v>
      </c>
      <c r="AS320" s="1" t="e">
        <v>#DIV/0!</v>
      </c>
      <c r="AT320" s="1" t="e">
        <v>#DIV/0!</v>
      </c>
      <c r="AU320" s="1" t="e">
        <v>#DIV/0!</v>
      </c>
      <c r="AV320" s="1" t="e">
        <v>#DIV/0!</v>
      </c>
      <c r="AW320" s="1" t="e">
        <v>#DIV/0!</v>
      </c>
      <c r="AX320" s="1" t="e">
        <v>#DIV/0!</v>
      </c>
      <c r="AY320" s="1">
        <v>0.21132486540518708</v>
      </c>
      <c r="AZ320" s="1">
        <v>0.21132486540518708</v>
      </c>
      <c r="BA320" s="1">
        <v>0.21132486540518652</v>
      </c>
      <c r="BB320" s="35">
        <v>0.21132486540518602</v>
      </c>
    </row>
    <row r="321" spans="1:54" ht="17.25" customHeight="1" x14ac:dyDescent="0.15">
      <c r="A321" s="1" t="s">
        <v>871</v>
      </c>
      <c r="B321" s="1" t="s">
        <v>872</v>
      </c>
      <c r="C321" s="1" t="s">
        <v>873</v>
      </c>
      <c r="D321" s="1">
        <v>1</v>
      </c>
      <c r="E321" s="1">
        <v>1</v>
      </c>
      <c r="G321" s="21" t="s">
        <v>873</v>
      </c>
      <c r="H321" s="1" t="s">
        <v>872</v>
      </c>
      <c r="I321" s="40">
        <v>1</v>
      </c>
      <c r="J321" s="7">
        <v>1</v>
      </c>
      <c r="K321" s="7">
        <v>1</v>
      </c>
      <c r="L321" s="7">
        <v>1</v>
      </c>
      <c r="M321" s="7">
        <v>1</v>
      </c>
      <c r="N321" s="7">
        <v>1</v>
      </c>
      <c r="O321" s="7">
        <v>1.1136008446468297</v>
      </c>
      <c r="P321" s="7">
        <v>1</v>
      </c>
      <c r="Q321" s="16">
        <v>1</v>
      </c>
      <c r="R321" s="16">
        <v>1</v>
      </c>
      <c r="S321" s="16">
        <v>1</v>
      </c>
      <c r="T321" s="16">
        <v>1</v>
      </c>
      <c r="U321" s="16">
        <v>1</v>
      </c>
      <c r="V321" s="16">
        <v>1</v>
      </c>
      <c r="W321" s="16">
        <v>1</v>
      </c>
      <c r="X321" s="42">
        <v>1</v>
      </c>
      <c r="Z321" s="29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0.16065585519658301</v>
      </c>
      <c r="AG321" s="13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34">
        <v>0</v>
      </c>
      <c r="AQ321" s="30" t="e">
        <v>#DIV/0!</v>
      </c>
      <c r="AR321" s="35" t="e">
        <v>#DIV/0!</v>
      </c>
      <c r="AS321" s="1" t="e">
        <v>#DIV/0!</v>
      </c>
      <c r="AT321" s="1" t="e">
        <v>#DIV/0!</v>
      </c>
      <c r="AU321" s="1" t="e">
        <v>#DIV/0!</v>
      </c>
      <c r="AV321" s="1" t="e">
        <v>#DIV/0!</v>
      </c>
      <c r="AW321" s="1" t="e">
        <v>#DIV/0!</v>
      </c>
      <c r="AX321" s="1" t="e">
        <v>#DIV/0!</v>
      </c>
      <c r="AY321" s="1" t="e">
        <v>#DIV/0!</v>
      </c>
      <c r="AZ321" s="1" t="e">
        <v>#DIV/0!</v>
      </c>
      <c r="BA321" s="1" t="e">
        <v>#DIV/0!</v>
      </c>
      <c r="BB321" s="35" t="e">
        <v>#DIV/0!</v>
      </c>
    </row>
    <row r="322" spans="1:54" ht="17.25" customHeight="1" x14ac:dyDescent="0.15">
      <c r="A322" s="1" t="s">
        <v>874</v>
      </c>
      <c r="B322" s="1" t="s">
        <v>875</v>
      </c>
      <c r="C322" s="1" t="s">
        <v>876</v>
      </c>
      <c r="D322" s="1">
        <v>2</v>
      </c>
      <c r="E322" s="1">
        <v>2</v>
      </c>
      <c r="G322" s="21" t="s">
        <v>876</v>
      </c>
      <c r="H322" s="1" t="s">
        <v>875</v>
      </c>
      <c r="I322" s="40">
        <v>1</v>
      </c>
      <c r="J322" s="7">
        <v>1</v>
      </c>
      <c r="K322" s="7">
        <v>1</v>
      </c>
      <c r="L322" s="7">
        <v>1</v>
      </c>
      <c r="M322" s="7">
        <v>1</v>
      </c>
      <c r="N322" s="7">
        <v>1</v>
      </c>
      <c r="O322" s="7">
        <v>1</v>
      </c>
      <c r="P322" s="7">
        <v>1</v>
      </c>
      <c r="Q322" s="16">
        <v>1</v>
      </c>
      <c r="R322" s="16">
        <v>1</v>
      </c>
      <c r="S322" s="16">
        <v>1</v>
      </c>
      <c r="T322" s="16">
        <v>1</v>
      </c>
      <c r="U322" s="16">
        <v>1</v>
      </c>
      <c r="V322" s="16">
        <v>1.4183097245491376</v>
      </c>
      <c r="W322" s="16">
        <v>1</v>
      </c>
      <c r="X322" s="42">
        <v>1</v>
      </c>
      <c r="Z322" s="29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0.59157928572994334</v>
      </c>
      <c r="AN322" s="10">
        <v>0</v>
      </c>
      <c r="AO322" s="34">
        <v>0</v>
      </c>
      <c r="AQ322" s="30" t="e">
        <v>#DIV/0!</v>
      </c>
      <c r="AR322" s="35" t="e">
        <v>#DIV/0!</v>
      </c>
      <c r="AS322" s="1" t="e">
        <v>#DIV/0!</v>
      </c>
      <c r="AT322" s="1" t="e">
        <v>#DIV/0!</v>
      </c>
      <c r="AU322" s="1" t="e">
        <v>#DIV/0!</v>
      </c>
      <c r="AV322" s="1" t="e">
        <v>#DIV/0!</v>
      </c>
      <c r="AW322" s="1" t="e">
        <v>#DIV/0!</v>
      </c>
      <c r="AX322" s="1" t="e">
        <v>#DIV/0!</v>
      </c>
      <c r="AY322" s="1" t="e">
        <v>#DIV/0!</v>
      </c>
      <c r="AZ322" s="1" t="e">
        <v>#DIV/0!</v>
      </c>
      <c r="BA322" s="1" t="e">
        <v>#DIV/0!</v>
      </c>
      <c r="BB322" s="35" t="e">
        <v>#DIV/0!</v>
      </c>
    </row>
    <row r="323" spans="1:54" ht="17.25" customHeight="1" x14ac:dyDescent="0.15">
      <c r="A323" s="1" t="s">
        <v>877</v>
      </c>
      <c r="B323" s="1" t="s">
        <v>878</v>
      </c>
      <c r="C323" s="1" t="s">
        <v>879</v>
      </c>
      <c r="D323" s="1">
        <v>9</v>
      </c>
      <c r="E323" s="1">
        <v>9</v>
      </c>
      <c r="G323" s="21" t="s">
        <v>879</v>
      </c>
      <c r="H323" s="1" t="s">
        <v>878</v>
      </c>
      <c r="I323" s="40">
        <v>8.9284728050353632E-2</v>
      </c>
      <c r="J323" s="7">
        <v>1</v>
      </c>
      <c r="K323" s="7">
        <v>0.83326251365144388</v>
      </c>
      <c r="L323" s="7">
        <v>0.9775155713378606</v>
      </c>
      <c r="M323" s="7">
        <v>0.96162219157288431</v>
      </c>
      <c r="N323" s="7">
        <v>0.75359850866947353</v>
      </c>
      <c r="O323" s="7">
        <v>1.1640326048434733</v>
      </c>
      <c r="P323" s="7">
        <v>0.91106178604805998</v>
      </c>
      <c r="Q323" s="16">
        <v>1</v>
      </c>
      <c r="R323" s="16">
        <v>1</v>
      </c>
      <c r="S323" s="16">
        <v>1</v>
      </c>
      <c r="T323" s="16">
        <v>1</v>
      </c>
      <c r="U323" s="16">
        <v>1</v>
      </c>
      <c r="V323" s="16">
        <v>1</v>
      </c>
      <c r="W323" s="16">
        <v>1</v>
      </c>
      <c r="X323" s="42">
        <v>1</v>
      </c>
      <c r="Z323" s="29">
        <v>1.1250175329555141E-2</v>
      </c>
      <c r="AA323" s="13">
        <v>0</v>
      </c>
      <c r="AB323" s="13">
        <v>0.18950167949983868</v>
      </c>
      <c r="AC323" s="13">
        <v>0.16213630675942847</v>
      </c>
      <c r="AD323" s="13">
        <v>1.819535634612628E-2</v>
      </c>
      <c r="AE323" s="13">
        <v>0.1431117026866823</v>
      </c>
      <c r="AF323" s="13">
        <v>0.12536848530940931</v>
      </c>
      <c r="AG323" s="13">
        <v>0.12868824355504585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34">
        <v>0</v>
      </c>
      <c r="AQ323" s="30">
        <v>2.5431323209045954E-5</v>
      </c>
      <c r="AR323" s="35" t="e">
        <v>#DIV/0!</v>
      </c>
      <c r="AS323" s="1">
        <v>0.13349345812948571</v>
      </c>
      <c r="AT323" s="1">
        <v>0.41627755481718898</v>
      </c>
      <c r="AU323" s="1">
        <v>4.822597730902628E-2</v>
      </c>
      <c r="AV323" s="1">
        <v>0.17696568349734332</v>
      </c>
      <c r="AW323" s="1">
        <v>0.15060508074913254</v>
      </c>
      <c r="AX323" s="1">
        <v>0.11796810194835444</v>
      </c>
      <c r="AY323" s="1" t="e">
        <v>#DIV/0!</v>
      </c>
      <c r="AZ323" s="1" t="e">
        <v>#DIV/0!</v>
      </c>
      <c r="BA323" s="1" t="e">
        <v>#DIV/0!</v>
      </c>
      <c r="BB323" s="35" t="e">
        <v>#DIV/0!</v>
      </c>
    </row>
    <row r="324" spans="1:54" ht="17.25" customHeight="1" x14ac:dyDescent="0.15">
      <c r="A324" s="1" t="s">
        <v>880</v>
      </c>
      <c r="B324" s="1" t="s">
        <v>881</v>
      </c>
      <c r="C324" s="1" t="s">
        <v>882</v>
      </c>
      <c r="D324" s="1">
        <v>15</v>
      </c>
      <c r="E324" s="1">
        <v>1</v>
      </c>
      <c r="G324" s="21" t="s">
        <v>882</v>
      </c>
      <c r="H324" s="1" t="s">
        <v>881</v>
      </c>
      <c r="I324" s="40">
        <v>1</v>
      </c>
      <c r="J324" s="7">
        <v>1</v>
      </c>
      <c r="K324" s="7">
        <v>1</v>
      </c>
      <c r="L324" s="7">
        <v>1</v>
      </c>
      <c r="M324" s="7">
        <v>1</v>
      </c>
      <c r="N324" s="7">
        <v>1</v>
      </c>
      <c r="O324" s="7">
        <v>1</v>
      </c>
      <c r="P324" s="7">
        <v>1</v>
      </c>
      <c r="Q324" s="16">
        <v>1</v>
      </c>
      <c r="R324" s="16">
        <v>1</v>
      </c>
      <c r="S324" s="16">
        <v>9.3737545554946067</v>
      </c>
      <c r="T324" s="16">
        <v>10.24293156364933</v>
      </c>
      <c r="U324" s="16">
        <v>13.218427148432729</v>
      </c>
      <c r="V324" s="16">
        <v>14.381861372063788</v>
      </c>
      <c r="W324" s="16">
        <v>16.78525995776798</v>
      </c>
      <c r="X324" s="42">
        <v>9.6764730222539441</v>
      </c>
      <c r="Z324" s="29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  <c r="AH324" s="10">
        <v>0</v>
      </c>
      <c r="AI324" s="10">
        <v>0</v>
      </c>
      <c r="AJ324" s="10">
        <v>14.503768340228</v>
      </c>
      <c r="AK324" s="10">
        <v>16.009227079122688</v>
      </c>
      <c r="AL324" s="10">
        <v>17.279465384181186</v>
      </c>
      <c r="AM324" s="10">
        <v>18.924809842169246</v>
      </c>
      <c r="AN324" s="10">
        <v>22.323728717860426</v>
      </c>
      <c r="AO324" s="34">
        <v>15.028092105044522</v>
      </c>
      <c r="AQ324" s="30" t="e">
        <v>#DIV/0!</v>
      </c>
      <c r="AR324" s="35" t="e">
        <v>#DIV/0!</v>
      </c>
      <c r="AS324" s="1" t="e">
        <v>#DIV/0!</v>
      </c>
      <c r="AT324" s="1" t="e">
        <v>#DIV/0!</v>
      </c>
      <c r="AU324" s="1" t="e">
        <v>#DIV/0!</v>
      </c>
      <c r="AV324" s="1" t="e">
        <v>#DIV/0!</v>
      </c>
      <c r="AW324" s="1" t="e">
        <v>#DIV/0!</v>
      </c>
      <c r="AX324" s="1" t="e">
        <v>#DIV/0!</v>
      </c>
      <c r="AY324" s="1">
        <v>0.21132486540518708</v>
      </c>
      <c r="AZ324" s="1">
        <v>0.21132486540518708</v>
      </c>
      <c r="BA324" s="1">
        <v>0.21132486540518708</v>
      </c>
      <c r="BB324" s="35">
        <v>0.21132486540519457</v>
      </c>
    </row>
    <row r="325" spans="1:54" ht="17.25" customHeight="1" x14ac:dyDescent="0.15">
      <c r="A325" s="1" t="s">
        <v>883</v>
      </c>
      <c r="B325" s="1" t="s">
        <v>884</v>
      </c>
      <c r="C325" s="1" t="s">
        <v>885</v>
      </c>
      <c r="D325" s="1">
        <v>5</v>
      </c>
      <c r="E325" s="1">
        <v>2</v>
      </c>
      <c r="G325" s="21" t="s">
        <v>885</v>
      </c>
      <c r="H325" s="1" t="s">
        <v>884</v>
      </c>
      <c r="I325" s="40">
        <v>1</v>
      </c>
      <c r="J325" s="7">
        <v>1</v>
      </c>
      <c r="K325" s="7">
        <v>2.4428808579208421</v>
      </c>
      <c r="L325" s="7">
        <v>1</v>
      </c>
      <c r="M325" s="7">
        <v>1</v>
      </c>
      <c r="N325" s="7">
        <v>1</v>
      </c>
      <c r="O325" s="7">
        <v>1</v>
      </c>
      <c r="P325" s="7">
        <v>1</v>
      </c>
      <c r="Q325" s="16">
        <v>1</v>
      </c>
      <c r="R325" s="16">
        <v>1</v>
      </c>
      <c r="S325" s="16">
        <v>1</v>
      </c>
      <c r="T325" s="16">
        <v>1</v>
      </c>
      <c r="U325" s="16">
        <v>1</v>
      </c>
      <c r="V325" s="16">
        <v>1</v>
      </c>
      <c r="W325" s="16">
        <v>1</v>
      </c>
      <c r="X325" s="42">
        <v>1</v>
      </c>
      <c r="Z325" s="29">
        <v>0</v>
      </c>
      <c r="AA325" s="13">
        <v>0</v>
      </c>
      <c r="AB325" s="13">
        <v>2.4991429551874691</v>
      </c>
      <c r="AC325" s="13">
        <v>0</v>
      </c>
      <c r="AD325" s="13">
        <v>0</v>
      </c>
      <c r="AE325" s="13">
        <v>0</v>
      </c>
      <c r="AF325" s="13">
        <v>0</v>
      </c>
      <c r="AG325" s="13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34">
        <v>0</v>
      </c>
      <c r="AQ325" s="30" t="e">
        <v>#DIV/0!</v>
      </c>
      <c r="AR325" s="35" t="e">
        <v>#DIV/0!</v>
      </c>
      <c r="AS325" s="1">
        <v>0.21132486540518708</v>
      </c>
      <c r="AT325" s="1" t="e">
        <v>#DIV/0!</v>
      </c>
      <c r="AU325" s="1" t="e">
        <v>#DIV/0!</v>
      </c>
      <c r="AV325" s="1" t="e">
        <v>#DIV/0!</v>
      </c>
      <c r="AW325" s="1" t="e">
        <v>#DIV/0!</v>
      </c>
      <c r="AX325" s="1" t="e">
        <v>#DIV/0!</v>
      </c>
      <c r="AY325" s="1" t="e">
        <v>#DIV/0!</v>
      </c>
      <c r="AZ325" s="1" t="e">
        <v>#DIV/0!</v>
      </c>
      <c r="BA325" s="1" t="e">
        <v>#DIV/0!</v>
      </c>
      <c r="BB325" s="35" t="e">
        <v>#DIV/0!</v>
      </c>
    </row>
    <row r="326" spans="1:54" ht="17.25" customHeight="1" x14ac:dyDescent="0.15">
      <c r="A326" s="1" t="s">
        <v>886</v>
      </c>
      <c r="B326" s="1" t="s">
        <v>887</v>
      </c>
      <c r="C326" s="1" t="s">
        <v>888</v>
      </c>
      <c r="D326" s="1">
        <v>3</v>
      </c>
      <c r="E326" s="1">
        <v>1</v>
      </c>
      <c r="G326" s="21" t="s">
        <v>888</v>
      </c>
      <c r="H326" s="1" t="s">
        <v>887</v>
      </c>
      <c r="I326" s="40">
        <v>1</v>
      </c>
      <c r="J326" s="7">
        <v>1</v>
      </c>
      <c r="K326" s="7">
        <v>1</v>
      </c>
      <c r="L326" s="7">
        <v>1.2272680523871895</v>
      </c>
      <c r="M326" s="7">
        <v>1</v>
      </c>
      <c r="N326" s="7">
        <v>1</v>
      </c>
      <c r="O326" s="7">
        <v>1</v>
      </c>
      <c r="P326" s="7">
        <v>1</v>
      </c>
      <c r="Q326" s="16">
        <v>1</v>
      </c>
      <c r="R326" s="16">
        <v>1</v>
      </c>
      <c r="S326" s="16">
        <v>1</v>
      </c>
      <c r="T326" s="16">
        <v>1</v>
      </c>
      <c r="U326" s="16">
        <v>1</v>
      </c>
      <c r="V326" s="16">
        <v>1</v>
      </c>
      <c r="W326" s="16">
        <v>1</v>
      </c>
      <c r="X326" s="42">
        <v>1</v>
      </c>
      <c r="Z326" s="29">
        <v>0</v>
      </c>
      <c r="AA326" s="13">
        <v>0</v>
      </c>
      <c r="AB326" s="13">
        <v>0</v>
      </c>
      <c r="AC326" s="13">
        <v>0.39363981367183781</v>
      </c>
      <c r="AD326" s="13">
        <v>0</v>
      </c>
      <c r="AE326" s="13">
        <v>0</v>
      </c>
      <c r="AF326" s="13">
        <v>0</v>
      </c>
      <c r="AG326" s="13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34">
        <v>0</v>
      </c>
      <c r="AQ326" s="30" t="e">
        <v>#DIV/0!</v>
      </c>
      <c r="AR326" s="35" t="e">
        <v>#DIV/0!</v>
      </c>
      <c r="AS326" s="1" t="e">
        <v>#DIV/0!</v>
      </c>
      <c r="AT326" s="1">
        <v>0.21132486540518725</v>
      </c>
      <c r="AU326" s="1" t="e">
        <v>#DIV/0!</v>
      </c>
      <c r="AV326" s="1" t="e">
        <v>#DIV/0!</v>
      </c>
      <c r="AW326" s="1">
        <v>0.21132486540518725</v>
      </c>
      <c r="AX326" s="1" t="e">
        <v>#DIV/0!</v>
      </c>
      <c r="AY326" s="1" t="e">
        <v>#DIV/0!</v>
      </c>
      <c r="AZ326" s="1" t="e">
        <v>#DIV/0!</v>
      </c>
      <c r="BA326" s="1" t="e">
        <v>#DIV/0!</v>
      </c>
      <c r="BB326" s="35" t="e">
        <v>#DIV/0!</v>
      </c>
    </row>
    <row r="327" spans="1:54" ht="17.25" customHeight="1" x14ac:dyDescent="0.15">
      <c r="A327" s="1" t="s">
        <v>889</v>
      </c>
      <c r="B327" s="1" t="s">
        <v>890</v>
      </c>
      <c r="C327" s="1" t="s">
        <v>891</v>
      </c>
      <c r="D327" s="1">
        <v>13</v>
      </c>
      <c r="E327" s="1">
        <v>13</v>
      </c>
      <c r="G327" s="21" t="s">
        <v>891</v>
      </c>
      <c r="H327" s="1" t="s">
        <v>890</v>
      </c>
      <c r="I327" s="40">
        <v>2.1910794539133382</v>
      </c>
      <c r="J327" s="7">
        <v>1</v>
      </c>
      <c r="K327" s="7">
        <v>3.5256865658945551</v>
      </c>
      <c r="L327" s="7">
        <v>1.639851049787735</v>
      </c>
      <c r="M327" s="7">
        <v>1.7575896104820343</v>
      </c>
      <c r="N327" s="7">
        <v>3.071902152033724</v>
      </c>
      <c r="O327" s="7">
        <v>1</v>
      </c>
      <c r="P327" s="7">
        <v>2.5631323146508187</v>
      </c>
      <c r="Q327" s="16">
        <v>3.4103165329826113</v>
      </c>
      <c r="R327" s="16">
        <v>1</v>
      </c>
      <c r="S327" s="16">
        <v>1.6981936537150919</v>
      </c>
      <c r="T327" s="16">
        <v>1.545264898447374</v>
      </c>
      <c r="U327" s="16">
        <v>1</v>
      </c>
      <c r="V327" s="16">
        <v>2.1926640416463581</v>
      </c>
      <c r="W327" s="16">
        <v>1.529782849652715</v>
      </c>
      <c r="X327" s="42">
        <v>1.3334737762689777</v>
      </c>
      <c r="Z327" s="29">
        <v>2.0630101300292947</v>
      </c>
      <c r="AA327" s="13">
        <v>0</v>
      </c>
      <c r="AB327" s="13">
        <v>3.1759791510062154</v>
      </c>
      <c r="AC327" s="13">
        <v>1.1082545275086411</v>
      </c>
      <c r="AD327" s="13">
        <v>1.0713935018566432</v>
      </c>
      <c r="AE327" s="13">
        <v>1.8237795372712327</v>
      </c>
      <c r="AF327" s="13">
        <v>0</v>
      </c>
      <c r="AG327" s="13">
        <v>1.3987600082646876</v>
      </c>
      <c r="AH327" s="10">
        <v>4.0400762954438871</v>
      </c>
      <c r="AI327" s="10">
        <v>0</v>
      </c>
      <c r="AJ327" s="10">
        <v>1.2093068817566903</v>
      </c>
      <c r="AK327" s="10">
        <v>0.94442650769473646</v>
      </c>
      <c r="AL327" s="10">
        <v>0</v>
      </c>
      <c r="AM327" s="10">
        <v>1.6866816630509898</v>
      </c>
      <c r="AN327" s="10">
        <v>0.7492260910915356</v>
      </c>
      <c r="AO327" s="34">
        <v>0.57759352348972526</v>
      </c>
      <c r="AQ327" s="30">
        <v>0.21132486540518708</v>
      </c>
      <c r="AR327" s="35">
        <v>0.20501389480784737</v>
      </c>
      <c r="AS327" s="1">
        <v>0.15113834774859602</v>
      </c>
      <c r="AT327" s="1">
        <v>0.21132486540518719</v>
      </c>
      <c r="AU327" s="1">
        <v>9.398582135914435E-2</v>
      </c>
      <c r="AV327" s="1">
        <v>9.627906596084973E-2</v>
      </c>
      <c r="AW327" s="1">
        <v>0.20361728701303466</v>
      </c>
      <c r="AX327" s="1">
        <v>9.198206629395167E-2</v>
      </c>
      <c r="AY327" s="1">
        <v>0.21132486540518708</v>
      </c>
      <c r="AZ327" s="1">
        <v>0.21132486540518719</v>
      </c>
      <c r="BA327" s="1">
        <v>0.21132486540518708</v>
      </c>
      <c r="BB327" s="35">
        <v>0.21132486540518752</v>
      </c>
    </row>
    <row r="328" spans="1:54" ht="17.25" customHeight="1" x14ac:dyDescent="0.15">
      <c r="A328" s="1" t="s">
        <v>892</v>
      </c>
      <c r="B328" s="1" t="s">
        <v>893</v>
      </c>
      <c r="C328" s="1" t="s">
        <v>894</v>
      </c>
      <c r="D328" s="1">
        <v>3</v>
      </c>
      <c r="E328" s="1">
        <v>3</v>
      </c>
      <c r="G328" s="21" t="s">
        <v>894</v>
      </c>
      <c r="H328" s="1" t="s">
        <v>893</v>
      </c>
      <c r="I328" s="40">
        <v>0.7726533895323846</v>
      </c>
      <c r="J328" s="7">
        <v>1</v>
      </c>
      <c r="K328" s="7">
        <v>0.7726533895323846</v>
      </c>
      <c r="L328" s="7">
        <v>1.0559424761431211</v>
      </c>
      <c r="M328" s="7">
        <v>2.1245651519858235</v>
      </c>
      <c r="N328" s="7">
        <v>0.7726533895323846</v>
      </c>
      <c r="O328" s="7">
        <v>3.0961675492103891</v>
      </c>
      <c r="P328" s="7">
        <v>1.7523810255469605</v>
      </c>
      <c r="Q328" s="16">
        <v>1</v>
      </c>
      <c r="R328" s="16">
        <v>1</v>
      </c>
      <c r="S328" s="16">
        <v>1</v>
      </c>
      <c r="T328" s="16">
        <v>1</v>
      </c>
      <c r="U328" s="16">
        <v>1</v>
      </c>
      <c r="V328" s="16">
        <v>1</v>
      </c>
      <c r="W328" s="16">
        <v>1</v>
      </c>
      <c r="X328" s="42">
        <v>1</v>
      </c>
      <c r="Z328" s="29">
        <v>0.3937758802584802</v>
      </c>
      <c r="AA328" s="13">
        <v>0</v>
      </c>
      <c r="AB328" s="13">
        <v>0.3937758802584802</v>
      </c>
      <c r="AC328" s="13">
        <v>9.6895210981095534E-2</v>
      </c>
      <c r="AD328" s="13">
        <v>2.5549252693590767</v>
      </c>
      <c r="AE328" s="13">
        <v>0.3937758802584802</v>
      </c>
      <c r="AF328" s="13">
        <v>3.9289785567482682</v>
      </c>
      <c r="AG328" s="13">
        <v>1.924284656144605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34">
        <v>0</v>
      </c>
      <c r="AQ328" s="30">
        <v>0.21132486540518708</v>
      </c>
      <c r="AR328" s="35" t="e">
        <v>#DIV/0!</v>
      </c>
      <c r="AS328" s="1">
        <v>0.21132486540518708</v>
      </c>
      <c r="AT328" s="1">
        <v>0.21132486540518708</v>
      </c>
      <c r="AU328" s="1">
        <v>0.21132486540518708</v>
      </c>
      <c r="AV328" s="1">
        <v>0.2840501285382494</v>
      </c>
      <c r="AW328" s="1">
        <v>0.30287092895082601</v>
      </c>
      <c r="AX328" s="1">
        <v>0.21132486540518708</v>
      </c>
      <c r="AY328" s="1" t="e">
        <v>#DIV/0!</v>
      </c>
      <c r="AZ328" s="1" t="e">
        <v>#DIV/0!</v>
      </c>
      <c r="BA328" s="1" t="e">
        <v>#DIV/0!</v>
      </c>
      <c r="BB328" s="35" t="e">
        <v>#DIV/0!</v>
      </c>
    </row>
    <row r="329" spans="1:54" ht="17.25" customHeight="1" x14ac:dyDescent="0.15">
      <c r="A329" s="1" t="s">
        <v>895</v>
      </c>
      <c r="B329" s="1" t="s">
        <v>896</v>
      </c>
      <c r="C329" s="1" t="s">
        <v>897</v>
      </c>
      <c r="D329" s="1">
        <v>3</v>
      </c>
      <c r="E329" s="1">
        <v>3</v>
      </c>
      <c r="G329" s="21" t="s">
        <v>897</v>
      </c>
      <c r="H329" s="1" t="s">
        <v>896</v>
      </c>
      <c r="I329" s="40">
        <v>0.74583984738771303</v>
      </c>
      <c r="J329" s="7">
        <v>1</v>
      </c>
      <c r="K329" s="7">
        <v>1.0035612546289983</v>
      </c>
      <c r="L329" s="7">
        <v>1.1644431504296486</v>
      </c>
      <c r="M329" s="7">
        <v>3.453464498130816</v>
      </c>
      <c r="N329" s="7">
        <v>0.97860389861608643</v>
      </c>
      <c r="O329" s="7">
        <v>1.307758149483202</v>
      </c>
      <c r="P329" s="7">
        <v>1.2220984918761308</v>
      </c>
      <c r="Q329" s="16">
        <v>0.71682340936297229</v>
      </c>
      <c r="R329" s="16">
        <v>1</v>
      </c>
      <c r="S329" s="16">
        <v>0.95214251927424842</v>
      </c>
      <c r="T329" s="16">
        <v>1.0082563705161707</v>
      </c>
      <c r="U329" s="16">
        <v>0.57523511404445848</v>
      </c>
      <c r="V329" s="16">
        <v>0.57523511404445848</v>
      </c>
      <c r="W329" s="16">
        <v>0.57523511404445848</v>
      </c>
      <c r="X329" s="42">
        <v>0.71682340936297229</v>
      </c>
      <c r="Z329" s="29">
        <v>0.44021829758394071</v>
      </c>
      <c r="AA329" s="13">
        <v>0</v>
      </c>
      <c r="AB329" s="13">
        <v>6.1682739561149599E-3</v>
      </c>
      <c r="AC329" s="13">
        <v>0.28482389150084259</v>
      </c>
      <c r="AD329" s="13">
        <v>3.3058582866244648</v>
      </c>
      <c r="AE329" s="13">
        <v>3.7059134680833009E-2</v>
      </c>
      <c r="AF329" s="13">
        <v>0.43523574892999145</v>
      </c>
      <c r="AG329" s="13">
        <v>0.38468587221388151</v>
      </c>
      <c r="AH329" s="10">
        <v>0.49047624249746519</v>
      </c>
      <c r="AI329" s="10">
        <v>0</v>
      </c>
      <c r="AJ329" s="10">
        <v>8.2891588139249864E-2</v>
      </c>
      <c r="AK329" s="10">
        <v>1.4300453220121414E-2</v>
      </c>
      <c r="AL329" s="10">
        <v>0.60070826253818788</v>
      </c>
      <c r="AM329" s="10">
        <v>0.60070826253818788</v>
      </c>
      <c r="AN329" s="10">
        <v>0.60070826253818788</v>
      </c>
      <c r="AO329" s="34">
        <v>0.49047624249746519</v>
      </c>
      <c r="AQ329" s="30">
        <v>0.21132486540518708</v>
      </c>
      <c r="AR329" s="35">
        <v>0.21132486540518708</v>
      </c>
      <c r="AS329" s="1">
        <v>0.21132486540519113</v>
      </c>
      <c r="AT329" s="1">
        <v>0.21132486540518708</v>
      </c>
      <c r="AU329" s="1">
        <v>0.2113248654051868</v>
      </c>
      <c r="AV329" s="1">
        <v>0.21132486540518708</v>
      </c>
      <c r="AW329" s="1">
        <v>0.21132486540518741</v>
      </c>
      <c r="AX329" s="1">
        <v>0.21132486540518708</v>
      </c>
      <c r="AY329" s="1">
        <v>0.2113248654051868</v>
      </c>
      <c r="AZ329" s="1">
        <v>0.21132486540518886</v>
      </c>
      <c r="BA329" s="1">
        <v>0.21132486540518708</v>
      </c>
      <c r="BB329" s="35">
        <v>0.21132486540518719</v>
      </c>
    </row>
    <row r="330" spans="1:54" ht="17.25" customHeight="1" x14ac:dyDescent="0.15">
      <c r="A330" s="1" t="s">
        <v>898</v>
      </c>
      <c r="B330" s="1" t="s">
        <v>899</v>
      </c>
      <c r="C330" s="1" t="s">
        <v>900</v>
      </c>
      <c r="D330" s="1">
        <v>2</v>
      </c>
      <c r="E330" s="1">
        <v>2</v>
      </c>
      <c r="G330" s="21" t="s">
        <v>900</v>
      </c>
      <c r="H330" s="1" t="s">
        <v>899</v>
      </c>
      <c r="I330" s="40">
        <v>1</v>
      </c>
      <c r="J330" s="7">
        <v>1</v>
      </c>
      <c r="K330" s="7">
        <v>1.7363330373614871</v>
      </c>
      <c r="L330" s="7">
        <v>1</v>
      </c>
      <c r="M330" s="7">
        <v>1</v>
      </c>
      <c r="N330" s="7">
        <v>1</v>
      </c>
      <c r="O330" s="7">
        <v>1</v>
      </c>
      <c r="P330" s="7">
        <v>1</v>
      </c>
      <c r="Q330" s="16">
        <v>1</v>
      </c>
      <c r="R330" s="16">
        <v>1</v>
      </c>
      <c r="S330" s="16">
        <v>1</v>
      </c>
      <c r="T330" s="16">
        <v>1</v>
      </c>
      <c r="U330" s="16">
        <v>1</v>
      </c>
      <c r="V330" s="16">
        <v>1</v>
      </c>
      <c r="W330" s="16">
        <v>1</v>
      </c>
      <c r="X330" s="42">
        <v>1</v>
      </c>
      <c r="Z330" s="29">
        <v>0</v>
      </c>
      <c r="AA330" s="13">
        <v>0</v>
      </c>
      <c r="AB330" s="13">
        <v>1.2753662320016084</v>
      </c>
      <c r="AC330" s="13">
        <v>0</v>
      </c>
      <c r="AD330" s="13">
        <v>0</v>
      </c>
      <c r="AE330" s="13">
        <v>0</v>
      </c>
      <c r="AF330" s="13">
        <v>0</v>
      </c>
      <c r="AG330" s="13">
        <v>0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34">
        <v>0</v>
      </c>
      <c r="AQ330" s="30" t="e">
        <v>#DIV/0!</v>
      </c>
      <c r="AR330" s="35" t="e">
        <v>#DIV/0!</v>
      </c>
      <c r="AS330" s="1">
        <v>0.21132486540518708</v>
      </c>
      <c r="AT330" s="1" t="e">
        <v>#DIV/0!</v>
      </c>
      <c r="AU330" s="1" t="e">
        <v>#DIV/0!</v>
      </c>
      <c r="AV330" s="1" t="e">
        <v>#DIV/0!</v>
      </c>
      <c r="AW330" s="1" t="e">
        <v>#DIV/0!</v>
      </c>
      <c r="AX330" s="1" t="e">
        <v>#DIV/0!</v>
      </c>
      <c r="AY330" s="1" t="e">
        <v>#DIV/0!</v>
      </c>
      <c r="AZ330" s="1" t="e">
        <v>#DIV/0!</v>
      </c>
      <c r="BA330" s="1" t="e">
        <v>#DIV/0!</v>
      </c>
      <c r="BB330" s="35" t="e">
        <v>#DIV/0!</v>
      </c>
    </row>
    <row r="331" spans="1:54" ht="17.25" customHeight="1" x14ac:dyDescent="0.15">
      <c r="A331" s="1" t="s">
        <v>901</v>
      </c>
      <c r="B331" s="1" t="s">
        <v>902</v>
      </c>
      <c r="C331" s="1" t="s">
        <v>903</v>
      </c>
      <c r="D331" s="1">
        <v>6</v>
      </c>
      <c r="E331" s="1">
        <v>4</v>
      </c>
      <c r="G331" s="21" t="s">
        <v>903</v>
      </c>
      <c r="H331" s="1" t="s">
        <v>902</v>
      </c>
      <c r="I331" s="40">
        <v>0.19147248513556692</v>
      </c>
      <c r="J331" s="7">
        <v>1</v>
      </c>
      <c r="K331" s="7">
        <v>0.95232476165843372</v>
      </c>
      <c r="L331" s="7">
        <v>1.0505993134085363</v>
      </c>
      <c r="M331" s="7">
        <v>1.0567133817415313</v>
      </c>
      <c r="N331" s="7">
        <v>0.98349595945369483</v>
      </c>
      <c r="O331" s="7">
        <v>1.4815772109530019</v>
      </c>
      <c r="P331" s="7">
        <v>1.0042399341249473</v>
      </c>
      <c r="Q331" s="16">
        <v>1</v>
      </c>
      <c r="R331" s="16">
        <v>1</v>
      </c>
      <c r="S331" s="16">
        <v>1</v>
      </c>
      <c r="T331" s="16">
        <v>1</v>
      </c>
      <c r="U331" s="16">
        <v>1</v>
      </c>
      <c r="V331" s="16">
        <v>1</v>
      </c>
      <c r="W331" s="16">
        <v>1</v>
      </c>
      <c r="X331" s="42">
        <v>1</v>
      </c>
      <c r="Z331" s="29">
        <v>7.4469586955743711E-2</v>
      </c>
      <c r="AA331" s="13">
        <v>0</v>
      </c>
      <c r="AB331" s="13">
        <v>0.28084382806632724</v>
      </c>
      <c r="AC331" s="13">
        <v>0.32797218557520974</v>
      </c>
      <c r="AD331" s="13">
        <v>4.1141122576742246E-2</v>
      </c>
      <c r="AE331" s="13">
        <v>0.3249655935235416</v>
      </c>
      <c r="AF331" s="13">
        <v>0.43930559602635172</v>
      </c>
      <c r="AG331" s="13">
        <v>0.27116475263895334</v>
      </c>
      <c r="AH331" s="10">
        <v>0</v>
      </c>
      <c r="AI331" s="10">
        <v>0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34">
        <v>0</v>
      </c>
      <c r="AQ331" s="30">
        <v>1.4079254195665822E-3</v>
      </c>
      <c r="AR331" s="35" t="e">
        <v>#DIV/0!</v>
      </c>
      <c r="AS331" s="1">
        <v>0.39822189132857994</v>
      </c>
      <c r="AT331" s="1">
        <v>0.40716631367114575</v>
      </c>
      <c r="AU331" s="1">
        <v>0.46895940653702478</v>
      </c>
      <c r="AV331" s="1">
        <v>0.49042669519411719</v>
      </c>
      <c r="AW331" s="1">
        <v>0.21621018739952602</v>
      </c>
      <c r="AX331" s="1">
        <v>0.44500114103497534</v>
      </c>
      <c r="AY331" s="1" t="e">
        <v>#DIV/0!</v>
      </c>
      <c r="AZ331" s="1" t="e">
        <v>#DIV/0!</v>
      </c>
      <c r="BA331" s="1" t="e">
        <v>#DIV/0!</v>
      </c>
      <c r="BB331" s="35" t="e">
        <v>#DIV/0!</v>
      </c>
    </row>
    <row r="332" spans="1:54" ht="17.25" customHeight="1" x14ac:dyDescent="0.15">
      <c r="A332" s="1" t="s">
        <v>904</v>
      </c>
      <c r="B332" s="1" t="s">
        <v>905</v>
      </c>
      <c r="C332" s="1" t="s">
        <v>906</v>
      </c>
      <c r="D332" s="1">
        <v>4</v>
      </c>
      <c r="E332" s="1">
        <v>4</v>
      </c>
      <c r="G332" s="21" t="s">
        <v>906</v>
      </c>
      <c r="H332" s="1" t="s">
        <v>905</v>
      </c>
      <c r="I332" s="40">
        <v>0.57112138584404548</v>
      </c>
      <c r="J332" s="7">
        <v>1</v>
      </c>
      <c r="K332" s="7">
        <v>2.161337657996893</v>
      </c>
      <c r="L332" s="7">
        <v>2.6923754154060275</v>
      </c>
      <c r="M332" s="7">
        <v>2.6960733275450766</v>
      </c>
      <c r="N332" s="7">
        <v>2.1596641783957975</v>
      </c>
      <c r="O332" s="7">
        <v>3.0896028200395862</v>
      </c>
      <c r="P332" s="7">
        <v>1.5749734678128864</v>
      </c>
      <c r="Q332" s="16">
        <v>0.4878672943017876</v>
      </c>
      <c r="R332" s="16">
        <v>1</v>
      </c>
      <c r="S332" s="16">
        <v>0.81401986098156442</v>
      </c>
      <c r="T332" s="16">
        <v>0.63983043040371268</v>
      </c>
      <c r="U332" s="16">
        <v>0.71186287531562265</v>
      </c>
      <c r="V332" s="16">
        <v>0.5260765488103768</v>
      </c>
      <c r="W332" s="16">
        <v>1.0361097344281978</v>
      </c>
      <c r="X332" s="42">
        <v>1.1979049198749978</v>
      </c>
      <c r="Z332" s="29">
        <v>0.37854022344396293</v>
      </c>
      <c r="AA332" s="13">
        <v>0</v>
      </c>
      <c r="AB332" s="13">
        <v>2.0836368358807298</v>
      </c>
      <c r="AC332" s="13">
        <v>3.1091224420273162</v>
      </c>
      <c r="AD332" s="13">
        <v>2.2991877213798908</v>
      </c>
      <c r="AE332" s="13">
        <v>2.3019888947405791</v>
      </c>
      <c r="AF332" s="13">
        <v>2.7754414556170177</v>
      </c>
      <c r="AG332" s="13">
        <v>1.1121949350610494</v>
      </c>
      <c r="AH332" s="10">
        <v>0.128946944272153</v>
      </c>
      <c r="AI332" s="10">
        <v>0</v>
      </c>
      <c r="AJ332" s="10">
        <v>0.49751435422407492</v>
      </c>
      <c r="AK332" s="10">
        <v>0.35968620726289413</v>
      </c>
      <c r="AL332" s="10">
        <v>0.68884801824773079</v>
      </c>
      <c r="AM332" s="10">
        <v>0.33101327902394762</v>
      </c>
      <c r="AN332" s="10">
        <v>7.5269112627817533E-2</v>
      </c>
      <c r="AO332" s="34">
        <v>0.38542877039359508</v>
      </c>
      <c r="AQ332" s="30">
        <v>9.4360326825401963E-2</v>
      </c>
      <c r="AR332" s="35">
        <v>1.0242345537844217E-2</v>
      </c>
      <c r="AS332" s="1">
        <v>0.21810421723699397</v>
      </c>
      <c r="AT332" s="1">
        <v>0.22265177168389855</v>
      </c>
      <c r="AU332" s="1">
        <v>0.23745749839483893</v>
      </c>
      <c r="AV332" s="1">
        <v>0.23252663972601234</v>
      </c>
      <c r="AW332" s="1">
        <v>0.2173470328121348</v>
      </c>
      <c r="AX332" s="1">
        <v>0.24259669748674467</v>
      </c>
      <c r="AY332" s="1">
        <v>0.29186083829056797</v>
      </c>
      <c r="AZ332" s="1">
        <v>0.11249372945265984</v>
      </c>
      <c r="BA332" s="1">
        <v>0.23382487346532882</v>
      </c>
      <c r="BB332" s="35">
        <v>8.426896344059287E-2</v>
      </c>
    </row>
    <row r="333" spans="1:54" ht="17.25" customHeight="1" x14ac:dyDescent="0.15">
      <c r="A333" s="1" t="s">
        <v>907</v>
      </c>
      <c r="B333" s="1" t="s">
        <v>908</v>
      </c>
      <c r="C333" s="1" t="s">
        <v>909</v>
      </c>
      <c r="D333" s="1">
        <v>19</v>
      </c>
      <c r="E333" s="1">
        <v>19</v>
      </c>
      <c r="G333" s="21" t="s">
        <v>909</v>
      </c>
      <c r="H333" s="1" t="s">
        <v>908</v>
      </c>
      <c r="I333" s="40">
        <v>0.14324012825172203</v>
      </c>
      <c r="J333" s="7">
        <v>1</v>
      </c>
      <c r="K333" s="7">
        <v>0.96074216044739558</v>
      </c>
      <c r="L333" s="7">
        <v>1.1974783978583092</v>
      </c>
      <c r="M333" s="7">
        <v>0.92196891916032409</v>
      </c>
      <c r="N333" s="7">
        <v>1.0756297297257746</v>
      </c>
      <c r="O333" s="7">
        <v>1.2298866352807476</v>
      </c>
      <c r="P333" s="7">
        <v>1.123598960354758</v>
      </c>
      <c r="Q333" s="16">
        <v>0.22120835266198205</v>
      </c>
      <c r="R333" s="16">
        <v>1</v>
      </c>
      <c r="S333" s="16">
        <v>1.1247504449887271</v>
      </c>
      <c r="T333" s="16">
        <v>1.0762619345447855</v>
      </c>
      <c r="U333" s="16">
        <v>0.71045762251975353</v>
      </c>
      <c r="V333" s="16">
        <v>0.77820419791928908</v>
      </c>
      <c r="W333" s="16">
        <v>0.88349173438730544</v>
      </c>
      <c r="X333" s="42">
        <v>0.89394914585600105</v>
      </c>
      <c r="Z333" s="29">
        <v>5.3499648718617829E-2</v>
      </c>
      <c r="AA333" s="13">
        <v>0</v>
      </c>
      <c r="AB333" s="13">
        <v>0.34273258521718869</v>
      </c>
      <c r="AC333" s="13">
        <v>0.10315133741024134</v>
      </c>
      <c r="AD333" s="13">
        <v>4.3217290062942594E-2</v>
      </c>
      <c r="AE333" s="13">
        <v>0.2405260227277991</v>
      </c>
      <c r="AF333" s="13">
        <v>0.42501388163040776</v>
      </c>
      <c r="AG333" s="13">
        <v>9.6587927425509451E-2</v>
      </c>
      <c r="AH333" s="10">
        <v>7.0765424030078183E-2</v>
      </c>
      <c r="AI333" s="10">
        <v>0</v>
      </c>
      <c r="AJ333" s="10">
        <v>0.3703207827122561</v>
      </c>
      <c r="AK333" s="10">
        <v>0.15806557210004882</v>
      </c>
      <c r="AL333" s="10">
        <v>3.0107524778617355E-2</v>
      </c>
      <c r="AM333" s="10">
        <v>0.17151021615320647</v>
      </c>
      <c r="AN333" s="10">
        <v>7.9363978536719601E-2</v>
      </c>
      <c r="AO333" s="34">
        <v>0.1152309227642267</v>
      </c>
      <c r="AQ333" s="30">
        <v>6.4861452050782439E-4</v>
      </c>
      <c r="AR333" s="35">
        <v>1.3704399877703627E-3</v>
      </c>
      <c r="AS333" s="1">
        <v>0.4305368292563701</v>
      </c>
      <c r="AT333" s="1">
        <v>4.0081720653340203E-2</v>
      </c>
      <c r="AU333" s="1">
        <v>0.32031256247879369</v>
      </c>
      <c r="AV333" s="1">
        <v>7.8493676159810344E-2</v>
      </c>
      <c r="AW333" s="1">
        <v>0.2756542034208202</v>
      </c>
      <c r="AX333" s="1">
        <v>0.40545147041150981</v>
      </c>
      <c r="AY333" s="1">
        <v>0.30930238560873557</v>
      </c>
      <c r="AZ333" s="1">
        <v>0.2456373025002308</v>
      </c>
      <c r="BA333" s="1">
        <v>0.12597718479675579</v>
      </c>
      <c r="BB333" s="35">
        <v>0.11206007633035864</v>
      </c>
    </row>
    <row r="334" spans="1:54" ht="17.25" customHeight="1" x14ac:dyDescent="0.15">
      <c r="A334" s="1" t="s">
        <v>910</v>
      </c>
      <c r="B334" s="1" t="s">
        <v>911</v>
      </c>
      <c r="C334" s="1" t="s">
        <v>912</v>
      </c>
      <c r="D334" s="1">
        <v>7</v>
      </c>
      <c r="E334" s="1">
        <v>6</v>
      </c>
      <c r="G334" s="21" t="s">
        <v>912</v>
      </c>
      <c r="H334" s="1" t="s">
        <v>911</v>
      </c>
      <c r="I334" s="40">
        <v>0.7873184922219757</v>
      </c>
      <c r="J334" s="7">
        <v>1</v>
      </c>
      <c r="K334" s="7">
        <v>0.7873184922219757</v>
      </c>
      <c r="L334" s="7">
        <v>0.7873184922219757</v>
      </c>
      <c r="M334" s="7">
        <v>1</v>
      </c>
      <c r="N334" s="7">
        <v>0.7873184922219757</v>
      </c>
      <c r="O334" s="7">
        <v>1</v>
      </c>
      <c r="P334" s="7">
        <v>0.7873184922219757</v>
      </c>
      <c r="Q334" s="16">
        <v>0.34454788956349502</v>
      </c>
      <c r="R334" s="16">
        <v>1</v>
      </c>
      <c r="S334" s="16">
        <v>1.2234560935589225</v>
      </c>
      <c r="T334" s="16">
        <v>1.1096772307192184</v>
      </c>
      <c r="U334" s="16">
        <v>1.0266284955205338</v>
      </c>
      <c r="V334" s="16">
        <v>1.1548270585441658</v>
      </c>
      <c r="W334" s="16">
        <v>1.1091776194249281</v>
      </c>
      <c r="X334" s="42">
        <v>1.2096930228961378</v>
      </c>
      <c r="Z334" s="29">
        <v>0.3683751773018934</v>
      </c>
      <c r="AA334" s="13">
        <v>0</v>
      </c>
      <c r="AB334" s="13">
        <v>0.3683751773018934</v>
      </c>
      <c r="AC334" s="13">
        <v>0.3683751773018934</v>
      </c>
      <c r="AD334" s="13">
        <v>0</v>
      </c>
      <c r="AE334" s="13">
        <v>0.3683751773018934</v>
      </c>
      <c r="AF334" s="13">
        <v>0</v>
      </c>
      <c r="AG334" s="13">
        <v>0.3683751773018934</v>
      </c>
      <c r="AH334" s="10">
        <v>0.1148922347852314</v>
      </c>
      <c r="AI334" s="10">
        <v>0</v>
      </c>
      <c r="AJ334" s="10">
        <v>0.15892008730878596</v>
      </c>
      <c r="AK334" s="10">
        <v>0.15795524189120375</v>
      </c>
      <c r="AL334" s="10">
        <v>7.6698947868121384E-2</v>
      </c>
      <c r="AM334" s="10">
        <v>0.21865499837563943</v>
      </c>
      <c r="AN334" s="10">
        <v>6.814994354904326E-2</v>
      </c>
      <c r="AO334" s="34">
        <v>0.21261484364017244</v>
      </c>
      <c r="AQ334" s="30">
        <v>0.21132486540518708</v>
      </c>
      <c r="AR334" s="35">
        <v>5.0435698629711367E-3</v>
      </c>
      <c r="AS334" s="1">
        <v>0.21132486540518708</v>
      </c>
      <c r="AT334" s="1">
        <v>0.21132486540518708</v>
      </c>
      <c r="AU334" s="1">
        <v>0.21132486540518708</v>
      </c>
      <c r="AV334" s="1">
        <v>0.21132486540518708</v>
      </c>
      <c r="AW334" s="1" t="e">
        <v>#DIV/0!</v>
      </c>
      <c r="AX334" s="1" t="e">
        <v>#DIV/0!</v>
      </c>
      <c r="AY334" s="1">
        <v>6.7613096285490781E-2</v>
      </c>
      <c r="AZ334" s="1">
        <v>0.17608526467348745</v>
      </c>
      <c r="BA334" s="1">
        <v>0.11485718986569982</v>
      </c>
      <c r="BB334" s="35">
        <v>0.22895025968555377</v>
      </c>
    </row>
    <row r="335" spans="1:54" ht="17.25" customHeight="1" x14ac:dyDescent="0.15">
      <c r="A335" s="1" t="s">
        <v>913</v>
      </c>
      <c r="B335" s="1" t="s">
        <v>914</v>
      </c>
      <c r="C335" s="1" t="s">
        <v>915</v>
      </c>
      <c r="D335" s="1">
        <v>1</v>
      </c>
      <c r="E335" s="1">
        <v>1</v>
      </c>
      <c r="G335" s="21" t="s">
        <v>915</v>
      </c>
      <c r="H335" s="1" t="s">
        <v>914</v>
      </c>
      <c r="I335" s="40">
        <v>1</v>
      </c>
      <c r="J335" s="7">
        <v>1</v>
      </c>
      <c r="K335" s="7">
        <v>1</v>
      </c>
      <c r="L335" s="7">
        <v>1</v>
      </c>
      <c r="M335" s="7">
        <v>1</v>
      </c>
      <c r="N335" s="7">
        <v>2.5595035248470448</v>
      </c>
      <c r="O335" s="7">
        <v>1</v>
      </c>
      <c r="P335" s="7">
        <v>1</v>
      </c>
      <c r="Q335" s="16">
        <v>1</v>
      </c>
      <c r="R335" s="16">
        <v>1</v>
      </c>
      <c r="S335" s="16">
        <v>1</v>
      </c>
      <c r="T335" s="16">
        <v>1</v>
      </c>
      <c r="U335" s="16">
        <v>1</v>
      </c>
      <c r="V335" s="16">
        <v>1</v>
      </c>
      <c r="W335" s="16">
        <v>1</v>
      </c>
      <c r="X335" s="42">
        <v>1</v>
      </c>
      <c r="Z335" s="29">
        <v>0</v>
      </c>
      <c r="AA335" s="13">
        <v>0</v>
      </c>
      <c r="AB335" s="13">
        <v>0</v>
      </c>
      <c r="AC335" s="13">
        <v>0</v>
      </c>
      <c r="AD335" s="13">
        <v>0</v>
      </c>
      <c r="AE335" s="13">
        <v>2.7011393396178347</v>
      </c>
      <c r="AF335" s="13">
        <v>0</v>
      </c>
      <c r="AG335" s="13">
        <v>0</v>
      </c>
      <c r="AH335" s="10">
        <v>0</v>
      </c>
      <c r="AI335" s="10">
        <v>0</v>
      </c>
      <c r="AJ335" s="10">
        <v>0</v>
      </c>
      <c r="AK335" s="10">
        <v>0</v>
      </c>
      <c r="AL335" s="10">
        <v>0</v>
      </c>
      <c r="AM335" s="10">
        <v>0</v>
      </c>
      <c r="AN335" s="10">
        <v>0</v>
      </c>
      <c r="AO335" s="34">
        <v>0</v>
      </c>
      <c r="AQ335" s="30" t="e">
        <v>#DIV/0!</v>
      </c>
      <c r="AR335" s="35" t="e">
        <v>#DIV/0!</v>
      </c>
      <c r="AS335" s="1" t="e">
        <v>#DIV/0!</v>
      </c>
      <c r="AT335" s="1" t="e">
        <v>#DIV/0!</v>
      </c>
      <c r="AU335" s="1">
        <v>0.21132486540518708</v>
      </c>
      <c r="AV335" s="1" t="e">
        <v>#DIV/0!</v>
      </c>
      <c r="AW335" s="1" t="e">
        <v>#DIV/0!</v>
      </c>
      <c r="AX335" s="1">
        <v>0.21132486540518708</v>
      </c>
      <c r="AY335" s="1" t="e">
        <v>#DIV/0!</v>
      </c>
      <c r="AZ335" s="1" t="e">
        <v>#DIV/0!</v>
      </c>
      <c r="BA335" s="1" t="e">
        <v>#DIV/0!</v>
      </c>
      <c r="BB335" s="35" t="e">
        <v>#DIV/0!</v>
      </c>
    </row>
    <row r="336" spans="1:54" ht="17.25" customHeight="1" x14ac:dyDescent="0.15">
      <c r="A336" s="1" t="s">
        <v>916</v>
      </c>
      <c r="B336" s="1" t="s">
        <v>917</v>
      </c>
      <c r="C336" s="1" t="s">
        <v>918</v>
      </c>
      <c r="D336" s="1">
        <v>5</v>
      </c>
      <c r="E336" s="1">
        <v>5</v>
      </c>
      <c r="G336" s="21" t="s">
        <v>918</v>
      </c>
      <c r="H336" s="1" t="s">
        <v>917</v>
      </c>
      <c r="I336" s="40">
        <v>0.79466789790506243</v>
      </c>
      <c r="J336" s="7">
        <v>1</v>
      </c>
      <c r="K336" s="7">
        <v>2.3041604513461729</v>
      </c>
      <c r="L336" s="7">
        <v>1.0432426958279963</v>
      </c>
      <c r="M336" s="7">
        <v>1</v>
      </c>
      <c r="N336" s="7">
        <v>0.72275941065033866</v>
      </c>
      <c r="O336" s="7">
        <v>2.1833141070573641</v>
      </c>
      <c r="P336" s="7">
        <v>1.0144709843211759</v>
      </c>
      <c r="Q336" s="16">
        <v>1</v>
      </c>
      <c r="R336" s="16">
        <v>1</v>
      </c>
      <c r="S336" s="16">
        <v>1</v>
      </c>
      <c r="T336" s="16">
        <v>1</v>
      </c>
      <c r="U336" s="16">
        <v>1</v>
      </c>
      <c r="V336" s="16">
        <v>1</v>
      </c>
      <c r="W336" s="16">
        <v>1</v>
      </c>
      <c r="X336" s="42">
        <v>1</v>
      </c>
      <c r="Z336" s="29">
        <v>0.35564563325335152</v>
      </c>
      <c r="AA336" s="13">
        <v>0</v>
      </c>
      <c r="AB336" s="13">
        <v>2.3096461139428501</v>
      </c>
      <c r="AC336" s="13">
        <v>7.4898546230336371E-2</v>
      </c>
      <c r="AD336" s="13">
        <v>0</v>
      </c>
      <c r="AE336" s="13">
        <v>0.48019478667395238</v>
      </c>
      <c r="AF336" s="13">
        <v>1.673458858747934</v>
      </c>
      <c r="AG336" s="13">
        <v>2.506448007980925E-2</v>
      </c>
      <c r="AH336" s="10">
        <v>0</v>
      </c>
      <c r="AI336" s="10">
        <v>0</v>
      </c>
      <c r="AJ336" s="10">
        <v>0</v>
      </c>
      <c r="AK336" s="10">
        <v>0</v>
      </c>
      <c r="AL336" s="10">
        <v>0</v>
      </c>
      <c r="AM336" s="10">
        <v>0</v>
      </c>
      <c r="AN336" s="10">
        <v>0</v>
      </c>
      <c r="AO336" s="34">
        <v>0</v>
      </c>
      <c r="AQ336" s="30">
        <v>0.21132486540518708</v>
      </c>
      <c r="AR336" s="35" t="e">
        <v>#DIV/0!</v>
      </c>
      <c r="AS336" s="1">
        <v>0.21560230693647869</v>
      </c>
      <c r="AT336" s="1">
        <v>0.21132486540518708</v>
      </c>
      <c r="AU336" s="1">
        <v>0.21132486540518719</v>
      </c>
      <c r="AV336" s="1">
        <v>0.21132486540518708</v>
      </c>
      <c r="AW336" s="1">
        <v>0.21132486540518708</v>
      </c>
      <c r="AX336" s="1">
        <v>0.21132486540518719</v>
      </c>
      <c r="AY336" s="1" t="e">
        <v>#DIV/0!</v>
      </c>
      <c r="AZ336" s="1" t="e">
        <v>#DIV/0!</v>
      </c>
      <c r="BA336" s="1" t="e">
        <v>#DIV/0!</v>
      </c>
      <c r="BB336" s="35" t="e">
        <v>#DIV/0!</v>
      </c>
    </row>
    <row r="337" spans="1:54" ht="17.25" customHeight="1" x14ac:dyDescent="0.15">
      <c r="A337" s="1" t="s">
        <v>919</v>
      </c>
      <c r="B337" s="1" t="s">
        <v>920</v>
      </c>
      <c r="C337" s="1" t="s">
        <v>921</v>
      </c>
      <c r="D337" s="1">
        <v>13</v>
      </c>
      <c r="E337" s="1">
        <v>1</v>
      </c>
      <c r="G337" s="21" t="s">
        <v>921</v>
      </c>
      <c r="H337" s="1" t="s">
        <v>920</v>
      </c>
      <c r="I337" s="40">
        <v>1</v>
      </c>
      <c r="J337" s="7">
        <v>1</v>
      </c>
      <c r="K337" s="7">
        <v>1</v>
      </c>
      <c r="L337" s="7">
        <v>1</v>
      </c>
      <c r="M337" s="7">
        <v>1</v>
      </c>
      <c r="N337" s="7">
        <v>1</v>
      </c>
      <c r="O337" s="7">
        <v>1</v>
      </c>
      <c r="P337" s="7">
        <v>1</v>
      </c>
      <c r="Q337" s="16">
        <v>1</v>
      </c>
      <c r="R337" s="16">
        <v>1</v>
      </c>
      <c r="S337" s="16">
        <v>1</v>
      </c>
      <c r="T337" s="16">
        <v>1</v>
      </c>
      <c r="U337" s="16">
        <v>1</v>
      </c>
      <c r="V337" s="16">
        <v>1</v>
      </c>
      <c r="W337" s="16">
        <v>1</v>
      </c>
      <c r="X337" s="42">
        <v>1.4592435918610782</v>
      </c>
      <c r="Z337" s="29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34">
        <v>0.7954332341538124</v>
      </c>
      <c r="AQ337" s="30" t="e">
        <v>#DIV/0!</v>
      </c>
      <c r="AR337" s="35" t="e">
        <v>#DIV/0!</v>
      </c>
      <c r="AS337" s="1" t="e">
        <v>#DIV/0!</v>
      </c>
      <c r="AT337" s="1" t="e">
        <v>#DIV/0!</v>
      </c>
      <c r="AU337" s="1" t="e">
        <v>#DIV/0!</v>
      </c>
      <c r="AV337" s="1" t="e">
        <v>#DIV/0!</v>
      </c>
      <c r="AW337" s="1" t="e">
        <v>#DIV/0!</v>
      </c>
      <c r="AX337" s="1" t="e">
        <v>#DIV/0!</v>
      </c>
      <c r="AY337" s="1" t="e">
        <v>#DIV/0!</v>
      </c>
      <c r="AZ337" s="1" t="e">
        <v>#DIV/0!</v>
      </c>
      <c r="BA337" s="1">
        <v>0.21132486540518708</v>
      </c>
      <c r="BB337" s="35">
        <v>0.21132486540518708</v>
      </c>
    </row>
    <row r="338" spans="1:54" ht="17.25" customHeight="1" x14ac:dyDescent="0.15">
      <c r="A338" s="1" t="s">
        <v>922</v>
      </c>
      <c r="B338" s="1" t="s">
        <v>923</v>
      </c>
      <c r="C338" s="1" t="s">
        <v>924</v>
      </c>
      <c r="D338" s="1">
        <v>11</v>
      </c>
      <c r="E338" s="1">
        <v>8</v>
      </c>
      <c r="G338" s="21" t="s">
        <v>924</v>
      </c>
      <c r="H338" s="1" t="s">
        <v>923</v>
      </c>
      <c r="I338" s="40">
        <v>0.80779555165991024</v>
      </c>
      <c r="J338" s="7">
        <v>1</v>
      </c>
      <c r="K338" s="7">
        <v>1.2303117169273003</v>
      </c>
      <c r="L338" s="7">
        <v>2.2402177652550601</v>
      </c>
      <c r="M338" s="7">
        <v>2.1101636777556769</v>
      </c>
      <c r="N338" s="7">
        <v>1.7062706713303701</v>
      </c>
      <c r="O338" s="7">
        <v>1.5802427765847058</v>
      </c>
      <c r="P338" s="7">
        <v>2.4218825396007495</v>
      </c>
      <c r="Q338" s="16">
        <v>0.54437589254379237</v>
      </c>
      <c r="R338" s="16">
        <v>1</v>
      </c>
      <c r="S338" s="16">
        <v>1.2566081433542162</v>
      </c>
      <c r="T338" s="16">
        <v>1.1848477396157033</v>
      </c>
      <c r="U338" s="16">
        <v>0.93938714516589461</v>
      </c>
      <c r="V338" s="16">
        <v>1.0559419395028538</v>
      </c>
      <c r="W338" s="16">
        <v>1.0613116046010502</v>
      </c>
      <c r="X338" s="42">
        <v>1.1525062967371298</v>
      </c>
      <c r="Z338" s="29">
        <v>0.33290786996578303</v>
      </c>
      <c r="AA338" s="13">
        <v>0</v>
      </c>
      <c r="AB338" s="13">
        <v>0.39891159529650605</v>
      </c>
      <c r="AC338" s="13">
        <v>1.9401187978617844</v>
      </c>
      <c r="AD338" s="13">
        <v>2.3854629423090552</v>
      </c>
      <c r="AE338" s="13">
        <v>1.7466175929654346</v>
      </c>
      <c r="AF338" s="13">
        <v>0.82058720411511277</v>
      </c>
      <c r="AG338" s="13">
        <v>1.6001465507944785</v>
      </c>
      <c r="AH338" s="10">
        <v>0.25400817246471702</v>
      </c>
      <c r="AI338" s="10">
        <v>0</v>
      </c>
      <c r="AJ338" s="10">
        <v>0.64050575497628159</v>
      </c>
      <c r="AK338" s="10">
        <v>0.43428427832105754</v>
      </c>
      <c r="AL338" s="10">
        <v>9.634402327769441E-2</v>
      </c>
      <c r="AM338" s="10">
        <v>0.22496231776764603</v>
      </c>
      <c r="AN338" s="10">
        <v>2.548710029041535E-2</v>
      </c>
      <c r="AO338" s="34">
        <v>0.31948275950887156</v>
      </c>
      <c r="AQ338" s="30">
        <v>0.21132486540518719</v>
      </c>
      <c r="AR338" s="35">
        <v>4.4927798679739672E-2</v>
      </c>
      <c r="AS338" s="1">
        <v>0.21132486540518719</v>
      </c>
      <c r="AT338" s="1">
        <v>0.19177080737394403</v>
      </c>
      <c r="AU338" s="1">
        <v>0.2780997191898546</v>
      </c>
      <c r="AV338" s="1">
        <v>0.13182584472308168</v>
      </c>
      <c r="AW338" s="1">
        <v>0.32973850063246096</v>
      </c>
      <c r="AX338" s="1">
        <v>0.1456547506703415</v>
      </c>
      <c r="AY338" s="1">
        <v>0.27974845019400607</v>
      </c>
      <c r="AZ338" s="1">
        <v>0.26887091116067385</v>
      </c>
      <c r="BA338" s="1">
        <v>0.24764489101015624</v>
      </c>
      <c r="BB338" s="35">
        <v>0.39959599179204774</v>
      </c>
    </row>
    <row r="339" spans="1:54" ht="17.25" customHeight="1" x14ac:dyDescent="0.15">
      <c r="A339" s="1" t="s">
        <v>925</v>
      </c>
      <c r="B339" s="1" t="s">
        <v>926</v>
      </c>
      <c r="C339" s="1" t="s">
        <v>927</v>
      </c>
      <c r="D339" s="1">
        <v>6</v>
      </c>
      <c r="E339" s="1">
        <v>1</v>
      </c>
      <c r="G339" s="21" t="s">
        <v>927</v>
      </c>
      <c r="H339" s="1" t="s">
        <v>926</v>
      </c>
      <c r="I339" s="40">
        <v>1</v>
      </c>
      <c r="J339" s="7">
        <v>1</v>
      </c>
      <c r="K339" s="7">
        <v>1</v>
      </c>
      <c r="L339" s="7">
        <v>1</v>
      </c>
      <c r="M339" s="7">
        <v>1</v>
      </c>
      <c r="N339" s="7">
        <v>1</v>
      </c>
      <c r="O339" s="7">
        <v>1</v>
      </c>
      <c r="P339" s="7">
        <v>1</v>
      </c>
      <c r="Q339" s="16">
        <v>1</v>
      </c>
      <c r="R339" s="16">
        <v>1</v>
      </c>
      <c r="S339" s="16">
        <v>1</v>
      </c>
      <c r="T339" s="16">
        <v>1</v>
      </c>
      <c r="U339" s="16">
        <v>1</v>
      </c>
      <c r="V339" s="16">
        <v>1</v>
      </c>
      <c r="W339" s="16">
        <v>1</v>
      </c>
      <c r="X339" s="42">
        <v>1.1910212385890919</v>
      </c>
      <c r="Z339" s="29">
        <v>0</v>
      </c>
      <c r="AA339" s="13">
        <v>0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0</v>
      </c>
      <c r="AH339" s="10">
        <v>0</v>
      </c>
      <c r="AI339" s="10">
        <v>0</v>
      </c>
      <c r="AJ339" s="10">
        <v>0</v>
      </c>
      <c r="AK339" s="10">
        <v>0</v>
      </c>
      <c r="AL339" s="10">
        <v>0</v>
      </c>
      <c r="AM339" s="10">
        <v>0</v>
      </c>
      <c r="AN339" s="10">
        <v>0</v>
      </c>
      <c r="AO339" s="34">
        <v>0.33085849056104405</v>
      </c>
      <c r="AQ339" s="30" t="e">
        <v>#DIV/0!</v>
      </c>
      <c r="AR339" s="35" t="e">
        <v>#DIV/0!</v>
      </c>
      <c r="AS339" s="1" t="e">
        <v>#DIV/0!</v>
      </c>
      <c r="AT339" s="1" t="e">
        <v>#DIV/0!</v>
      </c>
      <c r="AU339" s="1" t="e">
        <v>#DIV/0!</v>
      </c>
      <c r="AV339" s="1" t="e">
        <v>#DIV/0!</v>
      </c>
      <c r="AW339" s="1" t="e">
        <v>#DIV/0!</v>
      </c>
      <c r="AX339" s="1" t="e">
        <v>#DIV/0!</v>
      </c>
      <c r="AY339" s="1" t="e">
        <v>#DIV/0!</v>
      </c>
      <c r="AZ339" s="1" t="e">
        <v>#DIV/0!</v>
      </c>
      <c r="BA339" s="1">
        <v>0.21132486540518708</v>
      </c>
      <c r="BB339" s="35">
        <v>0.21132486540518708</v>
      </c>
    </row>
    <row r="340" spans="1:54" ht="17.25" customHeight="1" x14ac:dyDescent="0.15">
      <c r="A340" s="1" t="s">
        <v>928</v>
      </c>
      <c r="B340" s="1" t="s">
        <v>929</v>
      </c>
      <c r="C340" s="1" t="s">
        <v>930</v>
      </c>
      <c r="D340" s="1">
        <v>1</v>
      </c>
      <c r="E340" s="1">
        <v>1</v>
      </c>
      <c r="G340" s="21" t="s">
        <v>930</v>
      </c>
      <c r="H340" s="1" t="s">
        <v>929</v>
      </c>
      <c r="I340" s="40">
        <v>1</v>
      </c>
      <c r="J340" s="7">
        <v>1</v>
      </c>
      <c r="K340" s="7">
        <v>1</v>
      </c>
      <c r="L340" s="7">
        <v>1</v>
      </c>
      <c r="M340" s="7">
        <v>1</v>
      </c>
      <c r="N340" s="7">
        <v>1</v>
      </c>
      <c r="O340" s="7">
        <v>1</v>
      </c>
      <c r="P340" s="7">
        <v>1</v>
      </c>
      <c r="Q340" s="16">
        <v>1</v>
      </c>
      <c r="R340" s="16">
        <v>1</v>
      </c>
      <c r="S340" s="16">
        <v>1</v>
      </c>
      <c r="T340" s="16">
        <v>1</v>
      </c>
      <c r="U340" s="16">
        <v>1</v>
      </c>
      <c r="V340" s="16">
        <v>1</v>
      </c>
      <c r="W340" s="16">
        <v>1</v>
      </c>
      <c r="X340" s="42">
        <v>1.0814139808563403</v>
      </c>
      <c r="Z340" s="29">
        <v>0</v>
      </c>
      <c r="AA340" s="13">
        <v>0</v>
      </c>
      <c r="AB340" s="13">
        <v>0</v>
      </c>
      <c r="AC340" s="13">
        <v>0</v>
      </c>
      <c r="AD340" s="13">
        <v>0</v>
      </c>
      <c r="AE340" s="13">
        <v>0</v>
      </c>
      <c r="AF340" s="13">
        <v>0</v>
      </c>
      <c r="AG340" s="13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34">
        <v>0.14101315128962053</v>
      </c>
      <c r="AQ340" s="30" t="e">
        <v>#DIV/0!</v>
      </c>
      <c r="AR340" s="35" t="e">
        <v>#DIV/0!</v>
      </c>
      <c r="AS340" s="1" t="e">
        <v>#DIV/0!</v>
      </c>
      <c r="AT340" s="1" t="e">
        <v>#DIV/0!</v>
      </c>
      <c r="AU340" s="1" t="e">
        <v>#DIV/0!</v>
      </c>
      <c r="AV340" s="1" t="e">
        <v>#DIV/0!</v>
      </c>
      <c r="AW340" s="1" t="e">
        <v>#DIV/0!</v>
      </c>
      <c r="AX340" s="1" t="e">
        <v>#DIV/0!</v>
      </c>
      <c r="AY340" s="1" t="e">
        <v>#DIV/0!</v>
      </c>
      <c r="AZ340" s="1" t="e">
        <v>#DIV/0!</v>
      </c>
      <c r="BA340" s="1">
        <v>0.2113248654051873</v>
      </c>
      <c r="BB340" s="35">
        <v>0.2113248654051873</v>
      </c>
    </row>
    <row r="341" spans="1:54" ht="17.25" customHeight="1" x14ac:dyDescent="0.15">
      <c r="A341" s="1" t="s">
        <v>931</v>
      </c>
      <c r="B341" s="1" t="s">
        <v>932</v>
      </c>
      <c r="C341" s="1" t="s">
        <v>933</v>
      </c>
      <c r="D341" s="1">
        <v>5</v>
      </c>
      <c r="E341" s="1">
        <v>5</v>
      </c>
      <c r="G341" s="21" t="s">
        <v>933</v>
      </c>
      <c r="H341" s="1" t="s">
        <v>932</v>
      </c>
      <c r="I341" s="40">
        <v>1</v>
      </c>
      <c r="J341" s="7">
        <v>1</v>
      </c>
      <c r="K341" s="7">
        <v>1.2200456324382178</v>
      </c>
      <c r="L341" s="7">
        <v>1.2803231093113154</v>
      </c>
      <c r="M341" s="7">
        <v>1</v>
      </c>
      <c r="N341" s="7">
        <v>1.2476862368476287</v>
      </c>
      <c r="O341" s="7">
        <v>1</v>
      </c>
      <c r="P341" s="7">
        <v>1</v>
      </c>
      <c r="Q341" s="16">
        <v>1</v>
      </c>
      <c r="R341" s="16">
        <v>1</v>
      </c>
      <c r="S341" s="16">
        <v>1.2942695068020489</v>
      </c>
      <c r="T341" s="16">
        <v>1.251607259180181</v>
      </c>
      <c r="U341" s="16">
        <v>1.3897855659148513</v>
      </c>
      <c r="V341" s="16">
        <v>1.3807759496347831</v>
      </c>
      <c r="W341" s="16">
        <v>1</v>
      </c>
      <c r="X341" s="42">
        <v>1.2422713771987883</v>
      </c>
      <c r="Z341" s="29">
        <v>0</v>
      </c>
      <c r="AA341" s="13">
        <v>0</v>
      </c>
      <c r="AB341" s="13">
        <v>0.38113021536661956</v>
      </c>
      <c r="AC341" s="13">
        <v>0.48553386786288288</v>
      </c>
      <c r="AD341" s="13">
        <v>0</v>
      </c>
      <c r="AE341" s="13">
        <v>0.42900514655563171</v>
      </c>
      <c r="AF341" s="13">
        <v>0</v>
      </c>
      <c r="AG341" s="13">
        <v>0</v>
      </c>
      <c r="AH341" s="10">
        <v>0</v>
      </c>
      <c r="AI341" s="10">
        <v>0</v>
      </c>
      <c r="AJ341" s="10">
        <v>0.50968973689938391</v>
      </c>
      <c r="AK341" s="10">
        <v>0.43579655645322463</v>
      </c>
      <c r="AL341" s="10">
        <v>0.55124003373405561</v>
      </c>
      <c r="AM341" s="10">
        <v>0.53849851219900502</v>
      </c>
      <c r="AN341" s="10">
        <v>0</v>
      </c>
      <c r="AO341" s="34">
        <v>0.41962633452798515</v>
      </c>
      <c r="AQ341" s="30" t="e">
        <v>#DIV/0!</v>
      </c>
      <c r="AR341" s="35" t="e">
        <v>#DIV/0!</v>
      </c>
      <c r="AS341" s="1">
        <v>0.21132486540518708</v>
      </c>
      <c r="AT341" s="1">
        <v>0.21132486540518708</v>
      </c>
      <c r="AU341" s="1">
        <v>0.21132486540518708</v>
      </c>
      <c r="AV341" s="1" t="e">
        <v>#DIV/0!</v>
      </c>
      <c r="AW341" s="1">
        <v>0.21132486540518708</v>
      </c>
      <c r="AX341" s="1">
        <v>0.21132486540518708</v>
      </c>
      <c r="AY341" s="1">
        <v>0.21132486540518719</v>
      </c>
      <c r="AZ341" s="1">
        <v>0.21132486540518719</v>
      </c>
      <c r="BA341" s="1">
        <v>0.21132486540518708</v>
      </c>
      <c r="BB341" s="35">
        <v>0.21132486540520357</v>
      </c>
    </row>
    <row r="342" spans="1:54" ht="17.25" customHeight="1" x14ac:dyDescent="0.15">
      <c r="A342" s="1" t="s">
        <v>934</v>
      </c>
      <c r="B342" s="1" t="s">
        <v>935</v>
      </c>
      <c r="C342" s="1" t="s">
        <v>936</v>
      </c>
      <c r="D342" s="1">
        <v>1</v>
      </c>
      <c r="E342" s="1">
        <v>1</v>
      </c>
      <c r="G342" s="21" t="s">
        <v>936</v>
      </c>
      <c r="H342" s="1" t="s">
        <v>935</v>
      </c>
      <c r="I342" s="40">
        <v>1</v>
      </c>
      <c r="J342" s="7">
        <v>1</v>
      </c>
      <c r="K342" s="7">
        <v>1</v>
      </c>
      <c r="L342" s="7">
        <v>1</v>
      </c>
      <c r="M342" s="7">
        <v>1</v>
      </c>
      <c r="N342" s="7">
        <v>1</v>
      </c>
      <c r="O342" s="7">
        <v>1</v>
      </c>
      <c r="P342" s="7">
        <v>1</v>
      </c>
      <c r="Q342" s="16">
        <v>1</v>
      </c>
      <c r="R342" s="16">
        <v>1</v>
      </c>
      <c r="S342" s="16">
        <v>1</v>
      </c>
      <c r="T342" s="16">
        <v>1</v>
      </c>
      <c r="U342" s="16">
        <v>1</v>
      </c>
      <c r="V342" s="16">
        <v>1.1742413301987087</v>
      </c>
      <c r="W342" s="16">
        <v>1</v>
      </c>
      <c r="X342" s="42">
        <v>1</v>
      </c>
      <c r="Z342" s="29">
        <v>0</v>
      </c>
      <c r="AA342" s="13">
        <v>0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0.24641445229294232</v>
      </c>
      <c r="AN342" s="10">
        <v>0</v>
      </c>
      <c r="AO342" s="34">
        <v>0</v>
      </c>
      <c r="AQ342" s="30" t="e">
        <v>#DIV/0!</v>
      </c>
      <c r="AR342" s="35" t="e">
        <v>#DIV/0!</v>
      </c>
      <c r="AS342" s="1" t="e">
        <v>#DIV/0!</v>
      </c>
      <c r="AT342" s="1" t="e">
        <v>#DIV/0!</v>
      </c>
      <c r="AU342" s="1" t="e">
        <v>#DIV/0!</v>
      </c>
      <c r="AV342" s="1" t="e">
        <v>#DIV/0!</v>
      </c>
      <c r="AW342" s="1" t="e">
        <v>#DIV/0!</v>
      </c>
      <c r="AX342" s="1" t="e">
        <v>#DIV/0!</v>
      </c>
      <c r="AY342" s="1" t="e">
        <v>#DIV/0!</v>
      </c>
      <c r="AZ342" s="1" t="e">
        <v>#DIV/0!</v>
      </c>
      <c r="BA342" s="1" t="e">
        <v>#DIV/0!</v>
      </c>
      <c r="BB342" s="35" t="e">
        <v>#DIV/0!</v>
      </c>
    </row>
    <row r="343" spans="1:54" ht="17.25" customHeight="1" x14ac:dyDescent="0.15">
      <c r="A343" s="1" t="s">
        <v>937</v>
      </c>
      <c r="B343" s="1" t="s">
        <v>938</v>
      </c>
      <c r="C343" s="1" t="s">
        <v>939</v>
      </c>
      <c r="D343" s="1">
        <v>4</v>
      </c>
      <c r="E343" s="1">
        <v>3</v>
      </c>
      <c r="G343" s="21" t="s">
        <v>939</v>
      </c>
      <c r="H343" s="1" t="s">
        <v>938</v>
      </c>
      <c r="I343" s="40">
        <v>1</v>
      </c>
      <c r="J343" s="7">
        <v>1</v>
      </c>
      <c r="K343" s="7">
        <v>1.6950944095518521</v>
      </c>
      <c r="L343" s="7">
        <v>1.3785450863454376</v>
      </c>
      <c r="M343" s="7">
        <v>1.3657459938080665</v>
      </c>
      <c r="N343" s="7">
        <v>1</v>
      </c>
      <c r="O343" s="7">
        <v>1.4839750213915748</v>
      </c>
      <c r="P343" s="7">
        <v>1.2708359845693933</v>
      </c>
      <c r="Q343" s="16">
        <v>1</v>
      </c>
      <c r="R343" s="16">
        <v>1</v>
      </c>
      <c r="S343" s="16">
        <v>1</v>
      </c>
      <c r="T343" s="16">
        <v>1</v>
      </c>
      <c r="U343" s="16">
        <v>1</v>
      </c>
      <c r="V343" s="16">
        <v>1</v>
      </c>
      <c r="W343" s="16">
        <v>1</v>
      </c>
      <c r="X343" s="42">
        <v>1</v>
      </c>
      <c r="Z343" s="29">
        <v>0</v>
      </c>
      <c r="AA343" s="13">
        <v>0</v>
      </c>
      <c r="AB343" s="13">
        <v>1.2039388334008976</v>
      </c>
      <c r="AC343" s="13">
        <v>0.65565932250584491</v>
      </c>
      <c r="AD343" s="13">
        <v>0.51724294482699285</v>
      </c>
      <c r="AE343" s="13">
        <v>0</v>
      </c>
      <c r="AF343" s="13">
        <v>0.68444403910177487</v>
      </c>
      <c r="AG343" s="13">
        <v>0.46910168579212974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34">
        <v>0</v>
      </c>
      <c r="AQ343" s="30" t="e">
        <v>#DIV/0!</v>
      </c>
      <c r="AR343" s="35" t="e">
        <v>#DIV/0!</v>
      </c>
      <c r="AS343" s="1">
        <v>0.21132486540518708</v>
      </c>
      <c r="AT343" s="1">
        <v>0.21132486540518708</v>
      </c>
      <c r="AU343" s="1" t="e">
        <v>#DIV/0!</v>
      </c>
      <c r="AV343" s="1">
        <v>0.21132486540518719</v>
      </c>
      <c r="AW343" s="1">
        <v>0.21132486540518702</v>
      </c>
      <c r="AX343" s="1">
        <v>0.21132486540518719</v>
      </c>
      <c r="AY343" s="1" t="e">
        <v>#DIV/0!</v>
      </c>
      <c r="AZ343" s="1" t="e">
        <v>#DIV/0!</v>
      </c>
      <c r="BA343" s="1" t="e">
        <v>#DIV/0!</v>
      </c>
      <c r="BB343" s="35" t="e">
        <v>#DIV/0!</v>
      </c>
    </row>
    <row r="344" spans="1:54" ht="17.25" customHeight="1" x14ac:dyDescent="0.15">
      <c r="A344" s="1" t="s">
        <v>940</v>
      </c>
      <c r="B344" s="1" t="s">
        <v>941</v>
      </c>
      <c r="C344" s="1" t="s">
        <v>942</v>
      </c>
      <c r="D344" s="1">
        <v>13</v>
      </c>
      <c r="E344" s="1">
        <v>8</v>
      </c>
      <c r="G344" s="21" t="s">
        <v>942</v>
      </c>
      <c r="H344" s="1" t="s">
        <v>941</v>
      </c>
      <c r="I344" s="40">
        <v>0.11239416612904919</v>
      </c>
      <c r="J344" s="7">
        <v>1</v>
      </c>
      <c r="K344" s="7">
        <v>1.1999945903833393</v>
      </c>
      <c r="L344" s="7">
        <v>1.223753305303579</v>
      </c>
      <c r="M344" s="7">
        <v>1.0603698452890717</v>
      </c>
      <c r="N344" s="7">
        <v>1.1052844013919982</v>
      </c>
      <c r="O344" s="7">
        <v>1.3640108052510982</v>
      </c>
      <c r="P344" s="7">
        <v>1.0417077397052246</v>
      </c>
      <c r="Q344" s="16">
        <v>0.12960509720218363</v>
      </c>
      <c r="R344" s="16">
        <v>1</v>
      </c>
      <c r="S344" s="16">
        <v>1.1406383654217349</v>
      </c>
      <c r="T344" s="16">
        <v>1.1757871788620464</v>
      </c>
      <c r="U344" s="16">
        <v>1.0117894175352418</v>
      </c>
      <c r="V344" s="16">
        <v>0.91958188881511305</v>
      </c>
      <c r="W344" s="16">
        <v>0.991622376462723</v>
      </c>
      <c r="X344" s="42">
        <v>1.0431418065555953</v>
      </c>
      <c r="Z344" s="29">
        <v>3.7443166383244311E-2</v>
      </c>
      <c r="AA344" s="13">
        <v>0</v>
      </c>
      <c r="AB344" s="13">
        <v>0.50245786309125517</v>
      </c>
      <c r="AC344" s="13">
        <v>0.17523489629527547</v>
      </c>
      <c r="AD344" s="13">
        <v>0.14560519269726241</v>
      </c>
      <c r="AE344" s="13">
        <v>0.31757522375097275</v>
      </c>
      <c r="AF344" s="13">
        <v>0.32545589826868648</v>
      </c>
      <c r="AG344" s="13">
        <v>0.13006297419252838</v>
      </c>
      <c r="AH344" s="10">
        <v>5.7784150605046054E-2</v>
      </c>
      <c r="AI344" s="10">
        <v>0</v>
      </c>
      <c r="AJ344" s="10">
        <v>0.46975847068585014</v>
      </c>
      <c r="AK344" s="10">
        <v>0.2429711956085247</v>
      </c>
      <c r="AL344" s="10">
        <v>9.8884395523477595E-2</v>
      </c>
      <c r="AM344" s="10">
        <v>0.17365997536931393</v>
      </c>
      <c r="AN344" s="10">
        <v>0.24951532039899132</v>
      </c>
      <c r="AO344" s="34">
        <v>0.18974622861242491</v>
      </c>
      <c r="AQ344" s="30">
        <v>2.9632437662441779E-4</v>
      </c>
      <c r="AR344" s="35">
        <v>7.3295576597857666E-4</v>
      </c>
      <c r="AS344" s="1">
        <v>0.28090311112620714</v>
      </c>
      <c r="AT344" s="1">
        <v>7.8758835687636697E-2</v>
      </c>
      <c r="AU344" s="1">
        <v>0.31189712962950611</v>
      </c>
      <c r="AV344" s="1">
        <v>0.3172197789987708</v>
      </c>
      <c r="AW344" s="1">
        <v>2.3547028477181004E-2</v>
      </c>
      <c r="AX344" s="1">
        <v>0.38818152461207373</v>
      </c>
      <c r="AY344" s="1">
        <v>0.3278714913452338</v>
      </c>
      <c r="AZ344" s="1">
        <v>0.16840350841791751</v>
      </c>
      <c r="BA344" s="1">
        <v>0.36587073675875703</v>
      </c>
      <c r="BB344" s="35">
        <v>0.16252105757764729</v>
      </c>
    </row>
    <row r="345" spans="1:54" ht="17.25" customHeight="1" x14ac:dyDescent="0.15">
      <c r="A345" s="1" t="s">
        <v>943</v>
      </c>
      <c r="B345" s="1" t="s">
        <v>944</v>
      </c>
      <c r="C345" s="1" t="s">
        <v>945</v>
      </c>
      <c r="D345" s="1">
        <v>3</v>
      </c>
      <c r="E345" s="1">
        <v>3</v>
      </c>
      <c r="G345" s="21" t="s">
        <v>945</v>
      </c>
      <c r="H345" s="1" t="s">
        <v>944</v>
      </c>
      <c r="I345" s="40">
        <v>1</v>
      </c>
      <c r="J345" s="7">
        <v>1</v>
      </c>
      <c r="K345" s="7">
        <v>1</v>
      </c>
      <c r="L345" s="7">
        <v>1</v>
      </c>
      <c r="M345" s="7">
        <v>1</v>
      </c>
      <c r="N345" s="7">
        <v>1</v>
      </c>
      <c r="O345" s="7">
        <v>1</v>
      </c>
      <c r="P345" s="7">
        <v>1</v>
      </c>
      <c r="Q345" s="16">
        <v>0.73474278301716678</v>
      </c>
      <c r="R345" s="16">
        <v>1</v>
      </c>
      <c r="S345" s="16">
        <v>7.1765936619691102</v>
      </c>
      <c r="T345" s="16">
        <v>6.3106410469567651</v>
      </c>
      <c r="U345" s="16">
        <v>0.98330389953429886</v>
      </c>
      <c r="V345" s="16">
        <v>1.2728470340799978</v>
      </c>
      <c r="W345" s="16">
        <v>0.54602624914693099</v>
      </c>
      <c r="X345" s="42">
        <v>3.369842507179861</v>
      </c>
      <c r="Z345" s="29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0</v>
      </c>
      <c r="AG345" s="13">
        <v>0</v>
      </c>
      <c r="AH345" s="10">
        <v>0.45943897688858937</v>
      </c>
      <c r="AI345" s="10">
        <v>0</v>
      </c>
      <c r="AJ345" s="10">
        <v>5.340458383308464</v>
      </c>
      <c r="AK345" s="10">
        <v>4.8111420191842678</v>
      </c>
      <c r="AL345" s="10">
        <v>2.3611851717338216E-2</v>
      </c>
      <c r="AM345" s="10">
        <v>0.38586397604920697</v>
      </c>
      <c r="AN345" s="10">
        <v>0.64201583541779461</v>
      </c>
      <c r="AO345" s="34">
        <v>3.797050319697723</v>
      </c>
      <c r="AQ345" s="30" t="e">
        <v>#DIV/0!</v>
      </c>
      <c r="AR345" s="35">
        <v>0.21132486540518708</v>
      </c>
      <c r="AS345" s="1" t="e">
        <v>#DIV/0!</v>
      </c>
      <c r="AT345" s="1" t="e">
        <v>#DIV/0!</v>
      </c>
      <c r="AU345" s="1" t="e">
        <v>#DIV/0!</v>
      </c>
      <c r="AV345" s="1" t="e">
        <v>#DIV/0!</v>
      </c>
      <c r="AW345" s="1" t="e">
        <v>#DIV/0!</v>
      </c>
      <c r="AX345" s="1" t="e">
        <v>#DIV/0!</v>
      </c>
      <c r="AY345" s="1">
        <v>9.1532193933137385E-2</v>
      </c>
      <c r="AZ345" s="1">
        <v>9.8021388682010602E-2</v>
      </c>
      <c r="BA345" s="1">
        <v>0.19635246966293529</v>
      </c>
      <c r="BB345" s="35">
        <v>0.22568124981425197</v>
      </c>
    </row>
    <row r="346" spans="1:54" ht="17.25" customHeight="1" x14ac:dyDescent="0.15">
      <c r="A346" s="1" t="s">
        <v>946</v>
      </c>
      <c r="B346" s="1" t="s">
        <v>947</v>
      </c>
      <c r="C346" s="1" t="s">
        <v>948</v>
      </c>
      <c r="D346" s="1">
        <v>1</v>
      </c>
      <c r="E346" s="1">
        <v>1</v>
      </c>
      <c r="G346" s="21" t="s">
        <v>948</v>
      </c>
      <c r="H346" s="1" t="s">
        <v>947</v>
      </c>
      <c r="I346" s="40">
        <v>1</v>
      </c>
      <c r="J346" s="7">
        <v>1</v>
      </c>
      <c r="K346" s="7">
        <v>1</v>
      </c>
      <c r="L346" s="7">
        <v>1</v>
      </c>
      <c r="M346" s="7">
        <v>1</v>
      </c>
      <c r="N346" s="7">
        <v>1</v>
      </c>
      <c r="O346" s="7">
        <v>1</v>
      </c>
      <c r="P346" s="7">
        <v>1</v>
      </c>
      <c r="Q346" s="16">
        <v>1</v>
      </c>
      <c r="R346" s="16">
        <v>1</v>
      </c>
      <c r="S346" s="16">
        <v>1</v>
      </c>
      <c r="T346" s="16">
        <v>1</v>
      </c>
      <c r="U346" s="16">
        <v>1</v>
      </c>
      <c r="V346" s="16">
        <v>1</v>
      </c>
      <c r="W346" s="16">
        <v>2.0439724092461624</v>
      </c>
      <c r="X346" s="42">
        <v>1</v>
      </c>
      <c r="Z346" s="29">
        <v>0</v>
      </c>
      <c r="AA346" s="13">
        <v>0</v>
      </c>
      <c r="AB346" s="13">
        <v>0</v>
      </c>
      <c r="AC346" s="13">
        <v>0</v>
      </c>
      <c r="AD346" s="13">
        <v>0</v>
      </c>
      <c r="AE346" s="13">
        <v>0</v>
      </c>
      <c r="AF346" s="13">
        <v>0</v>
      </c>
      <c r="AG346" s="13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1.4763999398992387</v>
      </c>
      <c r="AO346" s="34">
        <v>0</v>
      </c>
      <c r="AQ346" s="30" t="e">
        <v>#DIV/0!</v>
      </c>
      <c r="AR346" s="35" t="e">
        <v>#DIV/0!</v>
      </c>
      <c r="AS346" s="1" t="e">
        <v>#DIV/0!</v>
      </c>
      <c r="AT346" s="1" t="e">
        <v>#DIV/0!</v>
      </c>
      <c r="AU346" s="1" t="e">
        <v>#DIV/0!</v>
      </c>
      <c r="AV346" s="1" t="e">
        <v>#DIV/0!</v>
      </c>
      <c r="AW346" s="1" t="e">
        <v>#DIV/0!</v>
      </c>
      <c r="AX346" s="1" t="e">
        <v>#DIV/0!</v>
      </c>
      <c r="AY346" s="1" t="e">
        <v>#DIV/0!</v>
      </c>
      <c r="AZ346" s="1" t="e">
        <v>#DIV/0!</v>
      </c>
      <c r="BA346" s="1" t="e">
        <v>#DIV/0!</v>
      </c>
      <c r="BB346" s="35" t="e">
        <v>#DIV/0!</v>
      </c>
    </row>
    <row r="347" spans="1:54" ht="17.25" customHeight="1" x14ac:dyDescent="0.15">
      <c r="A347" s="1" t="s">
        <v>949</v>
      </c>
      <c r="B347" s="1" t="s">
        <v>950</v>
      </c>
      <c r="C347" s="1" t="s">
        <v>951</v>
      </c>
      <c r="D347" s="1">
        <v>4</v>
      </c>
      <c r="E347" s="1">
        <v>4</v>
      </c>
      <c r="G347" s="21" t="s">
        <v>951</v>
      </c>
      <c r="H347" s="1" t="s">
        <v>950</v>
      </c>
      <c r="I347" s="40">
        <v>1.5487546753045338</v>
      </c>
      <c r="J347" s="7">
        <v>1</v>
      </c>
      <c r="K347" s="7">
        <v>1.5678836557678235</v>
      </c>
      <c r="L347" s="7">
        <v>1</v>
      </c>
      <c r="M347" s="7">
        <v>1.770995105326417</v>
      </c>
      <c r="N347" s="7">
        <v>1</v>
      </c>
      <c r="O347" s="7">
        <v>1</v>
      </c>
      <c r="P347" s="7">
        <v>1.3935067011278754</v>
      </c>
      <c r="Q347" s="16">
        <v>1.5445983530511214</v>
      </c>
      <c r="R347" s="16">
        <v>1</v>
      </c>
      <c r="S347" s="16">
        <v>1.837237338480042</v>
      </c>
      <c r="T347" s="16">
        <v>1.1708444292322062</v>
      </c>
      <c r="U347" s="16">
        <v>1.6539585096845435</v>
      </c>
      <c r="V347" s="16">
        <v>1.5012364695870741</v>
      </c>
      <c r="W347" s="16">
        <v>1.2131482765969053</v>
      </c>
      <c r="X347" s="42">
        <v>1.4916237613452503</v>
      </c>
      <c r="Z347" s="29">
        <v>0.53481590708276028</v>
      </c>
      <c r="AA347" s="13">
        <v>0</v>
      </c>
      <c r="AB347" s="13">
        <v>0.98360334457782539</v>
      </c>
      <c r="AC347" s="13">
        <v>0</v>
      </c>
      <c r="AD347" s="13">
        <v>1.090351734475892</v>
      </c>
      <c r="AE347" s="13">
        <v>0</v>
      </c>
      <c r="AF347" s="13">
        <v>0</v>
      </c>
      <c r="AG347" s="13">
        <v>0.68157359947230256</v>
      </c>
      <c r="AH347" s="10">
        <v>0.2676132682183196</v>
      </c>
      <c r="AI347" s="10">
        <v>0</v>
      </c>
      <c r="AJ347" s="10">
        <v>0.72507037372404559</v>
      </c>
      <c r="AK347" s="10">
        <v>0.2959112316202866</v>
      </c>
      <c r="AL347" s="10">
        <v>0.15459044107402817</v>
      </c>
      <c r="AM347" s="10">
        <v>0.70885541324605006</v>
      </c>
      <c r="AN347" s="10">
        <v>0.30143718355979626</v>
      </c>
      <c r="AO347" s="34">
        <v>0.88319818088725055</v>
      </c>
      <c r="AQ347" s="30">
        <v>0.1087571250130368</v>
      </c>
      <c r="AR347" s="35">
        <v>3.5957590652369364E-2</v>
      </c>
      <c r="AS347" s="1">
        <v>0.21132486540518708</v>
      </c>
      <c r="AT347" s="1" t="e">
        <v>#DIV/0!</v>
      </c>
      <c r="AU347" s="1" t="e">
        <v>#DIV/0!</v>
      </c>
      <c r="AV347" s="1">
        <v>0.21132486540518719</v>
      </c>
      <c r="AW347" s="1">
        <v>0.21132486540518719</v>
      </c>
      <c r="AX347" s="1">
        <v>0.21132486540518719</v>
      </c>
      <c r="AY347" s="1">
        <v>9.175200412331963E-2</v>
      </c>
      <c r="AZ347" s="1">
        <v>0.21132486540518708</v>
      </c>
      <c r="BA347" s="1">
        <v>0.21835294975670821</v>
      </c>
      <c r="BB347" s="35">
        <v>0.32721898273840827</v>
      </c>
    </row>
    <row r="348" spans="1:54" ht="17.25" customHeight="1" x14ac:dyDescent="0.15">
      <c r="A348" s="1" t="s">
        <v>952</v>
      </c>
      <c r="B348" s="1" t="s">
        <v>953</v>
      </c>
      <c r="C348" s="1" t="s">
        <v>954</v>
      </c>
      <c r="D348" s="1">
        <v>2</v>
      </c>
      <c r="E348" s="1">
        <v>2</v>
      </c>
      <c r="G348" s="21" t="s">
        <v>954</v>
      </c>
      <c r="H348" s="1" t="s">
        <v>953</v>
      </c>
      <c r="I348" s="40">
        <v>0.83897155868830586</v>
      </c>
      <c r="J348" s="7">
        <v>1</v>
      </c>
      <c r="K348" s="7">
        <v>1.0934116828691112</v>
      </c>
      <c r="L348" s="7">
        <v>1.0827629132921572</v>
      </c>
      <c r="M348" s="7">
        <v>1.038860213839587</v>
      </c>
      <c r="N348" s="7">
        <v>1.0524309324837204</v>
      </c>
      <c r="O348" s="7">
        <v>1.3975747759609944</v>
      </c>
      <c r="P348" s="7">
        <v>1.356938206905232</v>
      </c>
      <c r="Q348" s="16">
        <v>1</v>
      </c>
      <c r="R348" s="16">
        <v>1</v>
      </c>
      <c r="S348" s="16">
        <v>1</v>
      </c>
      <c r="T348" s="16">
        <v>1</v>
      </c>
      <c r="U348" s="16">
        <v>1</v>
      </c>
      <c r="V348" s="16">
        <v>1</v>
      </c>
      <c r="W348" s="16">
        <v>1</v>
      </c>
      <c r="X348" s="42">
        <v>1</v>
      </c>
      <c r="Z348" s="29">
        <v>0.27890944181547728</v>
      </c>
      <c r="AA348" s="13">
        <v>0</v>
      </c>
      <c r="AB348" s="13">
        <v>0.16179378074981179</v>
      </c>
      <c r="AC348" s="13">
        <v>0.14334957080443317</v>
      </c>
      <c r="AD348" s="13">
        <v>5.4956641448662642E-2</v>
      </c>
      <c r="AE348" s="13">
        <v>9.0813038950017272E-2</v>
      </c>
      <c r="AF348" s="13">
        <v>1.2454414571138761</v>
      </c>
      <c r="AG348" s="13">
        <v>0.50676414608168729</v>
      </c>
      <c r="AH348" s="10">
        <v>0</v>
      </c>
      <c r="AI348" s="10">
        <v>0</v>
      </c>
      <c r="AJ348" s="10">
        <v>0</v>
      </c>
      <c r="AK348" s="10">
        <v>0</v>
      </c>
      <c r="AL348" s="10">
        <v>0</v>
      </c>
      <c r="AM348" s="10">
        <v>0</v>
      </c>
      <c r="AN348" s="10">
        <v>0</v>
      </c>
      <c r="AO348" s="34">
        <v>0</v>
      </c>
      <c r="AQ348" s="30">
        <v>0.21132486540518708</v>
      </c>
      <c r="AR348" s="35" t="e">
        <v>#DIV/0!</v>
      </c>
      <c r="AS348" s="1">
        <v>0.21132486540518708</v>
      </c>
      <c r="AT348" s="1">
        <v>0.21132486540518697</v>
      </c>
      <c r="AU348" s="1">
        <v>0.21132486540518708</v>
      </c>
      <c r="AV348" s="1">
        <v>0.17340480607956871</v>
      </c>
      <c r="AW348" s="1">
        <v>0.24845523868145847</v>
      </c>
      <c r="AX348" s="1">
        <v>0.21863860273180669</v>
      </c>
      <c r="AY348" s="1" t="e">
        <v>#DIV/0!</v>
      </c>
      <c r="AZ348" s="1" t="e">
        <v>#DIV/0!</v>
      </c>
      <c r="BA348" s="1" t="e">
        <v>#DIV/0!</v>
      </c>
      <c r="BB348" s="35" t="e">
        <v>#DIV/0!</v>
      </c>
    </row>
    <row r="349" spans="1:54" ht="17.25" customHeight="1" x14ac:dyDescent="0.15">
      <c r="A349" s="1" t="s">
        <v>955</v>
      </c>
      <c r="B349" s="1" t="s">
        <v>956</v>
      </c>
      <c r="C349" s="1" t="s">
        <v>957</v>
      </c>
      <c r="D349" s="1">
        <v>15</v>
      </c>
      <c r="E349" s="1">
        <v>15</v>
      </c>
      <c r="G349" s="21" t="s">
        <v>957</v>
      </c>
      <c r="H349" s="1" t="s">
        <v>956</v>
      </c>
      <c r="I349" s="40">
        <v>0.50462130859870102</v>
      </c>
      <c r="J349" s="7">
        <v>1</v>
      </c>
      <c r="K349" s="7">
        <v>1.7693791267973789</v>
      </c>
      <c r="L349" s="7">
        <v>1.7201859272145297</v>
      </c>
      <c r="M349" s="7">
        <v>2.2761310938186479</v>
      </c>
      <c r="N349" s="7">
        <v>1.6607999812199381</v>
      </c>
      <c r="O349" s="7">
        <v>2.7801474027472035</v>
      </c>
      <c r="P349" s="7">
        <v>0.89557235688199388</v>
      </c>
      <c r="Q349" s="16">
        <v>0.5288668966708121</v>
      </c>
      <c r="R349" s="16">
        <v>1</v>
      </c>
      <c r="S349" s="16">
        <v>2.4626499768722674</v>
      </c>
      <c r="T349" s="16">
        <v>2.3360787547107527</v>
      </c>
      <c r="U349" s="16">
        <v>1.0342958379009473</v>
      </c>
      <c r="V349" s="16">
        <v>0.993555473271167</v>
      </c>
      <c r="W349" s="16">
        <v>1.091934273002414</v>
      </c>
      <c r="X349" s="42">
        <v>1.9892319779017484</v>
      </c>
      <c r="Z349" s="29">
        <v>0.42902140635543112</v>
      </c>
      <c r="AA349" s="13">
        <v>0</v>
      </c>
      <c r="AB349" s="13">
        <v>1.6055901186900479</v>
      </c>
      <c r="AC349" s="13">
        <v>1.6456732897410173</v>
      </c>
      <c r="AD349" s="13">
        <v>1.7264159540522515</v>
      </c>
      <c r="AE349" s="13">
        <v>1.2576847344769251</v>
      </c>
      <c r="AF349" s="13">
        <v>2.5528967456348237</v>
      </c>
      <c r="AG349" s="13">
        <v>0.11268149108232245</v>
      </c>
      <c r="AH349" s="10">
        <v>0.40956609118564397</v>
      </c>
      <c r="AI349" s="10">
        <v>0</v>
      </c>
      <c r="AJ349" s="10">
        <v>2.4787646442299884</v>
      </c>
      <c r="AK349" s="10">
        <v>2.2015664490137894</v>
      </c>
      <c r="AL349" s="10">
        <v>0.17429847033546006</v>
      </c>
      <c r="AM349" s="10">
        <v>0.15715198963831775</v>
      </c>
      <c r="AN349" s="10">
        <v>0.1605471876305713</v>
      </c>
      <c r="AO349" s="34">
        <v>1.7823020214645569</v>
      </c>
      <c r="AQ349" s="30">
        <v>9.1755159136317543E-2</v>
      </c>
      <c r="AR349" s="35">
        <v>9.226962444972997E-2</v>
      </c>
      <c r="AS349" s="1">
        <v>0.24692337741360232</v>
      </c>
      <c r="AT349" s="1">
        <v>0.26379913435519964</v>
      </c>
      <c r="AU349" s="1">
        <v>0.22943203926852213</v>
      </c>
      <c r="AV349" s="1">
        <v>0.12483524216284547</v>
      </c>
      <c r="AW349" s="1">
        <v>0.22554128984379535</v>
      </c>
      <c r="AX349" s="1">
        <v>0.18722456861318032</v>
      </c>
      <c r="AY349" s="1">
        <v>0.20713072943625283</v>
      </c>
      <c r="AZ349" s="1">
        <v>0.20173156438201956</v>
      </c>
      <c r="BA349" s="1">
        <v>0.21890981380254676</v>
      </c>
      <c r="BB349" s="35">
        <v>0.15011684078288368</v>
      </c>
    </row>
    <row r="350" spans="1:54" ht="17.25" customHeight="1" x14ac:dyDescent="0.15">
      <c r="A350" s="1" t="s">
        <v>958</v>
      </c>
      <c r="B350" s="1" t="s">
        <v>959</v>
      </c>
      <c r="C350" s="1" t="s">
        <v>960</v>
      </c>
      <c r="D350" s="1">
        <v>4</v>
      </c>
      <c r="E350" s="1">
        <v>3</v>
      </c>
      <c r="G350" s="21" t="s">
        <v>960</v>
      </c>
      <c r="H350" s="1" t="s">
        <v>959</v>
      </c>
      <c r="I350" s="40">
        <v>1</v>
      </c>
      <c r="J350" s="7">
        <v>1</v>
      </c>
      <c r="K350" s="7">
        <v>4.5619558403353189</v>
      </c>
      <c r="L350" s="7">
        <v>1</v>
      </c>
      <c r="M350" s="7">
        <v>1</v>
      </c>
      <c r="N350" s="7">
        <v>1</v>
      </c>
      <c r="O350" s="7">
        <v>1</v>
      </c>
      <c r="P350" s="7">
        <v>1</v>
      </c>
      <c r="Q350" s="16">
        <v>1</v>
      </c>
      <c r="R350" s="16">
        <v>1</v>
      </c>
      <c r="S350" s="16">
        <v>1</v>
      </c>
      <c r="T350" s="16">
        <v>1</v>
      </c>
      <c r="U350" s="16">
        <v>1</v>
      </c>
      <c r="V350" s="16">
        <v>1</v>
      </c>
      <c r="W350" s="16">
        <v>1</v>
      </c>
      <c r="X350" s="42">
        <v>1</v>
      </c>
      <c r="Z350" s="29">
        <v>0</v>
      </c>
      <c r="AA350" s="13">
        <v>0</v>
      </c>
      <c r="AB350" s="13">
        <v>3.6290965795510468</v>
      </c>
      <c r="AC350" s="13">
        <v>0</v>
      </c>
      <c r="AD350" s="13">
        <v>0</v>
      </c>
      <c r="AE350" s="13">
        <v>0</v>
      </c>
      <c r="AF350" s="13">
        <v>0</v>
      </c>
      <c r="AG350" s="13">
        <v>0</v>
      </c>
      <c r="AH350" s="10">
        <v>0</v>
      </c>
      <c r="AI350" s="10">
        <v>0</v>
      </c>
      <c r="AJ350" s="10">
        <v>0</v>
      </c>
      <c r="AK350" s="10">
        <v>0</v>
      </c>
      <c r="AL350" s="10">
        <v>0</v>
      </c>
      <c r="AM350" s="10">
        <v>0</v>
      </c>
      <c r="AN350" s="10">
        <v>0</v>
      </c>
      <c r="AO350" s="34">
        <v>0</v>
      </c>
      <c r="AQ350" s="30" t="e">
        <v>#DIV/0!</v>
      </c>
      <c r="AR350" s="35" t="e">
        <v>#DIV/0!</v>
      </c>
      <c r="AS350" s="1">
        <v>0.11561609376797738</v>
      </c>
      <c r="AT350" s="1" t="e">
        <v>#DIV/0!</v>
      </c>
      <c r="AU350" s="1" t="e">
        <v>#DIV/0!</v>
      </c>
      <c r="AV350" s="1" t="e">
        <v>#DIV/0!</v>
      </c>
      <c r="AW350" s="1" t="e">
        <v>#DIV/0!</v>
      </c>
      <c r="AX350" s="1" t="e">
        <v>#DIV/0!</v>
      </c>
      <c r="AY350" s="1" t="e">
        <v>#DIV/0!</v>
      </c>
      <c r="AZ350" s="1" t="e">
        <v>#DIV/0!</v>
      </c>
      <c r="BA350" s="1" t="e">
        <v>#DIV/0!</v>
      </c>
      <c r="BB350" s="35" t="e">
        <v>#DIV/0!</v>
      </c>
    </row>
    <row r="351" spans="1:54" ht="17.25" customHeight="1" x14ac:dyDescent="0.15">
      <c r="A351" s="1" t="s">
        <v>961</v>
      </c>
      <c r="B351" s="1" t="s">
        <v>962</v>
      </c>
      <c r="C351" s="1" t="s">
        <v>963</v>
      </c>
      <c r="D351" s="1">
        <v>10</v>
      </c>
      <c r="E351" s="1">
        <v>9</v>
      </c>
      <c r="G351" s="21" t="s">
        <v>963</v>
      </c>
      <c r="H351" s="1" t="s">
        <v>962</v>
      </c>
      <c r="I351" s="40">
        <v>0.24689027132863969</v>
      </c>
      <c r="J351" s="7">
        <v>1</v>
      </c>
      <c r="K351" s="7">
        <v>0.63993974892266803</v>
      </c>
      <c r="L351" s="7">
        <v>1.1702795632263288</v>
      </c>
      <c r="M351" s="7">
        <v>1.0829405683409805</v>
      </c>
      <c r="N351" s="7">
        <v>1.1732279233963776</v>
      </c>
      <c r="O351" s="7">
        <v>1.4832253093089913</v>
      </c>
      <c r="P351" s="7">
        <v>0.87743960207197313</v>
      </c>
      <c r="Q351" s="16">
        <v>0.27973950420581489</v>
      </c>
      <c r="R351" s="16">
        <v>1</v>
      </c>
      <c r="S351" s="16">
        <v>1.0570609960059736</v>
      </c>
      <c r="T351" s="16">
        <v>1.150623350128426</v>
      </c>
      <c r="U351" s="16">
        <v>1.0635526476008414</v>
      </c>
      <c r="V351" s="16">
        <v>1.1869820091508085</v>
      </c>
      <c r="W351" s="16">
        <v>0.99102610429979154</v>
      </c>
      <c r="X351" s="42">
        <v>0.97782009056736607</v>
      </c>
      <c r="Z351" s="29">
        <v>5.7294388342110029E-2</v>
      </c>
      <c r="AA351" s="13">
        <v>0</v>
      </c>
      <c r="AB351" s="13">
        <v>0.65480767103278714</v>
      </c>
      <c r="AC351" s="13">
        <v>0.32492983408575116</v>
      </c>
      <c r="AD351" s="13">
        <v>7.1403256472786572E-2</v>
      </c>
      <c r="AE351" s="13">
        <v>3.9659111750756162E-2</v>
      </c>
      <c r="AF351" s="13">
        <v>1.542068865387896E-2</v>
      </c>
      <c r="AG351" s="13">
        <v>0.59051874212420952</v>
      </c>
      <c r="AH351" s="10">
        <v>0.11052184472224896</v>
      </c>
      <c r="AI351" s="10">
        <v>0</v>
      </c>
      <c r="AJ351" s="10">
        <v>0.11196181697706704</v>
      </c>
      <c r="AK351" s="10">
        <v>0.22135430224997024</v>
      </c>
      <c r="AL351" s="10">
        <v>0.13075871117430959</v>
      </c>
      <c r="AM351" s="10">
        <v>4.6666322896148131E-2</v>
      </c>
      <c r="AN351" s="10">
        <v>0.32430266621322607</v>
      </c>
      <c r="AO351" s="34">
        <v>0.15894332871686229</v>
      </c>
      <c r="AQ351" s="30">
        <v>9.6183779388145905E-4</v>
      </c>
      <c r="AR351" s="35">
        <v>3.8787276219009979E-3</v>
      </c>
      <c r="AS351" s="1">
        <v>0.22070459250866836</v>
      </c>
      <c r="AT351" s="1">
        <v>0.22992773361505803</v>
      </c>
      <c r="AU351" s="1">
        <v>8.513254491192699E-3</v>
      </c>
      <c r="AV351" s="1">
        <v>0.37682116365517671</v>
      </c>
      <c r="AW351" s="1">
        <v>0.28929548177983672</v>
      </c>
      <c r="AX351" s="1">
        <v>0.24852592841982618</v>
      </c>
      <c r="AY351" s="1">
        <v>0.2352484076071919</v>
      </c>
      <c r="AZ351" s="1">
        <v>0.17989422427453872</v>
      </c>
      <c r="BA351" s="1">
        <v>0.41576721195287641</v>
      </c>
      <c r="BB351" s="35">
        <v>8.0100648870774394E-2</v>
      </c>
    </row>
    <row r="352" spans="1:54" ht="17.25" customHeight="1" x14ac:dyDescent="0.15">
      <c r="A352" s="1" t="s">
        <v>964</v>
      </c>
      <c r="B352" s="1" t="s">
        <v>965</v>
      </c>
      <c r="C352" s="1" t="s">
        <v>966</v>
      </c>
      <c r="D352" s="1">
        <v>10</v>
      </c>
      <c r="E352" s="1">
        <v>10</v>
      </c>
      <c r="G352" s="21" t="s">
        <v>966</v>
      </c>
      <c r="H352" s="1" t="s">
        <v>965</v>
      </c>
      <c r="I352" s="40">
        <v>0.18003684326608338</v>
      </c>
      <c r="J352" s="7">
        <v>1</v>
      </c>
      <c r="K352" s="7">
        <v>0.97471130750217672</v>
      </c>
      <c r="L352" s="7">
        <v>1.0445201995407882</v>
      </c>
      <c r="M352" s="7">
        <v>0.96052226136595109</v>
      </c>
      <c r="N352" s="7">
        <v>0.78892146598411728</v>
      </c>
      <c r="O352" s="7">
        <v>1.2104442611553774</v>
      </c>
      <c r="P352" s="7">
        <v>0.99472768279876922</v>
      </c>
      <c r="Q352" s="16">
        <v>0.44940512597753185</v>
      </c>
      <c r="R352" s="16">
        <v>1</v>
      </c>
      <c r="S352" s="16">
        <v>1.8854126560332396</v>
      </c>
      <c r="T352" s="16">
        <v>2.1334509020260835</v>
      </c>
      <c r="U352" s="16">
        <v>1.2273129621329406</v>
      </c>
      <c r="V352" s="16">
        <v>0.82646286773923627</v>
      </c>
      <c r="W352" s="16">
        <v>1.2379486221715266</v>
      </c>
      <c r="X352" s="42">
        <v>1.8780552074988581</v>
      </c>
      <c r="Z352" s="29">
        <v>0.13614844668793841</v>
      </c>
      <c r="AA352" s="13">
        <v>0</v>
      </c>
      <c r="AB352" s="13">
        <v>0.40868801306296237</v>
      </c>
      <c r="AC352" s="13">
        <v>0.19243361767918665</v>
      </c>
      <c r="AD352" s="13">
        <v>2.6184967090078535E-2</v>
      </c>
      <c r="AE352" s="13">
        <v>0.10144232131402349</v>
      </c>
      <c r="AF352" s="13">
        <v>0.23118129537656559</v>
      </c>
      <c r="AG352" s="13">
        <v>0.32932519382205</v>
      </c>
      <c r="AH352" s="10">
        <v>0.47683269584985982</v>
      </c>
      <c r="AI352" s="10">
        <v>0</v>
      </c>
      <c r="AJ352" s="10">
        <v>1.4415844337048946</v>
      </c>
      <c r="AK352" s="10">
        <v>2.0337303249851466</v>
      </c>
      <c r="AL352" s="10">
        <v>0.53853920515961784</v>
      </c>
      <c r="AM352" s="10">
        <v>0.18594390330349503</v>
      </c>
      <c r="AN352" s="10">
        <v>0.14204662032014942</v>
      </c>
      <c r="AO352" s="34">
        <v>1.3847626666972526</v>
      </c>
      <c r="AQ352" s="30">
        <v>4.5326121281768711E-3</v>
      </c>
      <c r="AR352" s="35">
        <v>9.1752722033007272E-2</v>
      </c>
      <c r="AS352" s="1">
        <v>0.46221612122675171</v>
      </c>
      <c r="AT352" s="1">
        <v>0.36369170731115219</v>
      </c>
      <c r="AU352" s="1">
        <v>3.4551944122378331E-2</v>
      </c>
      <c r="AV352" s="1">
        <v>0.49019813443543131</v>
      </c>
      <c r="AW352" s="1">
        <v>0.30023994969936674</v>
      </c>
      <c r="AX352" s="1">
        <v>0.1291073202358724</v>
      </c>
      <c r="AY352" s="1">
        <v>0.19942976133515966</v>
      </c>
      <c r="AZ352" s="1">
        <v>0.21811623145766312</v>
      </c>
      <c r="BA352" s="1">
        <v>0.19332189874964228</v>
      </c>
      <c r="BB352" s="35">
        <v>0.28337127314712973</v>
      </c>
    </row>
    <row r="353" spans="1:54" ht="17.25" customHeight="1" x14ac:dyDescent="0.15">
      <c r="A353" s="1" t="s">
        <v>967</v>
      </c>
      <c r="B353" s="1" t="s">
        <v>968</v>
      </c>
      <c r="C353" s="1" t="s">
        <v>969</v>
      </c>
      <c r="D353" s="1">
        <v>2</v>
      </c>
      <c r="E353" s="1">
        <v>2</v>
      </c>
      <c r="G353" s="21" t="s">
        <v>969</v>
      </c>
      <c r="H353" s="1" t="s">
        <v>968</v>
      </c>
      <c r="I353" s="40">
        <v>1</v>
      </c>
      <c r="J353" s="7">
        <v>1</v>
      </c>
      <c r="K353" s="7">
        <v>1</v>
      </c>
      <c r="L353" s="7">
        <v>1</v>
      </c>
      <c r="M353" s="7">
        <v>1</v>
      </c>
      <c r="N353" s="7">
        <v>1</v>
      </c>
      <c r="O353" s="7">
        <v>1.2997407721542902</v>
      </c>
      <c r="P353" s="7">
        <v>1</v>
      </c>
      <c r="Q353" s="16">
        <v>1</v>
      </c>
      <c r="R353" s="16">
        <v>1</v>
      </c>
      <c r="S353" s="16">
        <v>1</v>
      </c>
      <c r="T353" s="16">
        <v>1</v>
      </c>
      <c r="U353" s="16">
        <v>1</v>
      </c>
      <c r="V353" s="16">
        <v>1</v>
      </c>
      <c r="W353" s="16">
        <v>1</v>
      </c>
      <c r="X353" s="42">
        <v>1</v>
      </c>
      <c r="Z353" s="29">
        <v>0</v>
      </c>
      <c r="AA353" s="13">
        <v>0</v>
      </c>
      <c r="AB353" s="13">
        <v>0</v>
      </c>
      <c r="AC353" s="13">
        <v>0</v>
      </c>
      <c r="AD353" s="13">
        <v>0</v>
      </c>
      <c r="AE353" s="13">
        <v>0</v>
      </c>
      <c r="AF353" s="13">
        <v>0.42389746517678012</v>
      </c>
      <c r="AG353" s="13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34">
        <v>0</v>
      </c>
      <c r="AQ353" s="30" t="e">
        <v>#DIV/0!</v>
      </c>
      <c r="AR353" s="35" t="e">
        <v>#DIV/0!</v>
      </c>
      <c r="AS353" s="1" t="e">
        <v>#DIV/0!</v>
      </c>
      <c r="AT353" s="1" t="e">
        <v>#DIV/0!</v>
      </c>
      <c r="AU353" s="1" t="e">
        <v>#DIV/0!</v>
      </c>
      <c r="AV353" s="1" t="e">
        <v>#DIV/0!</v>
      </c>
      <c r="AW353" s="1" t="e">
        <v>#DIV/0!</v>
      </c>
      <c r="AX353" s="1" t="e">
        <v>#DIV/0!</v>
      </c>
      <c r="AY353" s="1" t="e">
        <v>#DIV/0!</v>
      </c>
      <c r="AZ353" s="1" t="e">
        <v>#DIV/0!</v>
      </c>
      <c r="BA353" s="1" t="e">
        <v>#DIV/0!</v>
      </c>
      <c r="BB353" s="35" t="e">
        <v>#DIV/0!</v>
      </c>
    </row>
    <row r="354" spans="1:54" ht="17.25" customHeight="1" x14ac:dyDescent="0.15">
      <c r="A354" s="1" t="s">
        <v>970</v>
      </c>
      <c r="B354" s="1" t="s">
        <v>971</v>
      </c>
      <c r="C354" s="1" t="s">
        <v>972</v>
      </c>
      <c r="D354" s="1">
        <v>7</v>
      </c>
      <c r="E354" s="1">
        <v>7</v>
      </c>
      <c r="G354" s="21" t="s">
        <v>972</v>
      </c>
      <c r="H354" s="1" t="s">
        <v>971</v>
      </c>
      <c r="I354" s="40">
        <v>0.14056044956882852</v>
      </c>
      <c r="J354" s="7">
        <v>1</v>
      </c>
      <c r="K354" s="7">
        <v>1.131643942452474</v>
      </c>
      <c r="L354" s="7">
        <v>1.1933473683838829</v>
      </c>
      <c r="M354" s="7">
        <v>1.1294869727288892</v>
      </c>
      <c r="N354" s="7">
        <v>1.0024693092292258</v>
      </c>
      <c r="O354" s="7">
        <v>1.1452385256542783</v>
      </c>
      <c r="P354" s="7">
        <v>0.64200623968017301</v>
      </c>
      <c r="Q354" s="16">
        <v>1</v>
      </c>
      <c r="R354" s="16">
        <v>1</v>
      </c>
      <c r="S354" s="16">
        <v>1</v>
      </c>
      <c r="T354" s="16">
        <v>2.3363820971770042</v>
      </c>
      <c r="U354" s="16">
        <v>1</v>
      </c>
      <c r="V354" s="16">
        <v>1</v>
      </c>
      <c r="W354" s="16">
        <v>1</v>
      </c>
      <c r="X354" s="42">
        <v>1</v>
      </c>
      <c r="Z354" s="29">
        <v>5.4011902593950188E-2</v>
      </c>
      <c r="AA354" s="13">
        <v>0</v>
      </c>
      <c r="AB354" s="13">
        <v>0.38360260679607294</v>
      </c>
      <c r="AC354" s="13">
        <v>0.34684633721598718</v>
      </c>
      <c r="AD354" s="13">
        <v>1.551346465168566E-2</v>
      </c>
      <c r="AE354" s="13">
        <v>0.15884076915476794</v>
      </c>
      <c r="AF354" s="13">
        <v>0.50330665451161349</v>
      </c>
      <c r="AG354" s="13">
        <v>0.42242548156779613</v>
      </c>
      <c r="AH354" s="10">
        <v>0</v>
      </c>
      <c r="AI354" s="10">
        <v>0</v>
      </c>
      <c r="AJ354" s="10">
        <v>0</v>
      </c>
      <c r="AK354" s="10">
        <v>2.3146816906360193</v>
      </c>
      <c r="AL354" s="10">
        <v>0</v>
      </c>
      <c r="AM354" s="10">
        <v>0</v>
      </c>
      <c r="AN354" s="10">
        <v>0</v>
      </c>
      <c r="AO354" s="34">
        <v>0</v>
      </c>
      <c r="AQ354" s="30">
        <v>6.5696226974651384E-4</v>
      </c>
      <c r="AR354" s="35" t="e">
        <v>#DIV/0!</v>
      </c>
      <c r="AS354" s="1">
        <v>0.30626410534982085</v>
      </c>
      <c r="AT354" s="1">
        <v>0.21807558307350366</v>
      </c>
      <c r="AU354" s="1">
        <v>0.49048189637680834</v>
      </c>
      <c r="AV354" s="1">
        <v>0.13992746283894031</v>
      </c>
      <c r="AW354" s="1">
        <v>0.14112806140584427</v>
      </c>
      <c r="AX354" s="1">
        <v>0.18786174406803363</v>
      </c>
      <c r="AY354" s="1" t="e">
        <v>#DIV/0!</v>
      </c>
      <c r="AZ354" s="1">
        <v>0.21132486540518708</v>
      </c>
      <c r="BA354" s="1" t="e">
        <v>#DIV/0!</v>
      </c>
      <c r="BB354" s="35">
        <v>0.21132486540518708</v>
      </c>
    </row>
    <row r="355" spans="1:54" ht="17.25" customHeight="1" x14ac:dyDescent="0.15">
      <c r="A355" s="1" t="s">
        <v>973</v>
      </c>
      <c r="B355" s="1" t="s">
        <v>974</v>
      </c>
      <c r="C355" s="1" t="s">
        <v>975</v>
      </c>
      <c r="D355" s="1">
        <v>2</v>
      </c>
      <c r="E355" s="1">
        <v>2</v>
      </c>
      <c r="G355" s="21" t="s">
        <v>975</v>
      </c>
      <c r="H355" s="1" t="s">
        <v>974</v>
      </c>
      <c r="I355" s="40">
        <v>1</v>
      </c>
      <c r="J355" s="7">
        <v>1</v>
      </c>
      <c r="K355" s="7">
        <v>1</v>
      </c>
      <c r="L355" s="7">
        <v>1</v>
      </c>
      <c r="M355" s="7">
        <v>1</v>
      </c>
      <c r="N355" s="7">
        <v>1</v>
      </c>
      <c r="O355" s="7">
        <v>1</v>
      </c>
      <c r="P355" s="7">
        <v>1</v>
      </c>
      <c r="Q355" s="16">
        <v>0.87878328002303618</v>
      </c>
      <c r="R355" s="16">
        <v>1</v>
      </c>
      <c r="S355" s="16">
        <v>0.87878328002303618</v>
      </c>
      <c r="T355" s="16">
        <v>0.87878328002303618</v>
      </c>
      <c r="U355" s="16">
        <v>0.81817492003455439</v>
      </c>
      <c r="V355" s="16">
        <v>0.81817492003455439</v>
      </c>
      <c r="W355" s="16">
        <v>0.81817492003455439</v>
      </c>
      <c r="X355" s="42">
        <v>0.87878328002303618</v>
      </c>
      <c r="Z355" s="29">
        <v>0</v>
      </c>
      <c r="AA355" s="13">
        <v>0</v>
      </c>
      <c r="AB355" s="13">
        <v>0</v>
      </c>
      <c r="AC355" s="13">
        <v>0</v>
      </c>
      <c r="AD355" s="13">
        <v>0</v>
      </c>
      <c r="AE355" s="13">
        <v>0</v>
      </c>
      <c r="AF355" s="13">
        <v>0</v>
      </c>
      <c r="AG355" s="13">
        <v>0</v>
      </c>
      <c r="AH355" s="10">
        <v>0.20995351772695092</v>
      </c>
      <c r="AI355" s="10">
        <v>0</v>
      </c>
      <c r="AJ355" s="10">
        <v>0.20995351772695092</v>
      </c>
      <c r="AK355" s="10">
        <v>0.20995351772695092</v>
      </c>
      <c r="AL355" s="10">
        <v>0.257139494066706</v>
      </c>
      <c r="AM355" s="10">
        <v>0.257139494066706</v>
      </c>
      <c r="AN355" s="10">
        <v>0.257139494066706</v>
      </c>
      <c r="AO355" s="34">
        <v>0.20995351772695092</v>
      </c>
      <c r="AQ355" s="30" t="e">
        <v>#DIV/0!</v>
      </c>
      <c r="AR355" s="35">
        <v>0.21132486540518702</v>
      </c>
      <c r="AS355" s="1" t="e">
        <v>#DIV/0!</v>
      </c>
      <c r="AT355" s="1" t="e">
        <v>#DIV/0!</v>
      </c>
      <c r="AU355" s="1" t="e">
        <v>#DIV/0!</v>
      </c>
      <c r="AV355" s="1" t="e">
        <v>#DIV/0!</v>
      </c>
      <c r="AW355" s="1" t="e">
        <v>#DIV/0!</v>
      </c>
      <c r="AX355" s="1" t="e">
        <v>#DIV/0!</v>
      </c>
      <c r="AY355" s="1">
        <v>0.21132486540518702</v>
      </c>
      <c r="AZ355" s="1">
        <v>0.21132486540518702</v>
      </c>
      <c r="BA355" s="1">
        <v>0.21132486540518702</v>
      </c>
      <c r="BB355" s="35" t="e">
        <v>#DIV/0!</v>
      </c>
    </row>
    <row r="356" spans="1:54" ht="17.25" customHeight="1" x14ac:dyDescent="0.15">
      <c r="A356" s="1" t="s">
        <v>976</v>
      </c>
      <c r="B356" s="1" t="s">
        <v>977</v>
      </c>
      <c r="C356" s="1" t="s">
        <v>978</v>
      </c>
      <c r="D356" s="1">
        <v>3</v>
      </c>
      <c r="E356" s="1">
        <v>3</v>
      </c>
      <c r="G356" s="21" t="s">
        <v>978</v>
      </c>
      <c r="H356" s="1" t="s">
        <v>977</v>
      </c>
      <c r="I356" s="40">
        <v>0.59626565780024909</v>
      </c>
      <c r="J356" s="7">
        <v>1</v>
      </c>
      <c r="K356" s="7">
        <v>1.6345438646399728</v>
      </c>
      <c r="L356" s="7">
        <v>1.7287029142981405</v>
      </c>
      <c r="M356" s="7">
        <v>1.0744362545612161</v>
      </c>
      <c r="N356" s="7">
        <v>1.1131122214166027</v>
      </c>
      <c r="O356" s="7">
        <v>1.0710925732309011</v>
      </c>
      <c r="P356" s="7">
        <v>1.2990507688255366</v>
      </c>
      <c r="Q356" s="16">
        <v>1</v>
      </c>
      <c r="R356" s="16">
        <v>1</v>
      </c>
      <c r="S356" s="16">
        <v>1</v>
      </c>
      <c r="T356" s="16">
        <v>1</v>
      </c>
      <c r="U356" s="16">
        <v>1</v>
      </c>
      <c r="V356" s="16">
        <v>1</v>
      </c>
      <c r="W356" s="16">
        <v>1</v>
      </c>
      <c r="X356" s="42">
        <v>1</v>
      </c>
      <c r="Z356" s="29">
        <v>0.35278053258912706</v>
      </c>
      <c r="AA356" s="13">
        <v>0</v>
      </c>
      <c r="AB356" s="13">
        <v>1.3262590297491106</v>
      </c>
      <c r="AC356" s="13">
        <v>1.0579523077574056</v>
      </c>
      <c r="AD356" s="13">
        <v>0.10526876073272774</v>
      </c>
      <c r="AE356" s="13">
        <v>0.29790019209444385</v>
      </c>
      <c r="AF356" s="13">
        <v>0.10054008124714266</v>
      </c>
      <c r="AG356" s="13">
        <v>1.1640141660859189</v>
      </c>
      <c r="AH356" s="10">
        <v>0</v>
      </c>
      <c r="AI356" s="10">
        <v>0</v>
      </c>
      <c r="AJ356" s="10">
        <v>0</v>
      </c>
      <c r="AK356" s="10">
        <v>0</v>
      </c>
      <c r="AL356" s="10">
        <v>0</v>
      </c>
      <c r="AM356" s="10">
        <v>0</v>
      </c>
      <c r="AN356" s="10">
        <v>0</v>
      </c>
      <c r="AO356" s="34">
        <v>0</v>
      </c>
      <c r="AQ356" s="30">
        <v>9.2972360884118754E-2</v>
      </c>
      <c r="AR356" s="35" t="e">
        <v>#DIV/0!</v>
      </c>
      <c r="AS356" s="1">
        <v>0.2472147777905388</v>
      </c>
      <c r="AT356" s="1">
        <v>0.17760084829081035</v>
      </c>
      <c r="AU356" s="1">
        <v>0.28916542545373886</v>
      </c>
      <c r="AV356" s="1">
        <v>0.34992715287825138</v>
      </c>
      <c r="AW356" s="1">
        <v>1.3086992248851936E-2</v>
      </c>
      <c r="AX356" s="1">
        <v>0.40840773997607754</v>
      </c>
      <c r="AY356" s="1" t="e">
        <v>#DIV/0!</v>
      </c>
      <c r="AZ356" s="1" t="e">
        <v>#DIV/0!</v>
      </c>
      <c r="BA356" s="1" t="e">
        <v>#DIV/0!</v>
      </c>
      <c r="BB356" s="35" t="e">
        <v>#DIV/0!</v>
      </c>
    </row>
    <row r="357" spans="1:54" ht="17.25" customHeight="1" x14ac:dyDescent="0.15">
      <c r="A357" s="1" t="s">
        <v>979</v>
      </c>
      <c r="B357" s="1" t="s">
        <v>980</v>
      </c>
      <c r="C357" s="1" t="s">
        <v>981</v>
      </c>
      <c r="D357" s="1">
        <v>4</v>
      </c>
      <c r="E357" s="1">
        <v>4</v>
      </c>
      <c r="G357" s="21" t="s">
        <v>981</v>
      </c>
      <c r="H357" s="1" t="s">
        <v>980</v>
      </c>
      <c r="I357" s="40">
        <v>2.2149905736874389E-2</v>
      </c>
      <c r="J357" s="7">
        <v>1</v>
      </c>
      <c r="K357" s="7">
        <v>0.87108164651324671</v>
      </c>
      <c r="L357" s="7">
        <v>0.99368994441361858</v>
      </c>
      <c r="M357" s="7">
        <v>1.1347895691334848</v>
      </c>
      <c r="N357" s="7">
        <v>0.78665721885750628</v>
      </c>
      <c r="O357" s="7">
        <v>1.2460795655279213</v>
      </c>
      <c r="P357" s="7">
        <v>0.96177163980605862</v>
      </c>
      <c r="Q357" s="16">
        <v>3.9553526135959131E-2</v>
      </c>
      <c r="R357" s="16">
        <v>1</v>
      </c>
      <c r="S357" s="16">
        <v>1.0301136695596227</v>
      </c>
      <c r="T357" s="16">
        <v>0.63561680251383301</v>
      </c>
      <c r="U357" s="16">
        <v>1.0049299931890527</v>
      </c>
      <c r="V357" s="16">
        <v>0.53668589586358606</v>
      </c>
      <c r="W357" s="16">
        <v>0.64576814353662348</v>
      </c>
      <c r="X357" s="42">
        <v>1.1362283731663751</v>
      </c>
      <c r="Z357" s="29">
        <v>7.7206144458862608E-3</v>
      </c>
      <c r="AA357" s="13">
        <v>0</v>
      </c>
      <c r="AB357" s="13">
        <v>0.36887744686353907</v>
      </c>
      <c r="AC357" s="13">
        <v>0.20971069134494444</v>
      </c>
      <c r="AD357" s="13">
        <v>0.31441315000835673</v>
      </c>
      <c r="AE357" s="13">
        <v>0.26752734007639711</v>
      </c>
      <c r="AF357" s="13">
        <v>0.43389460609114133</v>
      </c>
      <c r="AG357" s="13">
        <v>0.15390294531207663</v>
      </c>
      <c r="AH357" s="10">
        <v>2.9870407206814355E-2</v>
      </c>
      <c r="AI357" s="10">
        <v>0</v>
      </c>
      <c r="AJ357" s="10">
        <v>0.26920042288207402</v>
      </c>
      <c r="AK357" s="10">
        <v>0.55143011889852478</v>
      </c>
      <c r="AL357" s="10">
        <v>0.25605536709847643</v>
      </c>
      <c r="AM357" s="10">
        <v>0.72734566890172125</v>
      </c>
      <c r="AN357" s="10">
        <v>0.88180065245291261</v>
      </c>
      <c r="AO357" s="34">
        <v>0.11412196307812084</v>
      </c>
      <c r="AQ357" s="30">
        <v>1.0389493588193209E-5</v>
      </c>
      <c r="AR357" s="35">
        <v>1.6112937805378628E-4</v>
      </c>
      <c r="AS357" s="1">
        <v>0.30324907003900348</v>
      </c>
      <c r="AT357" s="1">
        <v>0.48158661856570462</v>
      </c>
      <c r="AU357" s="1">
        <v>0.15064070523645867</v>
      </c>
      <c r="AV357" s="1">
        <v>0.35447619658536356</v>
      </c>
      <c r="AW357" s="1">
        <v>0.40248375634473887</v>
      </c>
      <c r="AX357" s="1">
        <v>0.11675211272522024</v>
      </c>
      <c r="AY357" s="1">
        <v>0.43213193356121804</v>
      </c>
      <c r="AZ357" s="1">
        <v>0.18545171030631918</v>
      </c>
      <c r="BA357" s="1">
        <v>8.7305862287483327E-2</v>
      </c>
      <c r="BB357" s="35">
        <v>0.10583291955328206</v>
      </c>
    </row>
    <row r="358" spans="1:54" ht="17.25" customHeight="1" x14ac:dyDescent="0.15">
      <c r="A358" s="1" t="s">
        <v>982</v>
      </c>
      <c r="B358" s="1" t="s">
        <v>983</v>
      </c>
      <c r="C358" s="1" t="s">
        <v>984</v>
      </c>
      <c r="D358" s="1">
        <v>4</v>
      </c>
      <c r="E358" s="1">
        <v>4</v>
      </c>
      <c r="G358" s="21" t="s">
        <v>984</v>
      </c>
      <c r="H358" s="1" t="s">
        <v>983</v>
      </c>
      <c r="I358" s="40">
        <v>9.5500779074870479E-3</v>
      </c>
      <c r="J358" s="7">
        <v>1</v>
      </c>
      <c r="K358" s="7">
        <v>0.81116210136780609</v>
      </c>
      <c r="L358" s="7">
        <v>0.97398375135280746</v>
      </c>
      <c r="M358" s="7">
        <v>1.1825566686392492</v>
      </c>
      <c r="N358" s="7">
        <v>0.92534470295771898</v>
      </c>
      <c r="O358" s="7">
        <v>1.7128983779163649</v>
      </c>
      <c r="P358" s="7">
        <v>1.0705429921014744</v>
      </c>
      <c r="Q358" s="16">
        <v>2.7654568211382752E-2</v>
      </c>
      <c r="R358" s="16">
        <v>1</v>
      </c>
      <c r="S358" s="16">
        <v>0.83750065107161709</v>
      </c>
      <c r="T358" s="16">
        <v>0.7865180187828068</v>
      </c>
      <c r="U358" s="16">
        <v>0.98421179413469395</v>
      </c>
      <c r="V358" s="16">
        <v>0.8821433920149</v>
      </c>
      <c r="W358" s="16">
        <v>1.006823523444758</v>
      </c>
      <c r="X358" s="42">
        <v>0.97730770778580844</v>
      </c>
      <c r="Z358" s="29">
        <v>5.1361271831925756E-3</v>
      </c>
      <c r="AA358" s="13">
        <v>0</v>
      </c>
      <c r="AB358" s="13">
        <v>0.2839084917595423</v>
      </c>
      <c r="AC358" s="13">
        <v>0.14149135185059938</v>
      </c>
      <c r="AD358" s="13">
        <v>0.41002473391235367</v>
      </c>
      <c r="AE358" s="13">
        <v>0.35728779311141223</v>
      </c>
      <c r="AF358" s="13">
        <v>1.3089026350857824</v>
      </c>
      <c r="AG358" s="13">
        <v>0.40081346664454515</v>
      </c>
      <c r="AH358" s="10">
        <v>1.9911673110195476E-2</v>
      </c>
      <c r="AI358" s="10">
        <v>0</v>
      </c>
      <c r="AJ358" s="10">
        <v>0.16309761450732302</v>
      </c>
      <c r="AK358" s="10">
        <v>0.27009173317151658</v>
      </c>
      <c r="AL358" s="10">
        <v>7.8081444309780826E-2</v>
      </c>
      <c r="AM358" s="10">
        <v>2.3708792354432958E-2</v>
      </c>
      <c r="AN358" s="10">
        <v>2.1208004240199137E-2</v>
      </c>
      <c r="AO358" s="34">
        <v>0.16658792388578922</v>
      </c>
      <c r="AQ358" s="30">
        <v>4.4817683448957725E-6</v>
      </c>
      <c r="AR358" s="35">
        <v>6.9876646204044586E-5</v>
      </c>
      <c r="AS358" s="1">
        <v>0.1842083291560796</v>
      </c>
      <c r="AT358" s="1">
        <v>0.39015296897480611</v>
      </c>
      <c r="AU358" s="1">
        <v>0.37603948891215733</v>
      </c>
      <c r="AV358" s="1">
        <v>0.39464258460624468</v>
      </c>
      <c r="AW358" s="1">
        <v>0.29259205360735907</v>
      </c>
      <c r="AX358" s="1">
        <v>4.4744393658793125E-2</v>
      </c>
      <c r="AY358" s="1">
        <v>0.11327181247524332</v>
      </c>
      <c r="AZ358" s="1">
        <v>0.15223306196256831</v>
      </c>
      <c r="BA358" s="1">
        <v>0.41772096411612514</v>
      </c>
      <c r="BB358" s="35">
        <v>0.2130258977446659</v>
      </c>
    </row>
    <row r="359" spans="1:54" ht="17.25" customHeight="1" x14ac:dyDescent="0.15">
      <c r="A359" s="1" t="s">
        <v>985</v>
      </c>
      <c r="B359" s="1" t="s">
        <v>986</v>
      </c>
      <c r="C359" s="1" t="s">
        <v>987</v>
      </c>
      <c r="D359" s="1">
        <v>4</v>
      </c>
      <c r="E359" s="1">
        <v>4</v>
      </c>
      <c r="G359" s="21" t="s">
        <v>987</v>
      </c>
      <c r="H359" s="1" t="s">
        <v>986</v>
      </c>
      <c r="I359" s="40">
        <v>1</v>
      </c>
      <c r="J359" s="7">
        <v>1</v>
      </c>
      <c r="K359" s="7">
        <v>1.6647751478629209</v>
      </c>
      <c r="L359" s="7">
        <v>1.5503827850196565</v>
      </c>
      <c r="M359" s="7">
        <v>1.8809201630503543</v>
      </c>
      <c r="N359" s="7">
        <v>2.2403882226417458</v>
      </c>
      <c r="O359" s="7">
        <v>2.3146530849812397</v>
      </c>
      <c r="P359" s="7">
        <v>1</v>
      </c>
      <c r="Q359" s="16">
        <v>1</v>
      </c>
      <c r="R359" s="16">
        <v>1</v>
      </c>
      <c r="S359" s="16">
        <v>1</v>
      </c>
      <c r="T359" s="16">
        <v>1</v>
      </c>
      <c r="U359" s="16">
        <v>1</v>
      </c>
      <c r="V359" s="16">
        <v>1</v>
      </c>
      <c r="W359" s="16">
        <v>1</v>
      </c>
      <c r="X359" s="42">
        <v>1</v>
      </c>
      <c r="Z359" s="29">
        <v>0</v>
      </c>
      <c r="AA359" s="13">
        <v>0</v>
      </c>
      <c r="AB359" s="13">
        <v>1.151424331707692</v>
      </c>
      <c r="AC359" s="13">
        <v>0.95329094726530417</v>
      </c>
      <c r="AD359" s="13">
        <v>1.2458092419537286</v>
      </c>
      <c r="AE359" s="13">
        <v>1.1816154009330058</v>
      </c>
      <c r="AF359" s="13">
        <v>1.8592002225960986</v>
      </c>
      <c r="AG359" s="13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34">
        <v>0</v>
      </c>
      <c r="AQ359" s="30" t="e">
        <v>#DIV/0!</v>
      </c>
      <c r="AR359" s="35" t="e">
        <v>#DIV/0!</v>
      </c>
      <c r="AS359" s="1">
        <v>0.21132486540518708</v>
      </c>
      <c r="AT359" s="1">
        <v>0.21132486540518719</v>
      </c>
      <c r="AU359" s="1">
        <v>0.10532983402441631</v>
      </c>
      <c r="AV359" s="1" t="e">
        <v>#DIV/0!</v>
      </c>
      <c r="AW359" s="1">
        <v>0.21132486540518719</v>
      </c>
      <c r="AX359" s="1">
        <v>0.10532983402441631</v>
      </c>
      <c r="AY359" s="1" t="e">
        <v>#DIV/0!</v>
      </c>
      <c r="AZ359" s="1" t="e">
        <v>#DIV/0!</v>
      </c>
      <c r="BA359" s="1" t="e">
        <v>#DIV/0!</v>
      </c>
      <c r="BB359" s="35" t="e">
        <v>#DIV/0!</v>
      </c>
    </row>
    <row r="360" spans="1:54" ht="17.25" customHeight="1" x14ac:dyDescent="0.15">
      <c r="A360" s="1" t="s">
        <v>988</v>
      </c>
      <c r="B360" s="1" t="s">
        <v>989</v>
      </c>
      <c r="C360" s="1" t="s">
        <v>990</v>
      </c>
      <c r="D360" s="1">
        <v>14</v>
      </c>
      <c r="E360" s="1">
        <v>6</v>
      </c>
      <c r="G360" s="21" t="s">
        <v>990</v>
      </c>
      <c r="H360" s="1" t="s">
        <v>989</v>
      </c>
      <c r="I360" s="40">
        <v>0.7441990642459575</v>
      </c>
      <c r="J360" s="7">
        <v>1</v>
      </c>
      <c r="K360" s="7">
        <v>0.7441990642459575</v>
      </c>
      <c r="L360" s="7">
        <v>1.022038183214633</v>
      </c>
      <c r="M360" s="7">
        <v>1</v>
      </c>
      <c r="N360" s="7">
        <v>0.964904072989624</v>
      </c>
      <c r="O360" s="7">
        <v>1</v>
      </c>
      <c r="P360" s="7">
        <v>0.7441990642459575</v>
      </c>
      <c r="Q360" s="16">
        <v>0.75405023342491628</v>
      </c>
      <c r="R360" s="16">
        <v>1</v>
      </c>
      <c r="S360" s="16">
        <v>1.0859904068909121</v>
      </c>
      <c r="T360" s="16">
        <v>1.0938255144585562</v>
      </c>
      <c r="U360" s="16">
        <v>1</v>
      </c>
      <c r="V360" s="16">
        <v>1</v>
      </c>
      <c r="W360" s="16">
        <v>1</v>
      </c>
      <c r="X360" s="42">
        <v>1.0048690825389472</v>
      </c>
      <c r="Z360" s="29">
        <v>0.44306021734966394</v>
      </c>
      <c r="AA360" s="13">
        <v>0</v>
      </c>
      <c r="AB360" s="13">
        <v>0.44306021734966394</v>
      </c>
      <c r="AC360" s="13">
        <v>3.8171253034256003E-2</v>
      </c>
      <c r="AD360" s="13">
        <v>0</v>
      </c>
      <c r="AE360" s="13">
        <v>6.0787928720700067E-2</v>
      </c>
      <c r="AF360" s="13">
        <v>0</v>
      </c>
      <c r="AG360" s="13">
        <v>0.44306021734966394</v>
      </c>
      <c r="AH360" s="10">
        <v>0.42599749181775043</v>
      </c>
      <c r="AI360" s="10">
        <v>0</v>
      </c>
      <c r="AJ360" s="10">
        <v>0.14893975369858076</v>
      </c>
      <c r="AK360" s="10">
        <v>0.16251055808850673</v>
      </c>
      <c r="AL360" s="10">
        <v>0</v>
      </c>
      <c r="AM360" s="10">
        <v>0</v>
      </c>
      <c r="AN360" s="10">
        <v>0</v>
      </c>
      <c r="AO360" s="34">
        <v>8.4334983437032232E-3</v>
      </c>
      <c r="AQ360" s="30">
        <v>0.21132486540518708</v>
      </c>
      <c r="AR360" s="35">
        <v>0.21132486540518708</v>
      </c>
      <c r="AS360" s="1">
        <v>0.21132486540518708</v>
      </c>
      <c r="AT360" s="1">
        <v>0.21132486540518708</v>
      </c>
      <c r="AU360" s="1">
        <v>0.21132486540518697</v>
      </c>
      <c r="AV360" s="1">
        <v>0.21132486540518708</v>
      </c>
      <c r="AW360" s="1">
        <v>0.21132486540518719</v>
      </c>
      <c r="AX360" s="1">
        <v>0.21132486540518719</v>
      </c>
      <c r="AY360" s="1">
        <v>0.2113248654051873</v>
      </c>
      <c r="AZ360" s="1">
        <v>0.2113248654051868</v>
      </c>
      <c r="BA360" s="1">
        <v>0.21132486540519002</v>
      </c>
      <c r="BB360" s="35">
        <v>0.21132486540518663</v>
      </c>
    </row>
    <row r="361" spans="1:54" ht="17.25" customHeight="1" x14ac:dyDescent="0.15">
      <c r="A361" s="1" t="s">
        <v>991</v>
      </c>
      <c r="C361" s="1" t="s">
        <v>992</v>
      </c>
      <c r="D361" s="1">
        <v>11</v>
      </c>
      <c r="E361" s="1">
        <v>1</v>
      </c>
      <c r="G361" s="21" t="s">
        <v>992</v>
      </c>
      <c r="I361" s="40">
        <v>1</v>
      </c>
      <c r="J361" s="7">
        <v>1</v>
      </c>
      <c r="K361" s="7">
        <v>1.2580410730422029</v>
      </c>
      <c r="L361" s="7">
        <v>1</v>
      </c>
      <c r="M361" s="7">
        <v>1</v>
      </c>
      <c r="N361" s="7">
        <v>1</v>
      </c>
      <c r="O361" s="7">
        <v>1</v>
      </c>
      <c r="P361" s="7">
        <v>1</v>
      </c>
      <c r="Q361" s="16">
        <v>1</v>
      </c>
      <c r="R361" s="16">
        <v>1</v>
      </c>
      <c r="S361" s="16">
        <v>1</v>
      </c>
      <c r="T361" s="16">
        <v>1</v>
      </c>
      <c r="U361" s="16">
        <v>1</v>
      </c>
      <c r="V361" s="16">
        <v>1</v>
      </c>
      <c r="W361" s="16">
        <v>1</v>
      </c>
      <c r="X361" s="42">
        <v>1</v>
      </c>
      <c r="Z361" s="29">
        <v>0</v>
      </c>
      <c r="AA361" s="13">
        <v>0</v>
      </c>
      <c r="AB361" s="13">
        <v>0.44694024894868684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  <c r="AH361" s="10">
        <v>0</v>
      </c>
      <c r="AI361" s="10">
        <v>0</v>
      </c>
      <c r="AJ361" s="10">
        <v>0</v>
      </c>
      <c r="AK361" s="10">
        <v>0</v>
      </c>
      <c r="AL361" s="10">
        <v>0</v>
      </c>
      <c r="AM361" s="10">
        <v>0</v>
      </c>
      <c r="AN361" s="10">
        <v>0</v>
      </c>
      <c r="AO361" s="34">
        <v>0</v>
      </c>
      <c r="AQ361" s="30" t="e">
        <v>#DIV/0!</v>
      </c>
      <c r="AR361" s="35" t="e">
        <v>#DIV/0!</v>
      </c>
      <c r="AS361" s="1">
        <v>0.21132486540518708</v>
      </c>
      <c r="AT361" s="1" t="e">
        <v>#DIV/0!</v>
      </c>
      <c r="AU361" s="1" t="e">
        <v>#DIV/0!</v>
      </c>
      <c r="AV361" s="1" t="e">
        <v>#DIV/0!</v>
      </c>
      <c r="AW361" s="1" t="e">
        <v>#DIV/0!</v>
      </c>
      <c r="AX361" s="1" t="e">
        <v>#DIV/0!</v>
      </c>
      <c r="AY361" s="1" t="e">
        <v>#DIV/0!</v>
      </c>
      <c r="AZ361" s="1" t="e">
        <v>#DIV/0!</v>
      </c>
      <c r="BA361" s="1" t="e">
        <v>#DIV/0!</v>
      </c>
      <c r="BB361" s="35" t="e">
        <v>#DIV/0!</v>
      </c>
    </row>
    <row r="362" spans="1:54" ht="17.25" customHeight="1" x14ac:dyDescent="0.15">
      <c r="A362" s="1" t="s">
        <v>993</v>
      </c>
      <c r="C362" s="1" t="s">
        <v>994</v>
      </c>
      <c r="D362" s="1">
        <v>1</v>
      </c>
      <c r="E362" s="1">
        <v>1</v>
      </c>
      <c r="G362" s="21" t="s">
        <v>994</v>
      </c>
      <c r="I362" s="40">
        <v>1</v>
      </c>
      <c r="J362" s="7">
        <v>1</v>
      </c>
      <c r="K362" s="7">
        <v>1</v>
      </c>
      <c r="L362" s="7">
        <v>1</v>
      </c>
      <c r="M362" s="7">
        <v>1</v>
      </c>
      <c r="N362" s="7">
        <v>1</v>
      </c>
      <c r="O362" s="7">
        <v>1</v>
      </c>
      <c r="P362" s="7">
        <v>1.5311511597003811</v>
      </c>
      <c r="Q362" s="16">
        <v>1</v>
      </c>
      <c r="R362" s="16">
        <v>1</v>
      </c>
      <c r="S362" s="16">
        <v>1</v>
      </c>
      <c r="T362" s="16">
        <v>1</v>
      </c>
      <c r="U362" s="16">
        <v>1</v>
      </c>
      <c r="V362" s="16">
        <v>1</v>
      </c>
      <c r="W362" s="16">
        <v>1</v>
      </c>
      <c r="X362" s="42">
        <v>1</v>
      </c>
      <c r="Z362" s="29">
        <v>0</v>
      </c>
      <c r="AA362" s="13">
        <v>0</v>
      </c>
      <c r="AB362" s="13">
        <v>0</v>
      </c>
      <c r="AC362" s="13">
        <v>0</v>
      </c>
      <c r="AD362" s="13">
        <v>0</v>
      </c>
      <c r="AE362" s="13">
        <v>0</v>
      </c>
      <c r="AF362" s="13">
        <v>0</v>
      </c>
      <c r="AG362" s="13">
        <v>0.91998079510019093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34">
        <v>0</v>
      </c>
      <c r="AQ362" s="30" t="e">
        <v>#DIV/0!</v>
      </c>
      <c r="AR362" s="35" t="e">
        <v>#DIV/0!</v>
      </c>
      <c r="AS362" s="1" t="e">
        <v>#DIV/0!</v>
      </c>
      <c r="AT362" s="1" t="e">
        <v>#DIV/0!</v>
      </c>
      <c r="AU362" s="1" t="e">
        <v>#DIV/0!</v>
      </c>
      <c r="AV362" s="1">
        <v>0.21132486540518708</v>
      </c>
      <c r="AW362" s="1">
        <v>0.21132486540518708</v>
      </c>
      <c r="AX362" s="1">
        <v>0.21132486540518708</v>
      </c>
      <c r="AY362" s="1" t="e">
        <v>#DIV/0!</v>
      </c>
      <c r="AZ362" s="1" t="e">
        <v>#DIV/0!</v>
      </c>
      <c r="BA362" s="1" t="e">
        <v>#DIV/0!</v>
      </c>
      <c r="BB362" s="35" t="e">
        <v>#DIV/0!</v>
      </c>
    </row>
    <row r="363" spans="1:54" ht="17.25" customHeight="1" x14ac:dyDescent="0.15">
      <c r="A363" s="1" t="s">
        <v>995</v>
      </c>
      <c r="B363" s="1" t="s">
        <v>996</v>
      </c>
      <c r="C363" s="1" t="s">
        <v>997</v>
      </c>
      <c r="D363" s="1">
        <v>18</v>
      </c>
      <c r="E363" s="1">
        <v>17</v>
      </c>
      <c r="G363" s="21" t="s">
        <v>997</v>
      </c>
      <c r="H363" s="1" t="s">
        <v>996</v>
      </c>
      <c r="I363" s="40">
        <v>0.21925770591689328</v>
      </c>
      <c r="J363" s="7">
        <v>1</v>
      </c>
      <c r="K363" s="7">
        <v>2.4148878049201734</v>
      </c>
      <c r="L363" s="7">
        <v>1.136404113378795</v>
      </c>
      <c r="M363" s="7">
        <v>1.230962103997115</v>
      </c>
      <c r="N363" s="7">
        <v>1.0468713984198632</v>
      </c>
      <c r="O363" s="7">
        <v>1.5141139309683367</v>
      </c>
      <c r="P363" s="7">
        <v>1.0199090899856258</v>
      </c>
      <c r="Q363" s="16">
        <v>0.28116773991242083</v>
      </c>
      <c r="R363" s="16">
        <v>1</v>
      </c>
      <c r="S363" s="16">
        <v>1.2721571515819026</v>
      </c>
      <c r="T363" s="16">
        <v>1.204678570913428</v>
      </c>
      <c r="U363" s="16">
        <v>0.93515943311416971</v>
      </c>
      <c r="V363" s="16">
        <v>0.60081058847631119</v>
      </c>
      <c r="W363" s="16">
        <v>1.1606907725895008</v>
      </c>
      <c r="X363" s="42">
        <v>1.2167427546595937</v>
      </c>
      <c r="Z363" s="29">
        <v>0.11897257552272635</v>
      </c>
      <c r="AA363" s="13">
        <v>0</v>
      </c>
      <c r="AB363" s="13">
        <v>2.5139714186719515</v>
      </c>
      <c r="AC363" s="13">
        <v>0.51163763213224134</v>
      </c>
      <c r="AD363" s="13">
        <v>0.19123232790476644</v>
      </c>
      <c r="AE363" s="13">
        <v>0.49889678621592881</v>
      </c>
      <c r="AF363" s="13">
        <v>0.18965772579192305</v>
      </c>
      <c r="AG363" s="13">
        <v>0.27483638416137002</v>
      </c>
      <c r="AH363" s="10">
        <v>0.18421074286918249</v>
      </c>
      <c r="AI363" s="10">
        <v>0</v>
      </c>
      <c r="AJ363" s="10">
        <v>0.50675320125817258</v>
      </c>
      <c r="AK363" s="10">
        <v>0.28319961044818148</v>
      </c>
      <c r="AL363" s="10">
        <v>0.23662475547737977</v>
      </c>
      <c r="AM363" s="10">
        <v>0.40519944214540682</v>
      </c>
      <c r="AN363" s="10">
        <v>0.12485730314102018</v>
      </c>
      <c r="AO363" s="34">
        <v>0.22471269040995823</v>
      </c>
      <c r="AQ363" s="30">
        <v>3.8257813503223075E-3</v>
      </c>
      <c r="AR363" s="35">
        <v>1.0598432734041712E-2</v>
      </c>
      <c r="AS363" s="1">
        <v>0.21623305228209883</v>
      </c>
      <c r="AT363" s="1">
        <v>0.34480339970164392</v>
      </c>
      <c r="AU363" s="1">
        <v>0.44284467605877675</v>
      </c>
      <c r="AV363" s="1">
        <v>0.45581343094927906</v>
      </c>
      <c r="AW363" s="1">
        <v>0.29339427806166363</v>
      </c>
      <c r="AX363" s="1">
        <v>0.42774189665666568</v>
      </c>
      <c r="AY363" s="1">
        <v>0.22523040529998761</v>
      </c>
      <c r="AZ363" s="1">
        <v>0.16859715688730825</v>
      </c>
      <c r="BA363" s="1">
        <v>0.11837582686051717</v>
      </c>
      <c r="BB363" s="35">
        <v>0.46311436638462788</v>
      </c>
    </row>
    <row r="364" spans="1:54" ht="17.25" customHeight="1" x14ac:dyDescent="0.15">
      <c r="A364" s="1" t="s">
        <v>998</v>
      </c>
      <c r="B364" s="1" t="s">
        <v>999</v>
      </c>
      <c r="C364" s="1" t="s">
        <v>1000</v>
      </c>
      <c r="D364" s="1">
        <v>10</v>
      </c>
      <c r="E364" s="1">
        <v>10</v>
      </c>
      <c r="G364" s="21" t="s">
        <v>1000</v>
      </c>
      <c r="H364" s="1" t="s">
        <v>999</v>
      </c>
      <c r="I364" s="40">
        <v>1</v>
      </c>
      <c r="J364" s="7">
        <v>1</v>
      </c>
      <c r="K364" s="7">
        <v>1</v>
      </c>
      <c r="L364" s="7">
        <v>1</v>
      </c>
      <c r="M364" s="7">
        <v>1</v>
      </c>
      <c r="N364" s="7">
        <v>1</v>
      </c>
      <c r="O364" s="7">
        <v>1</v>
      </c>
      <c r="P364" s="7">
        <v>1</v>
      </c>
      <c r="Q364" s="16">
        <v>0.57659432067831917</v>
      </c>
      <c r="R364" s="16">
        <v>1</v>
      </c>
      <c r="S364" s="16">
        <v>0.89894543267918525</v>
      </c>
      <c r="T364" s="16">
        <v>0.96291036344811809</v>
      </c>
      <c r="U364" s="16">
        <v>0.9444601904562071</v>
      </c>
      <c r="V364" s="16">
        <v>0.68671320988081685</v>
      </c>
      <c r="W364" s="16">
        <v>1.9306010181605893</v>
      </c>
      <c r="X364" s="42">
        <v>0.91788675254113172</v>
      </c>
      <c r="Z364" s="29">
        <v>0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  <c r="AH364" s="10">
        <v>0.36677939165219869</v>
      </c>
      <c r="AI364" s="10">
        <v>0</v>
      </c>
      <c r="AJ364" s="10">
        <v>0.4829867100086605</v>
      </c>
      <c r="AK364" s="10">
        <v>0.57184194999948967</v>
      </c>
      <c r="AL364" s="10">
        <v>7.8545151908450572E-2</v>
      </c>
      <c r="AM364" s="10">
        <v>0.44305442749888213</v>
      </c>
      <c r="AN364" s="10">
        <v>2.202177436038681</v>
      </c>
      <c r="AO364" s="34">
        <v>0.50840164569122148</v>
      </c>
      <c r="AQ364" s="30" t="e">
        <v>#DIV/0!</v>
      </c>
      <c r="AR364" s="35">
        <v>9.1788568277518634E-2</v>
      </c>
      <c r="AS364" s="1" t="e">
        <v>#DIV/0!</v>
      </c>
      <c r="AT364" s="1" t="e">
        <v>#DIV/0!</v>
      </c>
      <c r="AU364" s="1" t="e">
        <v>#DIV/0!</v>
      </c>
      <c r="AV364" s="1" t="e">
        <v>#DIV/0!</v>
      </c>
      <c r="AW364" s="1" t="e">
        <v>#DIV/0!</v>
      </c>
      <c r="AX364" s="1" t="e">
        <v>#DIV/0!</v>
      </c>
      <c r="AY364" s="1">
        <v>0.37588448189778506</v>
      </c>
      <c r="AZ364" s="1">
        <v>0.46040628448036103</v>
      </c>
      <c r="BA364" s="1">
        <v>0.402974232628175</v>
      </c>
      <c r="BB364" s="35">
        <v>0.21132486540518736</v>
      </c>
    </row>
    <row r="365" spans="1:54" ht="17.25" customHeight="1" x14ac:dyDescent="0.15">
      <c r="A365" s="1" t="s">
        <v>1001</v>
      </c>
      <c r="B365" s="1" t="s">
        <v>1002</v>
      </c>
      <c r="C365" s="1" t="s">
        <v>1003</v>
      </c>
      <c r="D365" s="1">
        <v>3</v>
      </c>
      <c r="E365" s="1">
        <v>3</v>
      </c>
      <c r="G365" s="21" t="s">
        <v>1003</v>
      </c>
      <c r="H365" s="1" t="s">
        <v>1002</v>
      </c>
      <c r="I365" s="40">
        <v>1</v>
      </c>
      <c r="J365" s="7">
        <v>1</v>
      </c>
      <c r="K365" s="7">
        <v>1</v>
      </c>
      <c r="L365" s="7">
        <v>1</v>
      </c>
      <c r="M365" s="7">
        <v>1</v>
      </c>
      <c r="N365" s="7">
        <v>1</v>
      </c>
      <c r="O365" s="7">
        <v>1</v>
      </c>
      <c r="P365" s="7">
        <v>1</v>
      </c>
      <c r="Q365" s="16">
        <v>0.69337700554516335</v>
      </c>
      <c r="R365" s="16">
        <v>1</v>
      </c>
      <c r="S365" s="16">
        <v>1.1836910750980751</v>
      </c>
      <c r="T365" s="16">
        <v>1.2196416793001246</v>
      </c>
      <c r="U365" s="16">
        <v>0.75545658108612146</v>
      </c>
      <c r="V365" s="16">
        <v>0.95519066365185656</v>
      </c>
      <c r="W365" s="16">
        <v>0.76691475118815067</v>
      </c>
      <c r="X365" s="42">
        <v>1.2146936266245481</v>
      </c>
      <c r="Z365" s="29">
        <v>0</v>
      </c>
      <c r="AA365" s="13">
        <v>0</v>
      </c>
      <c r="AB365" s="13">
        <v>0</v>
      </c>
      <c r="AC365" s="13">
        <v>0</v>
      </c>
      <c r="AD365" s="13">
        <v>0</v>
      </c>
      <c r="AE365" s="13">
        <v>0</v>
      </c>
      <c r="AF365" s="13">
        <v>0</v>
      </c>
      <c r="AG365" s="13">
        <v>0</v>
      </c>
      <c r="AH365" s="10">
        <v>0.26742487733931769</v>
      </c>
      <c r="AI365" s="10">
        <v>0</v>
      </c>
      <c r="AJ365" s="10">
        <v>0.77997806056265029</v>
      </c>
      <c r="AK365" s="10">
        <v>0.79383675096004225</v>
      </c>
      <c r="AL365" s="10">
        <v>0.34939333684354135</v>
      </c>
      <c r="AM365" s="10">
        <v>0.16769736015490733</v>
      </c>
      <c r="AN365" s="10">
        <v>0.36559763640180876</v>
      </c>
      <c r="AO365" s="34">
        <v>0.81333744166149458</v>
      </c>
      <c r="AQ365" s="30" t="e">
        <v>#DIV/0!</v>
      </c>
      <c r="AR365" s="35">
        <v>9.2715947930082143E-2</v>
      </c>
      <c r="AS365" s="1" t="e">
        <v>#DIV/0!</v>
      </c>
      <c r="AT365" s="1" t="e">
        <v>#DIV/0!</v>
      </c>
      <c r="AU365" s="1" t="e">
        <v>#DIV/0!</v>
      </c>
      <c r="AV365" s="1" t="e">
        <v>#DIV/0!</v>
      </c>
      <c r="AW365" s="1" t="e">
        <v>#DIV/0!</v>
      </c>
      <c r="AX365" s="1" t="e">
        <v>#DIV/0!</v>
      </c>
      <c r="AY365" s="1">
        <v>0.3614304606148574</v>
      </c>
      <c r="AZ365" s="1">
        <v>0.33952968308429776</v>
      </c>
      <c r="BA365" s="1">
        <v>0.34619241027850445</v>
      </c>
      <c r="BB365" s="35">
        <v>0.49351015242846485</v>
      </c>
    </row>
    <row r="366" spans="1:54" ht="17.25" customHeight="1" x14ac:dyDescent="0.15">
      <c r="A366" s="1" t="s">
        <v>1004</v>
      </c>
      <c r="B366" s="1" t="s">
        <v>1005</v>
      </c>
      <c r="C366" s="1" t="s">
        <v>1006</v>
      </c>
      <c r="D366" s="1">
        <v>4</v>
      </c>
      <c r="E366" s="1">
        <v>4</v>
      </c>
      <c r="G366" s="21" t="s">
        <v>1006</v>
      </c>
      <c r="H366" s="1" t="s">
        <v>1005</v>
      </c>
      <c r="I366" s="40">
        <v>1</v>
      </c>
      <c r="J366" s="7">
        <v>1</v>
      </c>
      <c r="K366" s="7">
        <v>1</v>
      </c>
      <c r="L366" s="7">
        <v>1</v>
      </c>
      <c r="M366" s="7">
        <v>1</v>
      </c>
      <c r="N366" s="7">
        <v>1</v>
      </c>
      <c r="O366" s="7">
        <v>1</v>
      </c>
      <c r="P366" s="7">
        <v>1</v>
      </c>
      <c r="Q366" s="16">
        <v>1.5134438502408502E-2</v>
      </c>
      <c r="R366" s="16">
        <v>1</v>
      </c>
      <c r="S366" s="16">
        <v>0.41426644190740541</v>
      </c>
      <c r="T366" s="16">
        <v>0.69687616281492337</v>
      </c>
      <c r="U366" s="16">
        <v>0.94248577104444031</v>
      </c>
      <c r="V366" s="16">
        <v>0.38956962025702824</v>
      </c>
      <c r="W366" s="16">
        <v>0.93120308574039323</v>
      </c>
      <c r="X366" s="42">
        <v>0.79189871192466732</v>
      </c>
      <c r="Z366" s="29">
        <v>0</v>
      </c>
      <c r="AA366" s="13">
        <v>0</v>
      </c>
      <c r="AB366" s="13">
        <v>0</v>
      </c>
      <c r="AC366" s="13">
        <v>0</v>
      </c>
      <c r="AD366" s="13">
        <v>0</v>
      </c>
      <c r="AE366" s="13">
        <v>0</v>
      </c>
      <c r="AF366" s="13">
        <v>0</v>
      </c>
      <c r="AG366" s="13">
        <v>0</v>
      </c>
      <c r="AH366" s="10">
        <v>1.4629446872207835E-2</v>
      </c>
      <c r="AI366" s="10">
        <v>0</v>
      </c>
      <c r="AJ366" s="10">
        <v>0.36018747672227619</v>
      </c>
      <c r="AK366" s="10">
        <v>0.19000635518299544</v>
      </c>
      <c r="AL366" s="10">
        <v>0.18817409362861762</v>
      </c>
      <c r="AM366" s="10">
        <v>0.5423086501191452</v>
      </c>
      <c r="AN366" s="10">
        <v>0.20773584360454922</v>
      </c>
      <c r="AO366" s="34">
        <v>0.13441753065992385</v>
      </c>
      <c r="AQ366" s="30" t="e">
        <v>#DIV/0!</v>
      </c>
      <c r="AR366" s="35">
        <v>3.6770772079459897E-5</v>
      </c>
      <c r="AS366" s="1" t="e">
        <v>#DIV/0!</v>
      </c>
      <c r="AT366" s="1" t="e">
        <v>#DIV/0!</v>
      </c>
      <c r="AU366" s="1" t="e">
        <v>#DIV/0!</v>
      </c>
      <c r="AV366" s="1" t="e">
        <v>#DIV/0!</v>
      </c>
      <c r="AW366" s="1" t="e">
        <v>#DIV/0!</v>
      </c>
      <c r="AX366" s="1" t="e">
        <v>#DIV/0!</v>
      </c>
      <c r="AY366" s="1">
        <v>5.3160855841043686E-2</v>
      </c>
      <c r="AZ366" s="1">
        <v>5.4907434151712176E-2</v>
      </c>
      <c r="BA366" s="1">
        <v>5.7737652944223783E-2</v>
      </c>
      <c r="BB366" s="35">
        <v>0.26848596601784147</v>
      </c>
    </row>
    <row r="367" spans="1:54" ht="17.25" customHeight="1" x14ac:dyDescent="0.15">
      <c r="A367" s="1" t="s">
        <v>1007</v>
      </c>
      <c r="B367" s="1" t="s">
        <v>1008</v>
      </c>
      <c r="C367" s="1" t="s">
        <v>1009</v>
      </c>
      <c r="D367" s="1">
        <v>8</v>
      </c>
      <c r="E367" s="1">
        <v>8</v>
      </c>
      <c r="G367" s="21" t="s">
        <v>1009</v>
      </c>
      <c r="H367" s="1" t="s">
        <v>1008</v>
      </c>
      <c r="I367" s="40">
        <v>1</v>
      </c>
      <c r="J367" s="7">
        <v>1</v>
      </c>
      <c r="K367" s="7">
        <v>1</v>
      </c>
      <c r="L367" s="7">
        <v>1</v>
      </c>
      <c r="M367" s="7">
        <v>1</v>
      </c>
      <c r="N367" s="7">
        <v>1</v>
      </c>
      <c r="O367" s="7">
        <v>1</v>
      </c>
      <c r="P367" s="7">
        <v>1</v>
      </c>
      <c r="Q367" s="16">
        <v>0.13917345912721499</v>
      </c>
      <c r="R367" s="16">
        <v>1</v>
      </c>
      <c r="S367" s="16">
        <v>1.0793918826054263</v>
      </c>
      <c r="T367" s="16">
        <v>1.134006371885139</v>
      </c>
      <c r="U367" s="16">
        <v>0.90644146537823056</v>
      </c>
      <c r="V367" s="16">
        <v>0.93524169658886958</v>
      </c>
      <c r="W367" s="16">
        <v>1.07792242158726</v>
      </c>
      <c r="X367" s="42">
        <v>1.2875372963899452</v>
      </c>
      <c r="Z367" s="29">
        <v>0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  <c r="AH367" s="10">
        <v>2.2335924584909281E-2</v>
      </c>
      <c r="AI367" s="10">
        <v>0</v>
      </c>
      <c r="AJ367" s="10">
        <v>0.3240521981762412</v>
      </c>
      <c r="AK367" s="10">
        <v>0.26691081605157901</v>
      </c>
      <c r="AL367" s="10">
        <v>3.0046890106893008E-2</v>
      </c>
      <c r="AM367" s="10">
        <v>0.17752918142644683</v>
      </c>
      <c r="AN367" s="10">
        <v>0.12807711477850711</v>
      </c>
      <c r="AO367" s="34">
        <v>0.12169035464684551</v>
      </c>
      <c r="AQ367" s="30" t="e">
        <v>#DIV/0!</v>
      </c>
      <c r="AR367" s="35">
        <v>1.1217062950532873E-4</v>
      </c>
      <c r="AS367" s="1" t="e">
        <v>#DIV/0!</v>
      </c>
      <c r="AT367" s="1" t="e">
        <v>#DIV/0!</v>
      </c>
      <c r="AU367" s="1" t="e">
        <v>#DIV/0!</v>
      </c>
      <c r="AV367" s="1" t="e">
        <v>#DIV/0!</v>
      </c>
      <c r="AW367" s="1" t="e">
        <v>#DIV/0!</v>
      </c>
      <c r="AX367" s="1" t="e">
        <v>#DIV/0!</v>
      </c>
      <c r="AY367" s="1">
        <v>0.356300104496245</v>
      </c>
      <c r="AZ367" s="1">
        <v>0.23810083506862062</v>
      </c>
      <c r="BA367" s="1">
        <v>2.7419453031217456E-2</v>
      </c>
      <c r="BB367" s="35">
        <v>0.23828415132747938</v>
      </c>
    </row>
    <row r="368" spans="1:54" ht="17.25" customHeight="1" x14ac:dyDescent="0.15">
      <c r="A368" s="1" t="s">
        <v>1010</v>
      </c>
      <c r="B368" s="1" t="s">
        <v>1011</v>
      </c>
      <c r="C368" s="1" t="s">
        <v>1012</v>
      </c>
      <c r="D368" s="1">
        <v>4</v>
      </c>
      <c r="E368" s="1">
        <v>4</v>
      </c>
      <c r="G368" s="21" t="s">
        <v>1012</v>
      </c>
      <c r="H368" s="1" t="s">
        <v>1011</v>
      </c>
      <c r="I368" s="40">
        <v>1</v>
      </c>
      <c r="J368" s="7">
        <v>1</v>
      </c>
      <c r="K368" s="7">
        <v>1</v>
      </c>
      <c r="L368" s="7">
        <v>1</v>
      </c>
      <c r="M368" s="7">
        <v>1</v>
      </c>
      <c r="N368" s="7">
        <v>1</v>
      </c>
      <c r="O368" s="7">
        <v>1</v>
      </c>
      <c r="P368" s="7">
        <v>1</v>
      </c>
      <c r="Q368" s="16">
        <v>0.24543385158385753</v>
      </c>
      <c r="R368" s="16">
        <v>1</v>
      </c>
      <c r="S368" s="16">
        <v>1.1550977274253775</v>
      </c>
      <c r="T368" s="16">
        <v>0.93444901953385617</v>
      </c>
      <c r="U368" s="16">
        <v>1.3407287986699354</v>
      </c>
      <c r="V368" s="16">
        <v>1.0343523599982849</v>
      </c>
      <c r="W368" s="16">
        <v>1.2850636860404721</v>
      </c>
      <c r="X368" s="42">
        <v>1.2350676829530303</v>
      </c>
      <c r="Z368" s="29">
        <v>0</v>
      </c>
      <c r="AA368" s="13">
        <v>0</v>
      </c>
      <c r="AB368" s="13">
        <v>0</v>
      </c>
      <c r="AC368" s="13">
        <v>0</v>
      </c>
      <c r="AD368" s="13">
        <v>0</v>
      </c>
      <c r="AE368" s="13">
        <v>0</v>
      </c>
      <c r="AF368" s="13">
        <v>0</v>
      </c>
      <c r="AG368" s="13">
        <v>0</v>
      </c>
      <c r="AH368" s="10">
        <v>0.19151394346175898</v>
      </c>
      <c r="AI368" s="10">
        <v>0</v>
      </c>
      <c r="AJ368" s="10">
        <v>0.14916880638157476</v>
      </c>
      <c r="AK368" s="10">
        <v>0.40544833447513295</v>
      </c>
      <c r="AL368" s="10">
        <v>9.6935969997601817E-2</v>
      </c>
      <c r="AM368" s="10">
        <v>0.34568309051345664</v>
      </c>
      <c r="AN368" s="10">
        <v>0.11179338619718394</v>
      </c>
      <c r="AO368" s="34">
        <v>0.87527244900257095</v>
      </c>
      <c r="AQ368" s="30" t="e">
        <v>#DIV/0!</v>
      </c>
      <c r="AR368" s="35">
        <v>1.0402429724533488E-2</v>
      </c>
      <c r="AS368" s="1" t="e">
        <v>#DIV/0!</v>
      </c>
      <c r="AT368" s="1" t="e">
        <v>#DIV/0!</v>
      </c>
      <c r="AU368" s="1" t="e">
        <v>#DIV/0!</v>
      </c>
      <c r="AV368" s="1" t="e">
        <v>#DIV/0!</v>
      </c>
      <c r="AW368" s="1" t="e">
        <v>#DIV/0!</v>
      </c>
      <c r="AX368" s="1" t="e">
        <v>#DIV/0!</v>
      </c>
      <c r="AY368" s="1">
        <v>0.10675871313610347</v>
      </c>
      <c r="AZ368" s="1">
        <v>0.40288015276548006</v>
      </c>
      <c r="BA368" s="1">
        <v>0.34377230723556063</v>
      </c>
      <c r="BB368" s="35">
        <v>0.24236490899610313</v>
      </c>
    </row>
    <row r="369" spans="1:54" ht="17.25" customHeight="1" x14ac:dyDescent="0.15">
      <c r="A369" s="1" t="s">
        <v>1013</v>
      </c>
      <c r="B369" s="1" t="s">
        <v>1014</v>
      </c>
      <c r="C369" s="1" t="s">
        <v>1015</v>
      </c>
      <c r="D369" s="1">
        <v>1</v>
      </c>
      <c r="E369" s="1">
        <v>1</v>
      </c>
      <c r="G369" s="21" t="s">
        <v>1015</v>
      </c>
      <c r="H369" s="1" t="s">
        <v>1014</v>
      </c>
      <c r="I369" s="40">
        <v>1</v>
      </c>
      <c r="J369" s="7">
        <v>1</v>
      </c>
      <c r="K369" s="7">
        <v>1</v>
      </c>
      <c r="L369" s="7">
        <v>1</v>
      </c>
      <c r="M369" s="7">
        <v>1</v>
      </c>
      <c r="N369" s="7">
        <v>1</v>
      </c>
      <c r="O369" s="7">
        <v>1</v>
      </c>
      <c r="P369" s="7">
        <v>1</v>
      </c>
      <c r="Q369" s="16">
        <v>0.94071660910265498</v>
      </c>
      <c r="R369" s="16">
        <v>1</v>
      </c>
      <c r="S369" s="16">
        <v>0.94071660910265498</v>
      </c>
      <c r="T369" s="16">
        <v>0.94071660910265498</v>
      </c>
      <c r="U369" s="16">
        <v>0.91107491365398241</v>
      </c>
      <c r="V369" s="16">
        <v>0.91107491365398241</v>
      </c>
      <c r="W369" s="16">
        <v>0.91107491365398241</v>
      </c>
      <c r="X369" s="42">
        <v>0.94071660910265498</v>
      </c>
      <c r="Z369" s="29">
        <v>0</v>
      </c>
      <c r="AA369" s="13">
        <v>0</v>
      </c>
      <c r="AB369" s="13">
        <v>0</v>
      </c>
      <c r="AC369" s="13">
        <v>0</v>
      </c>
      <c r="AD369" s="13">
        <v>0</v>
      </c>
      <c r="AE369" s="13">
        <v>0</v>
      </c>
      <c r="AF369" s="13">
        <v>0</v>
      </c>
      <c r="AG369" s="13">
        <v>0</v>
      </c>
      <c r="AH369" s="10">
        <v>0.10268184507916787</v>
      </c>
      <c r="AI369" s="10">
        <v>0</v>
      </c>
      <c r="AJ369" s="10">
        <v>0.10268184507916787</v>
      </c>
      <c r="AK369" s="10">
        <v>0.10268184507916787</v>
      </c>
      <c r="AL369" s="10">
        <v>0.12575906314573654</v>
      </c>
      <c r="AM369" s="10">
        <v>0.12575906314573654</v>
      </c>
      <c r="AN369" s="10">
        <v>0.12575906314573654</v>
      </c>
      <c r="AO369" s="34">
        <v>0.10268184507916787</v>
      </c>
      <c r="AQ369" s="30" t="e">
        <v>#DIV/0!</v>
      </c>
      <c r="AR369" s="35">
        <v>0.21132486540518708</v>
      </c>
      <c r="AS369" s="1" t="e">
        <v>#DIV/0!</v>
      </c>
      <c r="AT369" s="1" t="e">
        <v>#DIV/0!</v>
      </c>
      <c r="AU369" s="1" t="e">
        <v>#DIV/0!</v>
      </c>
      <c r="AV369" s="1" t="e">
        <v>#DIV/0!</v>
      </c>
      <c r="AW369" s="1" t="e">
        <v>#DIV/0!</v>
      </c>
      <c r="AX369" s="1" t="e">
        <v>#DIV/0!</v>
      </c>
      <c r="AY369" s="1">
        <v>0.21132486540518708</v>
      </c>
      <c r="AZ369" s="1">
        <v>0.21132486540518708</v>
      </c>
      <c r="BA369" s="1">
        <v>0.21132486540518708</v>
      </c>
      <c r="BB369" s="35" t="e">
        <v>#DIV/0!</v>
      </c>
    </row>
    <row r="370" spans="1:54" ht="17.25" customHeight="1" x14ac:dyDescent="0.15">
      <c r="A370" s="1" t="s">
        <v>1016</v>
      </c>
      <c r="B370" s="1" t="s">
        <v>1017</v>
      </c>
      <c r="C370" s="1" t="s">
        <v>1018</v>
      </c>
      <c r="D370" s="1">
        <v>6</v>
      </c>
      <c r="E370" s="1">
        <v>6</v>
      </c>
      <c r="G370" s="21" t="s">
        <v>1018</v>
      </c>
      <c r="H370" s="1" t="s">
        <v>1017</v>
      </c>
      <c r="I370" s="40">
        <v>2.1716445625955445E-2</v>
      </c>
      <c r="J370" s="7">
        <v>1</v>
      </c>
      <c r="K370" s="7">
        <v>0.80910794448565315</v>
      </c>
      <c r="L370" s="7">
        <v>0.74852001395849388</v>
      </c>
      <c r="M370" s="7">
        <v>0.90986192296837998</v>
      </c>
      <c r="N370" s="7">
        <v>0.65553475401605188</v>
      </c>
      <c r="O370" s="7">
        <v>1.2416760289857627</v>
      </c>
      <c r="P370" s="7">
        <v>0.94096124638208456</v>
      </c>
      <c r="Q370" s="16">
        <v>0.55366974518441647</v>
      </c>
      <c r="R370" s="16">
        <v>1</v>
      </c>
      <c r="S370" s="16">
        <v>2.5712157700746201</v>
      </c>
      <c r="T370" s="16">
        <v>0.7175190653753637</v>
      </c>
      <c r="U370" s="16">
        <v>1.3939875198669938</v>
      </c>
      <c r="V370" s="16">
        <v>0.67643607263049699</v>
      </c>
      <c r="W370" s="16">
        <v>0.80284530007863142</v>
      </c>
      <c r="X370" s="42">
        <v>1.0306560410637147</v>
      </c>
      <c r="Z370" s="29">
        <v>5.3488169747484566E-3</v>
      </c>
      <c r="AA370" s="13">
        <v>0</v>
      </c>
      <c r="AB370" s="13">
        <v>0.39161831310488449</v>
      </c>
      <c r="AC370" s="13">
        <v>0.17732529401242431</v>
      </c>
      <c r="AD370" s="13">
        <v>0.1015028584898361</v>
      </c>
      <c r="AE370" s="13">
        <v>3.9704320227518734E-2</v>
      </c>
      <c r="AF370" s="13">
        <v>9.4481890600735571E-2</v>
      </c>
      <c r="AG370" s="13">
        <v>0.18860451456441829</v>
      </c>
      <c r="AH370" s="10">
        <v>0.90154732352360056</v>
      </c>
      <c r="AI370" s="10">
        <v>0</v>
      </c>
      <c r="AJ370" s="10">
        <v>3.4706703582059832</v>
      </c>
      <c r="AK370" s="10">
        <v>0.2725971912157632</v>
      </c>
      <c r="AL370" s="10">
        <v>0.75245589326432705</v>
      </c>
      <c r="AM370" s="10">
        <v>0.10616954416076631</v>
      </c>
      <c r="AN370" s="10">
        <v>0.45391583087683407</v>
      </c>
      <c r="AO370" s="34">
        <v>2.8343719533994664E-2</v>
      </c>
      <c r="AQ370" s="30">
        <v>4.9822811104400734E-6</v>
      </c>
      <c r="AR370" s="35">
        <v>0.24076300162802994</v>
      </c>
      <c r="AS370" s="1">
        <v>0.24370143568676078</v>
      </c>
      <c r="AT370" s="1">
        <v>6.6684293099199654E-2</v>
      </c>
      <c r="AU370" s="1">
        <v>2.1996832505370807E-3</v>
      </c>
      <c r="AV370" s="1">
        <v>0.32101254123950906</v>
      </c>
      <c r="AW370" s="1">
        <v>3.8436578235679586E-2</v>
      </c>
      <c r="AX370" s="1">
        <v>7.2265347721183038E-2</v>
      </c>
      <c r="AY370" s="1">
        <v>0.25754560755710271</v>
      </c>
      <c r="AZ370" s="1">
        <v>0.10726358431218297</v>
      </c>
      <c r="BA370" s="1">
        <v>0.10094245274464142</v>
      </c>
      <c r="BB370" s="35">
        <v>0.1025694003345754</v>
      </c>
    </row>
    <row r="371" spans="1:54" ht="17.25" customHeight="1" x14ac:dyDescent="0.15">
      <c r="A371" s="1" t="s">
        <v>1019</v>
      </c>
      <c r="B371" s="1" t="s">
        <v>1020</v>
      </c>
      <c r="C371" s="1" t="s">
        <v>1021</v>
      </c>
      <c r="D371" s="1">
        <v>4</v>
      </c>
      <c r="E371" s="1">
        <v>4</v>
      </c>
      <c r="G371" s="21" t="s">
        <v>1021</v>
      </c>
      <c r="H371" s="1" t="s">
        <v>1020</v>
      </c>
      <c r="I371" s="40">
        <v>0.78539846651559719</v>
      </c>
      <c r="J371" s="7">
        <v>1</v>
      </c>
      <c r="K371" s="7">
        <v>0.94663779453999097</v>
      </c>
      <c r="L371" s="7">
        <v>1.1334879608161821</v>
      </c>
      <c r="M371" s="7">
        <v>0.67809769977339573</v>
      </c>
      <c r="N371" s="7">
        <v>0.98374873830254561</v>
      </c>
      <c r="O371" s="7">
        <v>1.0416003854989828</v>
      </c>
      <c r="P371" s="7">
        <v>1.0320179958293507</v>
      </c>
      <c r="Q371" s="16">
        <v>0.56656322696726436</v>
      </c>
      <c r="R371" s="16">
        <v>1</v>
      </c>
      <c r="S371" s="16">
        <v>0.74278102766740284</v>
      </c>
      <c r="T371" s="16">
        <v>0.75770104499055824</v>
      </c>
      <c r="U371" s="16">
        <v>0.63924935403399374</v>
      </c>
      <c r="V371" s="16">
        <v>0.61809272036599383</v>
      </c>
      <c r="W371" s="16">
        <v>0.91301688849930684</v>
      </c>
      <c r="X371" s="42">
        <v>0.84816907439067357</v>
      </c>
      <c r="Z371" s="29">
        <v>0.37170075937717922</v>
      </c>
      <c r="AA371" s="13">
        <v>0</v>
      </c>
      <c r="AB371" s="13">
        <v>9.2426051060665051E-2</v>
      </c>
      <c r="AC371" s="13">
        <v>0.23120793033239023</v>
      </c>
      <c r="AD371" s="13">
        <v>0.45523859873955963</v>
      </c>
      <c r="AE371" s="13">
        <v>2.8148010947088908E-2</v>
      </c>
      <c r="AF371" s="13">
        <v>5.8831829372610688E-2</v>
      </c>
      <c r="AG371" s="13">
        <v>5.5456795532963864E-2</v>
      </c>
      <c r="AH371" s="10">
        <v>0.37696572361220826</v>
      </c>
      <c r="AI371" s="10">
        <v>0</v>
      </c>
      <c r="AJ371" s="10">
        <v>0.37286076277048008</v>
      </c>
      <c r="AK371" s="10">
        <v>0.38382271704507309</v>
      </c>
      <c r="AL371" s="10">
        <v>0.45832221089378727</v>
      </c>
      <c r="AM371" s="10">
        <v>0.42840221262634282</v>
      </c>
      <c r="AN371" s="10">
        <v>0.221672048204996</v>
      </c>
      <c r="AO371" s="34">
        <v>0.47562379967635715</v>
      </c>
      <c r="AQ371" s="30">
        <v>0.21132486540518719</v>
      </c>
      <c r="AR371" s="35">
        <v>9.2331203245597127E-2</v>
      </c>
      <c r="AS371" s="1">
        <v>0.2113248654051873</v>
      </c>
      <c r="AT371" s="1">
        <v>0.21132486540518708</v>
      </c>
      <c r="AU371" s="1">
        <v>0.21132486540518625</v>
      </c>
      <c r="AV371" s="1">
        <v>0.21132486540518708</v>
      </c>
      <c r="AW371" s="1">
        <v>0.21132486540518708</v>
      </c>
      <c r="AX371" s="1">
        <v>0.21132486540518686</v>
      </c>
      <c r="AY371" s="1">
        <v>0.17730949637709276</v>
      </c>
      <c r="AZ371" s="1">
        <v>0.19417035630925372</v>
      </c>
      <c r="BA371" s="1">
        <v>0.31793577170374443</v>
      </c>
      <c r="BB371" s="35">
        <v>0.21132486540518708</v>
      </c>
    </row>
    <row r="372" spans="1:54" ht="17.25" customHeight="1" x14ac:dyDescent="0.15">
      <c r="A372" s="1" t="s">
        <v>1022</v>
      </c>
      <c r="B372" s="1" t="s">
        <v>1023</v>
      </c>
      <c r="C372" s="1" t="s">
        <v>1024</v>
      </c>
      <c r="D372" s="1">
        <v>1</v>
      </c>
      <c r="E372" s="1">
        <v>1</v>
      </c>
      <c r="G372" s="21" t="s">
        <v>1024</v>
      </c>
      <c r="H372" s="1" t="s">
        <v>1023</v>
      </c>
      <c r="I372" s="40">
        <v>1</v>
      </c>
      <c r="J372" s="7">
        <v>1</v>
      </c>
      <c r="K372" s="7">
        <v>1</v>
      </c>
      <c r="L372" s="7">
        <v>1</v>
      </c>
      <c r="M372" s="7">
        <v>1</v>
      </c>
      <c r="N372" s="7">
        <v>1</v>
      </c>
      <c r="O372" s="7">
        <v>1</v>
      </c>
      <c r="P372" s="7">
        <v>1.0624773764669404</v>
      </c>
      <c r="Q372" s="16">
        <v>1</v>
      </c>
      <c r="R372" s="16">
        <v>1</v>
      </c>
      <c r="S372" s="16">
        <v>1</v>
      </c>
      <c r="T372" s="16">
        <v>1</v>
      </c>
      <c r="U372" s="16">
        <v>1</v>
      </c>
      <c r="V372" s="16">
        <v>1</v>
      </c>
      <c r="W372" s="16">
        <v>1</v>
      </c>
      <c r="X372" s="42">
        <v>1</v>
      </c>
      <c r="Z372" s="29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0.10821399036434903</v>
      </c>
      <c r="AH372" s="10">
        <v>0</v>
      </c>
      <c r="AI372" s="10">
        <v>0</v>
      </c>
      <c r="AJ372" s="10">
        <v>0</v>
      </c>
      <c r="AK372" s="10">
        <v>0</v>
      </c>
      <c r="AL372" s="10">
        <v>0</v>
      </c>
      <c r="AM372" s="10">
        <v>0</v>
      </c>
      <c r="AN372" s="10">
        <v>0</v>
      </c>
      <c r="AO372" s="34">
        <v>0</v>
      </c>
      <c r="AQ372" s="30" t="e">
        <v>#DIV/0!</v>
      </c>
      <c r="AR372" s="35" t="e">
        <v>#DIV/0!</v>
      </c>
      <c r="AS372" s="1" t="e">
        <v>#DIV/0!</v>
      </c>
      <c r="AT372" s="1" t="e">
        <v>#DIV/0!</v>
      </c>
      <c r="AU372" s="1" t="e">
        <v>#DIV/0!</v>
      </c>
      <c r="AV372" s="1">
        <v>0.21132486540518736</v>
      </c>
      <c r="AW372" s="1">
        <v>0.21132486540518736</v>
      </c>
      <c r="AX372" s="1">
        <v>0.21132486540518736</v>
      </c>
      <c r="AY372" s="1" t="e">
        <v>#DIV/0!</v>
      </c>
      <c r="AZ372" s="1" t="e">
        <v>#DIV/0!</v>
      </c>
      <c r="BA372" s="1" t="e">
        <v>#DIV/0!</v>
      </c>
      <c r="BB372" s="35" t="e">
        <v>#DIV/0!</v>
      </c>
    </row>
    <row r="373" spans="1:54" ht="17.25" customHeight="1" x14ac:dyDescent="0.15">
      <c r="A373" s="1" t="s">
        <v>1025</v>
      </c>
      <c r="B373" s="1" t="s">
        <v>1026</v>
      </c>
      <c r="C373" s="1" t="s">
        <v>1027</v>
      </c>
      <c r="D373" s="1">
        <v>1</v>
      </c>
      <c r="E373" s="1">
        <v>1</v>
      </c>
      <c r="G373" s="21" t="s">
        <v>1027</v>
      </c>
      <c r="H373" s="1" t="s">
        <v>1026</v>
      </c>
      <c r="I373" s="40">
        <v>1</v>
      </c>
      <c r="J373" s="7">
        <v>1</v>
      </c>
      <c r="K373" s="7">
        <v>1</v>
      </c>
      <c r="L373" s="7">
        <v>1</v>
      </c>
      <c r="M373" s="7">
        <v>1</v>
      </c>
      <c r="N373" s="7">
        <v>1.0399939294056797</v>
      </c>
      <c r="O373" s="7">
        <v>1</v>
      </c>
      <c r="P373" s="7">
        <v>1</v>
      </c>
      <c r="Q373" s="16">
        <v>1</v>
      </c>
      <c r="R373" s="16">
        <v>1</v>
      </c>
      <c r="S373" s="16">
        <v>1</v>
      </c>
      <c r="T373" s="16">
        <v>1</v>
      </c>
      <c r="U373" s="16">
        <v>1</v>
      </c>
      <c r="V373" s="16">
        <v>1</v>
      </c>
      <c r="W373" s="16">
        <v>1</v>
      </c>
      <c r="X373" s="42">
        <v>1</v>
      </c>
      <c r="Z373" s="29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6.9271517724960055E-2</v>
      </c>
      <c r="AF373" s="13">
        <v>0</v>
      </c>
      <c r="AG373" s="13">
        <v>0</v>
      </c>
      <c r="AH373" s="10">
        <v>0</v>
      </c>
      <c r="AI373" s="10">
        <v>0</v>
      </c>
      <c r="AJ373" s="10">
        <v>0</v>
      </c>
      <c r="AK373" s="10">
        <v>0</v>
      </c>
      <c r="AL373" s="10">
        <v>0</v>
      </c>
      <c r="AM373" s="10">
        <v>0</v>
      </c>
      <c r="AN373" s="10">
        <v>0</v>
      </c>
      <c r="AO373" s="34">
        <v>0</v>
      </c>
      <c r="AQ373" s="30" t="e">
        <v>#DIV/0!</v>
      </c>
      <c r="AR373" s="35" t="e">
        <v>#DIV/0!</v>
      </c>
      <c r="AS373" s="1" t="e">
        <v>#DIV/0!</v>
      </c>
      <c r="AT373" s="1" t="e">
        <v>#DIV/0!</v>
      </c>
      <c r="AU373" s="1">
        <v>0.2113248654051868</v>
      </c>
      <c r="AV373" s="1" t="e">
        <v>#DIV/0!</v>
      </c>
      <c r="AW373" s="1" t="e">
        <v>#DIV/0!</v>
      </c>
      <c r="AX373" s="1">
        <v>0.2113248654051868</v>
      </c>
      <c r="AY373" s="1" t="e">
        <v>#DIV/0!</v>
      </c>
      <c r="AZ373" s="1" t="e">
        <v>#DIV/0!</v>
      </c>
      <c r="BA373" s="1" t="e">
        <v>#DIV/0!</v>
      </c>
      <c r="BB373" s="35" t="e">
        <v>#DIV/0!</v>
      </c>
    </row>
    <row r="374" spans="1:54" ht="17.25" customHeight="1" x14ac:dyDescent="0.15">
      <c r="A374" s="1" t="s">
        <v>1028</v>
      </c>
      <c r="B374" s="1" t="s">
        <v>1029</v>
      </c>
      <c r="C374" s="1" t="s">
        <v>1030</v>
      </c>
      <c r="D374" s="1">
        <v>5</v>
      </c>
      <c r="E374" s="1">
        <v>5</v>
      </c>
      <c r="G374" s="21" t="s">
        <v>1030</v>
      </c>
      <c r="H374" s="1" t="s">
        <v>1029</v>
      </c>
      <c r="I374" s="40">
        <v>0.17925138282184727</v>
      </c>
      <c r="J374" s="7">
        <v>1</v>
      </c>
      <c r="K374" s="7">
        <v>0.98408125055552143</v>
      </c>
      <c r="L374" s="7">
        <v>1.0208365963831303</v>
      </c>
      <c r="M374" s="7">
        <v>1.2236970786682018</v>
      </c>
      <c r="N374" s="7">
        <v>0.98764376138452503</v>
      </c>
      <c r="O374" s="7">
        <v>1.4874150935163817</v>
      </c>
      <c r="P374" s="7">
        <v>0.9906906149323591</v>
      </c>
      <c r="Q374" s="16">
        <v>1</v>
      </c>
      <c r="R374" s="16">
        <v>1</v>
      </c>
      <c r="S374" s="16">
        <v>1.6954980152202739</v>
      </c>
      <c r="T374" s="16">
        <v>1</v>
      </c>
      <c r="U374" s="16">
        <v>1</v>
      </c>
      <c r="V374" s="16">
        <v>1</v>
      </c>
      <c r="W374" s="16">
        <v>1</v>
      </c>
      <c r="X374" s="42">
        <v>1</v>
      </c>
      <c r="Z374" s="29">
        <v>6.14942388140957E-2</v>
      </c>
      <c r="AA374" s="13">
        <v>0</v>
      </c>
      <c r="AB374" s="13">
        <v>0.2857321534141985</v>
      </c>
      <c r="AC374" s="13">
        <v>0.20188706642311335</v>
      </c>
      <c r="AD374" s="13">
        <v>0.28101866404596576</v>
      </c>
      <c r="AE374" s="13">
        <v>9.9504886826220745E-2</v>
      </c>
      <c r="AF374" s="13">
        <v>0.48453227654923853</v>
      </c>
      <c r="AG374" s="13">
        <v>0.22211790295687467</v>
      </c>
      <c r="AH374" s="10">
        <v>0</v>
      </c>
      <c r="AI374" s="10">
        <v>0</v>
      </c>
      <c r="AJ374" s="10">
        <v>1.2046378989248268</v>
      </c>
      <c r="AK374" s="10">
        <v>0</v>
      </c>
      <c r="AL374" s="10">
        <v>0</v>
      </c>
      <c r="AM374" s="10">
        <v>0</v>
      </c>
      <c r="AN374" s="10">
        <v>0</v>
      </c>
      <c r="AO374" s="34">
        <v>0</v>
      </c>
      <c r="AQ374" s="30">
        <v>9.3299728253340333E-4</v>
      </c>
      <c r="AR374" s="35" t="e">
        <v>#DIV/0!</v>
      </c>
      <c r="AS374" s="1">
        <v>0.46596256486543752</v>
      </c>
      <c r="AT374" s="1">
        <v>0.4372965089221898</v>
      </c>
      <c r="AU374" s="1">
        <v>0.42482176804526933</v>
      </c>
      <c r="AV374" s="1">
        <v>0.47436804969256774</v>
      </c>
      <c r="AW374" s="1">
        <v>0.20846839905299569</v>
      </c>
      <c r="AX374" s="1">
        <v>0.48595149344404953</v>
      </c>
      <c r="AY374" s="1">
        <v>0.21132486540518708</v>
      </c>
      <c r="AZ374" s="1" t="e">
        <v>#DIV/0!</v>
      </c>
      <c r="BA374" s="1" t="e">
        <v>#DIV/0!</v>
      </c>
      <c r="BB374" s="35" t="e">
        <v>#DIV/0!</v>
      </c>
    </row>
    <row r="375" spans="1:54" ht="17.25" customHeight="1" x14ac:dyDescent="0.15">
      <c r="A375" s="1" t="s">
        <v>1031</v>
      </c>
      <c r="B375" s="1" t="s">
        <v>1032</v>
      </c>
      <c r="C375" s="1" t="s">
        <v>1033</v>
      </c>
      <c r="D375" s="1">
        <v>5</v>
      </c>
      <c r="E375" s="1">
        <v>5</v>
      </c>
      <c r="G375" s="21" t="s">
        <v>1033</v>
      </c>
      <c r="H375" s="1" t="s">
        <v>1032</v>
      </c>
      <c r="I375" s="40">
        <v>1</v>
      </c>
      <c r="J375" s="7">
        <v>1</v>
      </c>
      <c r="K375" s="7">
        <v>3.0812427116089265</v>
      </c>
      <c r="L375" s="7">
        <v>1</v>
      </c>
      <c r="M375" s="7">
        <v>2.0356622613959168</v>
      </c>
      <c r="N375" s="7">
        <v>1.6988408816578124</v>
      </c>
      <c r="O375" s="7">
        <v>1.7484383258032585</v>
      </c>
      <c r="P375" s="7">
        <v>1.4011916270233218</v>
      </c>
      <c r="Q375" s="16">
        <v>1</v>
      </c>
      <c r="R375" s="16">
        <v>1</v>
      </c>
      <c r="S375" s="16">
        <v>1</v>
      </c>
      <c r="T375" s="16">
        <v>1</v>
      </c>
      <c r="U375" s="16">
        <v>1</v>
      </c>
      <c r="V375" s="16">
        <v>1</v>
      </c>
      <c r="W375" s="16">
        <v>1</v>
      </c>
      <c r="X375" s="42">
        <v>1</v>
      </c>
      <c r="Z375" s="29">
        <v>0</v>
      </c>
      <c r="AA375" s="13">
        <v>0</v>
      </c>
      <c r="AB375" s="13">
        <v>3.6048181193890811</v>
      </c>
      <c r="AC375" s="13">
        <v>0</v>
      </c>
      <c r="AD375" s="13">
        <v>1.464647616104096</v>
      </c>
      <c r="AE375" s="13">
        <v>1.2104279134375606</v>
      </c>
      <c r="AF375" s="13">
        <v>1.0584516309507817</v>
      </c>
      <c r="AG375" s="13">
        <v>0.69488428157561621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34">
        <v>0</v>
      </c>
      <c r="AQ375" s="30" t="e">
        <v>#DIV/0!</v>
      </c>
      <c r="AR375" s="35" t="e">
        <v>#DIV/0!</v>
      </c>
      <c r="AS375" s="1">
        <v>0.21132486540518708</v>
      </c>
      <c r="AT375" s="1" t="e">
        <v>#DIV/0!</v>
      </c>
      <c r="AU375" s="1">
        <v>0.21132486540518708</v>
      </c>
      <c r="AV375" s="1">
        <v>0.21132486540518708</v>
      </c>
      <c r="AW375" s="1">
        <v>0.21132486540518708</v>
      </c>
      <c r="AX375" s="1">
        <v>0.21132486540518736</v>
      </c>
      <c r="AY375" s="1" t="e">
        <v>#DIV/0!</v>
      </c>
      <c r="AZ375" s="1" t="e">
        <v>#DIV/0!</v>
      </c>
      <c r="BA375" s="1" t="e">
        <v>#DIV/0!</v>
      </c>
      <c r="BB375" s="35" t="e">
        <v>#DIV/0!</v>
      </c>
    </row>
    <row r="376" spans="1:54" ht="17.25" customHeight="1" x14ac:dyDescent="0.15">
      <c r="A376" s="1" t="s">
        <v>1034</v>
      </c>
      <c r="B376" s="1" t="s">
        <v>1035</v>
      </c>
      <c r="C376" s="1" t="s">
        <v>1036</v>
      </c>
      <c r="D376" s="1">
        <v>2</v>
      </c>
      <c r="E376" s="1">
        <v>2</v>
      </c>
      <c r="G376" s="21" t="s">
        <v>1036</v>
      </c>
      <c r="H376" s="1" t="s">
        <v>1035</v>
      </c>
      <c r="I376" s="40">
        <v>1</v>
      </c>
      <c r="J376" s="7">
        <v>1</v>
      </c>
      <c r="K376" s="7">
        <v>1</v>
      </c>
      <c r="L376" s="7">
        <v>1</v>
      </c>
      <c r="M376" s="7">
        <v>1</v>
      </c>
      <c r="N376" s="7">
        <v>1.214241336978424</v>
      </c>
      <c r="O376" s="7">
        <v>1</v>
      </c>
      <c r="P376" s="7">
        <v>1</v>
      </c>
      <c r="Q376" s="16">
        <v>1</v>
      </c>
      <c r="R376" s="16">
        <v>1</v>
      </c>
      <c r="S376" s="16">
        <v>1</v>
      </c>
      <c r="T376" s="16">
        <v>1</v>
      </c>
      <c r="U376" s="16">
        <v>1</v>
      </c>
      <c r="V376" s="16">
        <v>1</v>
      </c>
      <c r="W376" s="16">
        <v>1</v>
      </c>
      <c r="X376" s="42">
        <v>1</v>
      </c>
      <c r="Z376" s="29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0.37107688072811523</v>
      </c>
      <c r="AF376" s="13">
        <v>0</v>
      </c>
      <c r="AG376" s="13">
        <v>0</v>
      </c>
      <c r="AH376" s="10">
        <v>0</v>
      </c>
      <c r="AI376" s="10">
        <v>0</v>
      </c>
      <c r="AJ376" s="10">
        <v>0</v>
      </c>
      <c r="AK376" s="10">
        <v>0</v>
      </c>
      <c r="AL376" s="10">
        <v>0</v>
      </c>
      <c r="AM376" s="10">
        <v>0</v>
      </c>
      <c r="AN376" s="10">
        <v>0</v>
      </c>
      <c r="AO376" s="34">
        <v>0</v>
      </c>
      <c r="AQ376" s="30" t="e">
        <v>#DIV/0!</v>
      </c>
      <c r="AR376" s="35" t="e">
        <v>#DIV/0!</v>
      </c>
      <c r="AS376" s="1" t="e">
        <v>#DIV/0!</v>
      </c>
      <c r="AT376" s="1" t="e">
        <v>#DIV/0!</v>
      </c>
      <c r="AU376" s="1">
        <v>0.21132486540518708</v>
      </c>
      <c r="AV376" s="1" t="e">
        <v>#DIV/0!</v>
      </c>
      <c r="AW376" s="1" t="e">
        <v>#DIV/0!</v>
      </c>
      <c r="AX376" s="1">
        <v>0.21132486540518708</v>
      </c>
      <c r="AY376" s="1" t="e">
        <v>#DIV/0!</v>
      </c>
      <c r="AZ376" s="1" t="e">
        <v>#DIV/0!</v>
      </c>
      <c r="BA376" s="1" t="e">
        <v>#DIV/0!</v>
      </c>
      <c r="BB376" s="35" t="e">
        <v>#DIV/0!</v>
      </c>
    </row>
    <row r="377" spans="1:54" ht="17.25" customHeight="1" x14ac:dyDescent="0.15">
      <c r="A377" s="1" t="s">
        <v>1037</v>
      </c>
      <c r="B377" s="1" t="s">
        <v>1038</v>
      </c>
      <c r="C377" s="1" t="s">
        <v>1039</v>
      </c>
      <c r="D377" s="1">
        <v>1</v>
      </c>
      <c r="E377" s="1">
        <v>1</v>
      </c>
      <c r="G377" s="21" t="s">
        <v>1039</v>
      </c>
      <c r="H377" s="1" t="s">
        <v>1038</v>
      </c>
      <c r="I377" s="40">
        <v>1</v>
      </c>
      <c r="J377" s="7">
        <v>1</v>
      </c>
      <c r="K377" s="7">
        <v>1</v>
      </c>
      <c r="L377" s="7">
        <v>1</v>
      </c>
      <c r="M377" s="7">
        <v>1</v>
      </c>
      <c r="N377" s="7">
        <v>1</v>
      </c>
      <c r="O377" s="7">
        <v>1</v>
      </c>
      <c r="P377" s="7">
        <v>1</v>
      </c>
      <c r="Q377" s="16">
        <v>1</v>
      </c>
      <c r="R377" s="16">
        <v>1</v>
      </c>
      <c r="S377" s="16">
        <v>1</v>
      </c>
      <c r="T377" s="16">
        <v>1</v>
      </c>
      <c r="U377" s="16">
        <v>1.1325522774591406</v>
      </c>
      <c r="V377" s="16">
        <v>1</v>
      </c>
      <c r="W377" s="16">
        <v>1</v>
      </c>
      <c r="X377" s="42">
        <v>1</v>
      </c>
      <c r="Z377" s="29">
        <v>0</v>
      </c>
      <c r="AA377" s="13">
        <v>0</v>
      </c>
      <c r="AB377" s="13">
        <v>0</v>
      </c>
      <c r="AC377" s="13">
        <v>0</v>
      </c>
      <c r="AD377" s="13">
        <v>0</v>
      </c>
      <c r="AE377" s="13">
        <v>0</v>
      </c>
      <c r="AF377" s="13">
        <v>0</v>
      </c>
      <c r="AG377" s="13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0.18745722850615687</v>
      </c>
      <c r="AM377" s="10">
        <v>0</v>
      </c>
      <c r="AN377" s="10">
        <v>0</v>
      </c>
      <c r="AO377" s="34">
        <v>0</v>
      </c>
      <c r="AQ377" s="30" t="e">
        <v>#DIV/0!</v>
      </c>
      <c r="AR377" s="35" t="e">
        <v>#DIV/0!</v>
      </c>
      <c r="AS377" s="1" t="e">
        <v>#DIV/0!</v>
      </c>
      <c r="AT377" s="1" t="e">
        <v>#DIV/0!</v>
      </c>
      <c r="AU377" s="1" t="e">
        <v>#DIV/0!</v>
      </c>
      <c r="AV377" s="1" t="e">
        <v>#DIV/0!</v>
      </c>
      <c r="AW377" s="1" t="e">
        <v>#DIV/0!</v>
      </c>
      <c r="AX377" s="1" t="e">
        <v>#DIV/0!</v>
      </c>
      <c r="AY377" s="1" t="e">
        <v>#DIV/0!</v>
      </c>
      <c r="AZ377" s="1" t="e">
        <v>#DIV/0!</v>
      </c>
      <c r="BA377" s="1" t="e">
        <v>#DIV/0!</v>
      </c>
      <c r="BB377" s="35" t="e">
        <v>#DIV/0!</v>
      </c>
    </row>
    <row r="378" spans="1:54" ht="17.25" customHeight="1" x14ac:dyDescent="0.15">
      <c r="A378" s="1" t="s">
        <v>1040</v>
      </c>
      <c r="B378" s="1" t="s">
        <v>1041</v>
      </c>
      <c r="C378" s="1" t="s">
        <v>1042</v>
      </c>
      <c r="D378" s="1">
        <v>1</v>
      </c>
      <c r="E378" s="1">
        <v>1</v>
      </c>
      <c r="G378" s="21" t="s">
        <v>1042</v>
      </c>
      <c r="H378" s="1" t="s">
        <v>1041</v>
      </c>
      <c r="I378" s="40">
        <v>1</v>
      </c>
      <c r="J378" s="7">
        <v>1</v>
      </c>
      <c r="K378" s="7">
        <v>1</v>
      </c>
      <c r="L378" s="7">
        <v>1</v>
      </c>
      <c r="M378" s="7">
        <v>1</v>
      </c>
      <c r="N378" s="7">
        <v>1</v>
      </c>
      <c r="O378" s="7">
        <v>1</v>
      </c>
      <c r="P378" s="7">
        <v>1.2669931117217388</v>
      </c>
      <c r="Q378" s="16">
        <v>1</v>
      </c>
      <c r="R378" s="16">
        <v>1</v>
      </c>
      <c r="S378" s="16">
        <v>1</v>
      </c>
      <c r="T378" s="16">
        <v>1</v>
      </c>
      <c r="U378" s="16">
        <v>1</v>
      </c>
      <c r="V378" s="16">
        <v>1</v>
      </c>
      <c r="W378" s="16">
        <v>1</v>
      </c>
      <c r="X378" s="42">
        <v>1</v>
      </c>
      <c r="Z378" s="29">
        <v>0</v>
      </c>
      <c r="AA378" s="13">
        <v>0</v>
      </c>
      <c r="AB378" s="13">
        <v>0</v>
      </c>
      <c r="AC378" s="13">
        <v>0</v>
      </c>
      <c r="AD378" s="13">
        <v>0</v>
      </c>
      <c r="AE378" s="13">
        <v>0</v>
      </c>
      <c r="AF378" s="13">
        <v>0</v>
      </c>
      <c r="AG378" s="13">
        <v>0.46244563477296469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34">
        <v>0</v>
      </c>
      <c r="AQ378" s="30" t="e">
        <v>#DIV/0!</v>
      </c>
      <c r="AR378" s="35" t="e">
        <v>#DIV/0!</v>
      </c>
      <c r="AS378" s="1" t="e">
        <v>#DIV/0!</v>
      </c>
      <c r="AT378" s="1" t="e">
        <v>#DIV/0!</v>
      </c>
      <c r="AU378" s="1" t="e">
        <v>#DIV/0!</v>
      </c>
      <c r="AV378" s="1">
        <v>0.21132486540518708</v>
      </c>
      <c r="AW378" s="1">
        <v>0.21132486540518708</v>
      </c>
      <c r="AX378" s="1">
        <v>0.21132486540518708</v>
      </c>
      <c r="AY378" s="1" t="e">
        <v>#DIV/0!</v>
      </c>
      <c r="AZ378" s="1" t="e">
        <v>#DIV/0!</v>
      </c>
      <c r="BA378" s="1" t="e">
        <v>#DIV/0!</v>
      </c>
      <c r="BB378" s="35" t="e">
        <v>#DIV/0!</v>
      </c>
    </row>
    <row r="379" spans="1:54" ht="17.25" customHeight="1" x14ac:dyDescent="0.15">
      <c r="A379" s="1" t="s">
        <v>1043</v>
      </c>
      <c r="B379" s="1" t="s">
        <v>1044</v>
      </c>
      <c r="C379" s="1" t="s">
        <v>1045</v>
      </c>
      <c r="D379" s="1">
        <v>7</v>
      </c>
      <c r="E379" s="1">
        <v>7</v>
      </c>
      <c r="G379" s="21" t="s">
        <v>1045</v>
      </c>
      <c r="H379" s="1" t="s">
        <v>1044</v>
      </c>
      <c r="I379" s="40">
        <v>1</v>
      </c>
      <c r="J379" s="7">
        <v>1</v>
      </c>
      <c r="K379" s="7">
        <v>1</v>
      </c>
      <c r="L379" s="7">
        <v>1</v>
      </c>
      <c r="M379" s="7">
        <v>1</v>
      </c>
      <c r="N379" s="7">
        <v>1</v>
      </c>
      <c r="O379" s="7">
        <v>1</v>
      </c>
      <c r="P379" s="7">
        <v>1</v>
      </c>
      <c r="Q379" s="16">
        <v>0.69836484258090914</v>
      </c>
      <c r="R379" s="16">
        <v>1</v>
      </c>
      <c r="S379" s="16">
        <v>3.0673246716270768</v>
      </c>
      <c r="T379" s="16">
        <v>3.8384424318975654</v>
      </c>
      <c r="U379" s="16">
        <v>5.6125988450606457</v>
      </c>
      <c r="V379" s="16">
        <v>4.4050711233264748</v>
      </c>
      <c r="W379" s="16">
        <v>4.3724262655924795</v>
      </c>
      <c r="X379" s="42">
        <v>3.1508439571497857</v>
      </c>
      <c r="Z379" s="29">
        <v>0</v>
      </c>
      <c r="AA379" s="13">
        <v>0</v>
      </c>
      <c r="AB379" s="13">
        <v>0</v>
      </c>
      <c r="AC379" s="13">
        <v>0</v>
      </c>
      <c r="AD379" s="13">
        <v>0</v>
      </c>
      <c r="AE379" s="13">
        <v>0</v>
      </c>
      <c r="AF379" s="13">
        <v>0</v>
      </c>
      <c r="AG379" s="13">
        <v>0</v>
      </c>
      <c r="AH379" s="10">
        <v>0.52244741799890182</v>
      </c>
      <c r="AI379" s="10">
        <v>0</v>
      </c>
      <c r="AJ379" s="10">
        <v>3.4795048325965436</v>
      </c>
      <c r="AK379" s="10">
        <v>4.9608001036854086</v>
      </c>
      <c r="AL379" s="10">
        <v>6.5465013091029496</v>
      </c>
      <c r="AM379" s="10">
        <v>5.1256107453258721</v>
      </c>
      <c r="AN379" s="10">
        <v>5.0086277136403154</v>
      </c>
      <c r="AO379" s="34">
        <v>4.5316856133378662</v>
      </c>
      <c r="AQ379" s="30" t="e">
        <v>#DIV/0!</v>
      </c>
      <c r="AR379" s="35">
        <v>0.21132486540518719</v>
      </c>
      <c r="AS379" s="1" t="e">
        <v>#DIV/0!</v>
      </c>
      <c r="AT379" s="1" t="e">
        <v>#DIV/0!</v>
      </c>
      <c r="AU379" s="1" t="e">
        <v>#DIV/0!</v>
      </c>
      <c r="AV379" s="1" t="e">
        <v>#DIV/0!</v>
      </c>
      <c r="AW379" s="1" t="e">
        <v>#DIV/0!</v>
      </c>
      <c r="AX379" s="1" t="e">
        <v>#DIV/0!</v>
      </c>
      <c r="AY379" s="1">
        <v>0.20580804671161029</v>
      </c>
      <c r="AZ379" s="1">
        <v>0.21305793048659993</v>
      </c>
      <c r="BA379" s="1">
        <v>0.24872298176229507</v>
      </c>
      <c r="BB379" s="35">
        <v>0.4474174723871327</v>
      </c>
    </row>
    <row r="380" spans="1:54" ht="17.25" customHeight="1" x14ac:dyDescent="0.15">
      <c r="A380" s="1" t="s">
        <v>1046</v>
      </c>
      <c r="C380" s="1" t="s">
        <v>1047</v>
      </c>
      <c r="D380" s="1">
        <v>1</v>
      </c>
      <c r="E380" s="1">
        <v>1</v>
      </c>
      <c r="G380" s="21" t="s">
        <v>1047</v>
      </c>
      <c r="I380" s="40">
        <v>1</v>
      </c>
      <c r="J380" s="7">
        <v>1</v>
      </c>
      <c r="K380" s="7">
        <v>1</v>
      </c>
      <c r="L380" s="7">
        <v>1.452814479816342</v>
      </c>
      <c r="M380" s="7">
        <v>1</v>
      </c>
      <c r="N380" s="7">
        <v>1</v>
      </c>
      <c r="O380" s="7">
        <v>1</v>
      </c>
      <c r="P380" s="7">
        <v>1</v>
      </c>
      <c r="Q380" s="16">
        <v>1</v>
      </c>
      <c r="R380" s="16">
        <v>1</v>
      </c>
      <c r="S380" s="16">
        <v>1</v>
      </c>
      <c r="T380" s="16">
        <v>1</v>
      </c>
      <c r="U380" s="16">
        <v>1</v>
      </c>
      <c r="V380" s="16">
        <v>1</v>
      </c>
      <c r="W380" s="16">
        <v>1</v>
      </c>
      <c r="X380" s="42">
        <v>1</v>
      </c>
      <c r="Z380" s="29">
        <v>0</v>
      </c>
      <c r="AA380" s="13">
        <v>0</v>
      </c>
      <c r="AB380" s="13">
        <v>0</v>
      </c>
      <c r="AC380" s="13">
        <v>0.78429768544477596</v>
      </c>
      <c r="AD380" s="13">
        <v>0</v>
      </c>
      <c r="AE380" s="13">
        <v>0</v>
      </c>
      <c r="AF380" s="13">
        <v>0</v>
      </c>
      <c r="AG380" s="13">
        <v>0</v>
      </c>
      <c r="AH380" s="10">
        <v>0</v>
      </c>
      <c r="AI380" s="10">
        <v>0</v>
      </c>
      <c r="AJ380" s="10">
        <v>0</v>
      </c>
      <c r="AK380" s="10">
        <v>0</v>
      </c>
      <c r="AL380" s="10">
        <v>0</v>
      </c>
      <c r="AM380" s="10">
        <v>0</v>
      </c>
      <c r="AN380" s="10">
        <v>0</v>
      </c>
      <c r="AO380" s="34">
        <v>0</v>
      </c>
      <c r="AQ380" s="30" t="e">
        <v>#DIV/0!</v>
      </c>
      <c r="AR380" s="35" t="e">
        <v>#DIV/0!</v>
      </c>
      <c r="AS380" s="1" t="e">
        <v>#DIV/0!</v>
      </c>
      <c r="AT380" s="1">
        <v>0.21132486540518708</v>
      </c>
      <c r="AU380" s="1" t="e">
        <v>#DIV/0!</v>
      </c>
      <c r="AV380" s="1" t="e">
        <v>#DIV/0!</v>
      </c>
      <c r="AW380" s="1">
        <v>0.21132486540518708</v>
      </c>
      <c r="AX380" s="1" t="e">
        <v>#DIV/0!</v>
      </c>
      <c r="AY380" s="1" t="e">
        <v>#DIV/0!</v>
      </c>
      <c r="AZ380" s="1" t="e">
        <v>#DIV/0!</v>
      </c>
      <c r="BA380" s="1" t="e">
        <v>#DIV/0!</v>
      </c>
      <c r="BB380" s="35" t="e">
        <v>#DIV/0!</v>
      </c>
    </row>
    <row r="381" spans="1:54" ht="17.25" customHeight="1" x14ac:dyDescent="0.15">
      <c r="A381" s="1" t="s">
        <v>1048</v>
      </c>
      <c r="B381" s="1" t="s">
        <v>1049</v>
      </c>
      <c r="C381" s="1" t="s">
        <v>1050</v>
      </c>
      <c r="D381" s="1">
        <v>19</v>
      </c>
      <c r="E381" s="1">
        <v>19</v>
      </c>
      <c r="G381" s="21" t="s">
        <v>1050</v>
      </c>
      <c r="H381" s="1" t="s">
        <v>1049</v>
      </c>
      <c r="I381" s="40">
        <v>0.1705569324760714</v>
      </c>
      <c r="J381" s="7">
        <v>1</v>
      </c>
      <c r="K381" s="7">
        <v>0.97648508844139614</v>
      </c>
      <c r="L381" s="7">
        <v>1.1928135049133621</v>
      </c>
      <c r="M381" s="7">
        <v>1.2160944944668055</v>
      </c>
      <c r="N381" s="7">
        <v>1.2225941681190704</v>
      </c>
      <c r="O381" s="7">
        <v>1.4221820810485801</v>
      </c>
      <c r="P381" s="7">
        <v>0.95490129744513597</v>
      </c>
      <c r="Q381" s="16">
        <v>0.13214186025274513</v>
      </c>
      <c r="R381" s="16">
        <v>1</v>
      </c>
      <c r="S381" s="16">
        <v>0.96406060068089572</v>
      </c>
      <c r="T381" s="16">
        <v>1.1413665424377886</v>
      </c>
      <c r="U381" s="16">
        <v>0.67444841560565849</v>
      </c>
      <c r="V381" s="16">
        <v>0.90175800784086824</v>
      </c>
      <c r="W381" s="16">
        <v>0.98451349841597569</v>
      </c>
      <c r="X381" s="42">
        <v>0.85712800098521102</v>
      </c>
      <c r="Z381" s="29">
        <v>7.5203636335356705E-2</v>
      </c>
      <c r="AA381" s="13">
        <v>0</v>
      </c>
      <c r="AB381" s="13">
        <v>0.40187746867942542</v>
      </c>
      <c r="AC381" s="13">
        <v>0.24301959792102071</v>
      </c>
      <c r="AD381" s="13">
        <v>5.4298445690653424E-2</v>
      </c>
      <c r="AE381" s="13">
        <v>0.3696724348335067</v>
      </c>
      <c r="AF381" s="13">
        <v>0.17252489886009942</v>
      </c>
      <c r="AG381" s="13">
        <v>6.3877469360114972E-2</v>
      </c>
      <c r="AH381" s="10">
        <v>4.5147489470169964E-2</v>
      </c>
      <c r="AI381" s="10">
        <v>0</v>
      </c>
      <c r="AJ381" s="10">
        <v>0.31852611771957229</v>
      </c>
      <c r="AK381" s="10">
        <v>0.26286741802506458</v>
      </c>
      <c r="AL381" s="10">
        <v>0.29356925655594746</v>
      </c>
      <c r="AM381" s="10">
        <v>0.32713547128028786</v>
      </c>
      <c r="AN381" s="10">
        <v>0.27419770180013553</v>
      </c>
      <c r="AO381" s="34">
        <v>0.23654940718127204</v>
      </c>
      <c r="AQ381" s="30">
        <v>1.3644972071505071E-3</v>
      </c>
      <c r="AR381" s="35">
        <v>4.5043414677350935E-4</v>
      </c>
      <c r="AS381" s="1">
        <v>0.46426012746550693</v>
      </c>
      <c r="AT381" s="1">
        <v>0.15155313246093954</v>
      </c>
      <c r="AU381" s="1">
        <v>0.20323763846048437</v>
      </c>
      <c r="AV381" s="1">
        <v>0.17296120789207498</v>
      </c>
      <c r="AW381" s="1">
        <v>0.10370867862465383</v>
      </c>
      <c r="AX381" s="1">
        <v>0.13780821637555934</v>
      </c>
      <c r="AY381" s="1">
        <v>0.43155624191686759</v>
      </c>
      <c r="AZ381" s="1">
        <v>0.22497132572990403</v>
      </c>
      <c r="BA381" s="1">
        <v>0.20264966930644662</v>
      </c>
      <c r="BB381" s="35">
        <v>0.11885154637887158</v>
      </c>
    </row>
    <row r="382" spans="1:54" ht="17.25" customHeight="1" x14ac:dyDescent="0.15">
      <c r="A382" s="1" t="s">
        <v>1051</v>
      </c>
      <c r="B382" s="1" t="s">
        <v>1052</v>
      </c>
      <c r="C382" s="1" t="s">
        <v>1053</v>
      </c>
      <c r="D382" s="1">
        <v>1</v>
      </c>
      <c r="E382" s="1">
        <v>1</v>
      </c>
      <c r="G382" s="21" t="s">
        <v>1053</v>
      </c>
      <c r="H382" s="1" t="s">
        <v>1052</v>
      </c>
      <c r="I382" s="40">
        <v>1</v>
      </c>
      <c r="J382" s="7">
        <v>1</v>
      </c>
      <c r="K382" s="7">
        <v>1</v>
      </c>
      <c r="L382" s="7">
        <v>1</v>
      </c>
      <c r="M382" s="7">
        <v>1</v>
      </c>
      <c r="N382" s="7">
        <v>1</v>
      </c>
      <c r="O382" s="7">
        <v>1</v>
      </c>
      <c r="P382" s="7">
        <v>1</v>
      </c>
      <c r="Q382" s="16">
        <v>1</v>
      </c>
      <c r="R382" s="16">
        <v>1</v>
      </c>
      <c r="S382" s="16">
        <v>1</v>
      </c>
      <c r="T382" s="16">
        <v>1</v>
      </c>
      <c r="U382" s="16">
        <v>1</v>
      </c>
      <c r="V382" s="16">
        <v>1</v>
      </c>
      <c r="W382" s="16">
        <v>1</v>
      </c>
      <c r="X382" s="42">
        <v>1.1687986999642257</v>
      </c>
      <c r="Z382" s="29">
        <v>0</v>
      </c>
      <c r="AA382" s="13">
        <v>0</v>
      </c>
      <c r="AB382" s="13">
        <v>0</v>
      </c>
      <c r="AC382" s="13">
        <v>0</v>
      </c>
      <c r="AD382" s="13">
        <v>0</v>
      </c>
      <c r="AE382" s="13">
        <v>0</v>
      </c>
      <c r="AF382" s="13">
        <v>0</v>
      </c>
      <c r="AG382" s="13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34">
        <v>0.29236792458961353</v>
      </c>
      <c r="AQ382" s="30" t="e">
        <v>#DIV/0!</v>
      </c>
      <c r="AR382" s="35" t="e">
        <v>#DIV/0!</v>
      </c>
      <c r="AS382" s="1" t="e">
        <v>#DIV/0!</v>
      </c>
      <c r="AT382" s="1" t="e">
        <v>#DIV/0!</v>
      </c>
      <c r="AU382" s="1" t="e">
        <v>#DIV/0!</v>
      </c>
      <c r="AV382" s="1" t="e">
        <v>#DIV/0!</v>
      </c>
      <c r="AW382" s="1" t="e">
        <v>#DIV/0!</v>
      </c>
      <c r="AX382" s="1" t="e">
        <v>#DIV/0!</v>
      </c>
      <c r="AY382" s="1" t="e">
        <v>#DIV/0!</v>
      </c>
      <c r="AZ382" s="1" t="e">
        <v>#DIV/0!</v>
      </c>
      <c r="BA382" s="1">
        <v>0.21132486540518719</v>
      </c>
      <c r="BB382" s="35">
        <v>0.21132486540518719</v>
      </c>
    </row>
    <row r="383" spans="1:54" ht="17.25" customHeight="1" x14ac:dyDescent="0.15">
      <c r="A383" s="1" t="s">
        <v>1054</v>
      </c>
      <c r="B383" s="1" t="s">
        <v>1055</v>
      </c>
      <c r="C383" s="1" t="s">
        <v>1056</v>
      </c>
      <c r="D383" s="1">
        <v>2</v>
      </c>
      <c r="E383" s="1">
        <v>2</v>
      </c>
      <c r="G383" s="21" t="s">
        <v>1056</v>
      </c>
      <c r="H383" s="1" t="s">
        <v>1055</v>
      </c>
      <c r="I383" s="40">
        <v>1</v>
      </c>
      <c r="J383" s="7">
        <v>1</v>
      </c>
      <c r="K383" s="7">
        <v>1.9190972873389907</v>
      </c>
      <c r="L383" s="7">
        <v>1</v>
      </c>
      <c r="M383" s="7">
        <v>1</v>
      </c>
      <c r="N383" s="7">
        <v>1</v>
      </c>
      <c r="O383" s="7">
        <v>1</v>
      </c>
      <c r="P383" s="7">
        <v>1</v>
      </c>
      <c r="Q383" s="16">
        <v>1</v>
      </c>
      <c r="R383" s="16">
        <v>1</v>
      </c>
      <c r="S383" s="16">
        <v>1</v>
      </c>
      <c r="T383" s="16">
        <v>1</v>
      </c>
      <c r="U383" s="16">
        <v>1</v>
      </c>
      <c r="V383" s="16">
        <v>1</v>
      </c>
      <c r="W383" s="16">
        <v>1</v>
      </c>
      <c r="X383" s="42">
        <v>1</v>
      </c>
      <c r="Z383" s="29">
        <v>0</v>
      </c>
      <c r="AA383" s="13">
        <v>0</v>
      </c>
      <c r="AB383" s="13">
        <v>1.591923198769863</v>
      </c>
      <c r="AC383" s="13">
        <v>0</v>
      </c>
      <c r="AD383" s="13">
        <v>0</v>
      </c>
      <c r="AE383" s="13">
        <v>0</v>
      </c>
      <c r="AF383" s="13">
        <v>0</v>
      </c>
      <c r="AG383" s="13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34">
        <v>0</v>
      </c>
      <c r="AQ383" s="30" t="e">
        <v>#DIV/0!</v>
      </c>
      <c r="AR383" s="35" t="e">
        <v>#DIV/0!</v>
      </c>
      <c r="AS383" s="1">
        <v>0.21132486540518708</v>
      </c>
      <c r="AT383" s="1" t="e">
        <v>#DIV/0!</v>
      </c>
      <c r="AU383" s="1" t="e">
        <v>#DIV/0!</v>
      </c>
      <c r="AV383" s="1" t="e">
        <v>#DIV/0!</v>
      </c>
      <c r="AW383" s="1" t="e">
        <v>#DIV/0!</v>
      </c>
      <c r="AX383" s="1" t="e">
        <v>#DIV/0!</v>
      </c>
      <c r="AY383" s="1" t="e">
        <v>#DIV/0!</v>
      </c>
      <c r="AZ383" s="1" t="e">
        <v>#DIV/0!</v>
      </c>
      <c r="BA383" s="1" t="e">
        <v>#DIV/0!</v>
      </c>
      <c r="BB383" s="35" t="e">
        <v>#DIV/0!</v>
      </c>
    </row>
    <row r="384" spans="1:54" ht="17.25" customHeight="1" x14ac:dyDescent="0.15">
      <c r="A384" s="1" t="s">
        <v>1057</v>
      </c>
      <c r="B384" s="1" t="s">
        <v>1058</v>
      </c>
      <c r="C384" s="1" t="s">
        <v>1059</v>
      </c>
      <c r="D384" s="1">
        <v>18</v>
      </c>
      <c r="E384" s="1">
        <v>18</v>
      </c>
      <c r="G384" s="21" t="s">
        <v>1059</v>
      </c>
      <c r="H384" s="1" t="s">
        <v>1058</v>
      </c>
      <c r="I384" s="40">
        <v>0.18354486076953846</v>
      </c>
      <c r="J384" s="7">
        <v>1</v>
      </c>
      <c r="K384" s="7">
        <v>1.1497096048002478</v>
      </c>
      <c r="L384" s="7">
        <v>0.88022548931268219</v>
      </c>
      <c r="M384" s="7">
        <v>0.99148297652046957</v>
      </c>
      <c r="N384" s="7">
        <v>1.0666613042028914</v>
      </c>
      <c r="O384" s="7">
        <v>1.4814723701308581</v>
      </c>
      <c r="P384" s="7">
        <v>1.1871102464542675</v>
      </c>
      <c r="Q384" s="16">
        <v>0.18410612137315541</v>
      </c>
      <c r="R384" s="16">
        <v>1</v>
      </c>
      <c r="S384" s="16">
        <v>0.98484520639252648</v>
      </c>
      <c r="T384" s="16">
        <v>0.98126194254367549</v>
      </c>
      <c r="U384" s="16">
        <v>0.78271100240699498</v>
      </c>
      <c r="V384" s="16">
        <v>1.0659056185650897</v>
      </c>
      <c r="W384" s="16">
        <v>0.97419051785982846</v>
      </c>
      <c r="X384" s="42">
        <v>0.96441402723205238</v>
      </c>
      <c r="Z384" s="29">
        <v>6.4347178885674844E-2</v>
      </c>
      <c r="AA384" s="13">
        <v>0</v>
      </c>
      <c r="AB384" s="13">
        <v>0.15407277315670451</v>
      </c>
      <c r="AC384" s="13">
        <v>0.19726996002475988</v>
      </c>
      <c r="AD384" s="13">
        <v>0.33437242762101982</v>
      </c>
      <c r="AE384" s="13">
        <v>0.67260090150541763</v>
      </c>
      <c r="AF384" s="13">
        <v>0.94614503036595765</v>
      </c>
      <c r="AG384" s="13">
        <v>0.34122659981311637</v>
      </c>
      <c r="AH384" s="10">
        <v>4.8467694980227599E-2</v>
      </c>
      <c r="AI384" s="10">
        <v>0</v>
      </c>
      <c r="AJ384" s="10">
        <v>0.12445130607365537</v>
      </c>
      <c r="AK384" s="10">
        <v>0.25732939140930822</v>
      </c>
      <c r="AL384" s="10">
        <v>0.17534455910849805</v>
      </c>
      <c r="AM384" s="10">
        <v>0.1372722425032139</v>
      </c>
      <c r="AN384" s="10">
        <v>6.3060514231343179E-2</v>
      </c>
      <c r="AO384" s="34">
        <v>0.19345539223983624</v>
      </c>
      <c r="AQ384" s="30">
        <v>1.0320408024512959E-3</v>
      </c>
      <c r="AR384" s="35">
        <v>5.8711161178950574E-4</v>
      </c>
      <c r="AS384" s="1">
        <v>0.11720276037724725</v>
      </c>
      <c r="AT384" s="1">
        <v>0.20164167708182285</v>
      </c>
      <c r="AU384" s="1">
        <v>0.4397501645944637</v>
      </c>
      <c r="AV384" s="1">
        <v>0.22123844776178486</v>
      </c>
      <c r="AW384" s="1">
        <v>4.3043639541355094E-2</v>
      </c>
      <c r="AX384" s="1">
        <v>0.32359636918492818</v>
      </c>
      <c r="AY384" s="1">
        <v>0.42624539539850442</v>
      </c>
      <c r="AZ384" s="1">
        <v>0.45558491009437119</v>
      </c>
      <c r="BA384" s="1">
        <v>0.39010885456732047</v>
      </c>
      <c r="BB384" s="35">
        <v>0.39003877774110907</v>
      </c>
    </row>
    <row r="385" spans="1:54" ht="17.25" customHeight="1" x14ac:dyDescent="0.15">
      <c r="A385" s="1" t="s">
        <v>1060</v>
      </c>
      <c r="B385" s="1" t="s">
        <v>1061</v>
      </c>
      <c r="C385" s="1" t="s">
        <v>1062</v>
      </c>
      <c r="D385" s="1">
        <v>9</v>
      </c>
      <c r="E385" s="1">
        <v>9</v>
      </c>
      <c r="G385" s="21" t="s">
        <v>1062</v>
      </c>
      <c r="H385" s="1" t="s">
        <v>1061</v>
      </c>
      <c r="I385" s="40">
        <v>0.17831886263254396</v>
      </c>
      <c r="J385" s="7">
        <v>1</v>
      </c>
      <c r="K385" s="7">
        <v>1.1164132028651894</v>
      </c>
      <c r="L385" s="7">
        <v>1.0373214605661136</v>
      </c>
      <c r="M385" s="7">
        <v>1.0759630176757806</v>
      </c>
      <c r="N385" s="7">
        <v>1.069187590129185</v>
      </c>
      <c r="O385" s="7">
        <v>1.26259380739</v>
      </c>
      <c r="P385" s="7">
        <v>1.0799382825606827</v>
      </c>
      <c r="Q385" s="16">
        <v>0.2076085776793849</v>
      </c>
      <c r="R385" s="16">
        <v>1</v>
      </c>
      <c r="S385" s="16">
        <v>1.0960970550044256</v>
      </c>
      <c r="T385" s="16">
        <v>1.1294130092312507</v>
      </c>
      <c r="U385" s="16">
        <v>1.0463176633069755</v>
      </c>
      <c r="V385" s="16">
        <v>1.3638403119621541</v>
      </c>
      <c r="W385" s="16">
        <v>1.0858089973642127</v>
      </c>
      <c r="X385" s="42">
        <v>0.90243336536753516</v>
      </c>
      <c r="Z385" s="29">
        <v>2.1068236097867437E-2</v>
      </c>
      <c r="AA385" s="13">
        <v>0</v>
      </c>
      <c r="AB385" s="13">
        <v>0.14847357531746749</v>
      </c>
      <c r="AC385" s="13">
        <v>0.15232316552606157</v>
      </c>
      <c r="AD385" s="13">
        <v>2.737548304946406E-3</v>
      </c>
      <c r="AE385" s="13">
        <v>0.14189524691876315</v>
      </c>
      <c r="AF385" s="13">
        <v>2.4496640202643867E-2</v>
      </c>
      <c r="AG385" s="13">
        <v>0.13928873628593003</v>
      </c>
      <c r="AH385" s="10">
        <v>4.3361407381759455E-2</v>
      </c>
      <c r="AI385" s="10">
        <v>0</v>
      </c>
      <c r="AJ385" s="10">
        <v>0.15337407384590837</v>
      </c>
      <c r="AK385" s="10">
        <v>1.2231203207048956E-2</v>
      </c>
      <c r="AL385" s="10">
        <v>0.14950071827489855</v>
      </c>
      <c r="AM385" s="10">
        <v>0.5126461238692126</v>
      </c>
      <c r="AN385" s="10">
        <v>0.14204901652396351</v>
      </c>
      <c r="AO385" s="34">
        <v>0.57681583767424371</v>
      </c>
      <c r="AQ385" s="30">
        <v>1.0953571248979169E-4</v>
      </c>
      <c r="AR385" s="35">
        <v>4.9834063374086404E-4</v>
      </c>
      <c r="AS385" s="1">
        <v>0.15368120056366791</v>
      </c>
      <c r="AT385" s="1">
        <v>0.35629052832531272</v>
      </c>
      <c r="AU385" s="1">
        <v>0.24364248254098175</v>
      </c>
      <c r="AV385" s="1">
        <v>0.21247724830032438</v>
      </c>
      <c r="AW385" s="1">
        <v>0.39863106606135157</v>
      </c>
      <c r="AX385" s="1">
        <v>0.31622893235940375</v>
      </c>
      <c r="AY385" s="1">
        <v>0.19560901535906472</v>
      </c>
      <c r="AZ385" s="1">
        <v>1.4821658584239991E-3</v>
      </c>
      <c r="BA385" s="1">
        <v>0.39857264249357238</v>
      </c>
      <c r="BB385" s="35">
        <v>0.27984508283849152</v>
      </c>
    </row>
    <row r="386" spans="1:54" ht="17.25" customHeight="1" x14ac:dyDescent="0.15">
      <c r="A386" s="1" t="s">
        <v>1063</v>
      </c>
      <c r="B386" s="1" t="s">
        <v>1064</v>
      </c>
      <c r="C386" s="1" t="s">
        <v>1065</v>
      </c>
      <c r="D386" s="1">
        <v>2</v>
      </c>
      <c r="E386" s="1">
        <v>2</v>
      </c>
      <c r="G386" s="21" t="s">
        <v>1065</v>
      </c>
      <c r="H386" s="1" t="s">
        <v>1064</v>
      </c>
      <c r="I386" s="40">
        <v>1</v>
      </c>
      <c r="J386" s="7">
        <v>1</v>
      </c>
      <c r="K386" s="7">
        <v>1</v>
      </c>
      <c r="L386" s="7">
        <v>1</v>
      </c>
      <c r="M386" s="7">
        <v>1.1307497067277104</v>
      </c>
      <c r="N386" s="7">
        <v>1</v>
      </c>
      <c r="O386" s="7">
        <v>1</v>
      </c>
      <c r="P386" s="7">
        <v>1</v>
      </c>
      <c r="Q386" s="16">
        <v>1</v>
      </c>
      <c r="R386" s="16">
        <v>1</v>
      </c>
      <c r="S386" s="16">
        <v>1</v>
      </c>
      <c r="T386" s="16">
        <v>1</v>
      </c>
      <c r="U386" s="16">
        <v>1</v>
      </c>
      <c r="V386" s="16">
        <v>1</v>
      </c>
      <c r="W386" s="16">
        <v>1</v>
      </c>
      <c r="X386" s="42">
        <v>1</v>
      </c>
      <c r="Z386" s="29">
        <v>0</v>
      </c>
      <c r="AA386" s="13">
        <v>0</v>
      </c>
      <c r="AB386" s="13">
        <v>0</v>
      </c>
      <c r="AC386" s="13">
        <v>0</v>
      </c>
      <c r="AD386" s="13">
        <v>0.1849080085306308</v>
      </c>
      <c r="AE386" s="13">
        <v>0</v>
      </c>
      <c r="AF386" s="13">
        <v>0</v>
      </c>
      <c r="AG386" s="13">
        <v>0</v>
      </c>
      <c r="AH386" s="10">
        <v>0</v>
      </c>
      <c r="AI386" s="10">
        <v>0</v>
      </c>
      <c r="AJ386" s="10">
        <v>0</v>
      </c>
      <c r="AK386" s="10">
        <v>0</v>
      </c>
      <c r="AL386" s="10">
        <v>0</v>
      </c>
      <c r="AM386" s="10">
        <v>0</v>
      </c>
      <c r="AN386" s="10">
        <v>0</v>
      </c>
      <c r="AO386" s="34">
        <v>0</v>
      </c>
      <c r="AQ386" s="30" t="e">
        <v>#DIV/0!</v>
      </c>
      <c r="AR386" s="35" t="e">
        <v>#DIV/0!</v>
      </c>
      <c r="AS386" s="1" t="e">
        <v>#DIV/0!</v>
      </c>
      <c r="AT386" s="1" t="e">
        <v>#DIV/0!</v>
      </c>
      <c r="AU386" s="1" t="e">
        <v>#DIV/0!</v>
      </c>
      <c r="AV386" s="1" t="e">
        <v>#DIV/0!</v>
      </c>
      <c r="AW386" s="1" t="e">
        <v>#DIV/0!</v>
      </c>
      <c r="AX386" s="1" t="e">
        <v>#DIV/0!</v>
      </c>
      <c r="AY386" s="1" t="e">
        <v>#DIV/0!</v>
      </c>
      <c r="AZ386" s="1" t="e">
        <v>#DIV/0!</v>
      </c>
      <c r="BA386" s="1" t="e">
        <v>#DIV/0!</v>
      </c>
      <c r="BB386" s="35" t="e">
        <v>#DIV/0!</v>
      </c>
    </row>
    <row r="387" spans="1:54" ht="17.25" customHeight="1" x14ac:dyDescent="0.15">
      <c r="A387" s="1" t="s">
        <v>1066</v>
      </c>
      <c r="B387" s="1" t="s">
        <v>1067</v>
      </c>
      <c r="C387" s="1" t="s">
        <v>1068</v>
      </c>
      <c r="D387" s="1">
        <v>1</v>
      </c>
      <c r="E387" s="1">
        <v>1</v>
      </c>
      <c r="G387" s="21" t="s">
        <v>1068</v>
      </c>
      <c r="H387" s="1" t="s">
        <v>1067</v>
      </c>
      <c r="I387" s="40">
        <v>1</v>
      </c>
      <c r="J387" s="7">
        <v>1</v>
      </c>
      <c r="K387" s="7">
        <v>1</v>
      </c>
      <c r="L387" s="7">
        <v>1</v>
      </c>
      <c r="M387" s="7">
        <v>1</v>
      </c>
      <c r="N387" s="7">
        <v>1</v>
      </c>
      <c r="O387" s="7">
        <v>1</v>
      </c>
      <c r="P387" s="7">
        <v>1</v>
      </c>
      <c r="Q387" s="16">
        <v>1</v>
      </c>
      <c r="R387" s="16">
        <v>1</v>
      </c>
      <c r="S387" s="16">
        <v>1</v>
      </c>
      <c r="T387" s="16">
        <v>1</v>
      </c>
      <c r="U387" s="16">
        <v>1</v>
      </c>
      <c r="V387" s="16">
        <v>1</v>
      </c>
      <c r="W387" s="16">
        <v>1</v>
      </c>
      <c r="X387" s="42">
        <v>1.172832468698555</v>
      </c>
      <c r="Z387" s="29">
        <v>0</v>
      </c>
      <c r="AA387" s="13">
        <v>0</v>
      </c>
      <c r="AB387" s="13">
        <v>0</v>
      </c>
      <c r="AC387" s="13">
        <v>0</v>
      </c>
      <c r="AD387" s="13">
        <v>0</v>
      </c>
      <c r="AE387" s="13">
        <v>0</v>
      </c>
      <c r="AF387" s="13">
        <v>0</v>
      </c>
      <c r="AG387" s="13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34">
        <v>0.29935461698345356</v>
      </c>
      <c r="AQ387" s="30" t="e">
        <v>#DIV/0!</v>
      </c>
      <c r="AR387" s="35" t="e">
        <v>#DIV/0!</v>
      </c>
      <c r="AS387" s="1" t="e">
        <v>#DIV/0!</v>
      </c>
      <c r="AT387" s="1" t="e">
        <v>#DIV/0!</v>
      </c>
      <c r="AU387" s="1" t="e">
        <v>#DIV/0!</v>
      </c>
      <c r="AV387" s="1" t="e">
        <v>#DIV/0!</v>
      </c>
      <c r="AW387" s="1" t="e">
        <v>#DIV/0!</v>
      </c>
      <c r="AX387" s="1" t="e">
        <v>#DIV/0!</v>
      </c>
      <c r="AY387" s="1" t="e">
        <v>#DIV/0!</v>
      </c>
      <c r="AZ387" s="1" t="e">
        <v>#DIV/0!</v>
      </c>
      <c r="BA387" s="1">
        <v>0.21132486540518697</v>
      </c>
      <c r="BB387" s="35">
        <v>0.21132486540518697</v>
      </c>
    </row>
    <row r="388" spans="1:54" ht="17.25" customHeight="1" x14ac:dyDescent="0.15">
      <c r="A388" s="1" t="s">
        <v>1069</v>
      </c>
      <c r="C388" s="1" t="s">
        <v>1070</v>
      </c>
      <c r="D388" s="1">
        <v>13</v>
      </c>
      <c r="E388" s="1">
        <v>1</v>
      </c>
      <c r="G388" s="21" t="s">
        <v>1070</v>
      </c>
      <c r="I388" s="40">
        <v>1</v>
      </c>
      <c r="J388" s="7">
        <v>1</v>
      </c>
      <c r="K388" s="7">
        <v>1</v>
      </c>
      <c r="L388" s="7">
        <v>1</v>
      </c>
      <c r="M388" s="7">
        <v>1</v>
      </c>
      <c r="N388" s="7">
        <v>1</v>
      </c>
      <c r="O388" s="7">
        <v>1</v>
      </c>
      <c r="P388" s="7">
        <v>1</v>
      </c>
      <c r="Q388" s="16">
        <v>1</v>
      </c>
      <c r="R388" s="16">
        <v>1</v>
      </c>
      <c r="S388" s="16">
        <v>1</v>
      </c>
      <c r="T388" s="16">
        <v>1</v>
      </c>
      <c r="U388" s="16">
        <v>1</v>
      </c>
      <c r="V388" s="16">
        <v>1</v>
      </c>
      <c r="W388" s="16">
        <v>1</v>
      </c>
      <c r="X388" s="42">
        <v>1.5769772824477866</v>
      </c>
      <c r="Z388" s="29">
        <v>0</v>
      </c>
      <c r="AA388" s="13">
        <v>0</v>
      </c>
      <c r="AB388" s="13">
        <v>0</v>
      </c>
      <c r="AC388" s="13">
        <v>0</v>
      </c>
      <c r="AD388" s="13">
        <v>0</v>
      </c>
      <c r="AE388" s="13">
        <v>0</v>
      </c>
      <c r="AF388" s="13">
        <v>0</v>
      </c>
      <c r="AG388" s="13">
        <v>0</v>
      </c>
      <c r="AH388" s="10">
        <v>0</v>
      </c>
      <c r="AI388" s="10">
        <v>0</v>
      </c>
      <c r="AJ388" s="10">
        <v>0</v>
      </c>
      <c r="AK388" s="10">
        <v>0</v>
      </c>
      <c r="AL388" s="10">
        <v>0</v>
      </c>
      <c r="AM388" s="10">
        <v>0</v>
      </c>
      <c r="AN388" s="10">
        <v>0</v>
      </c>
      <c r="AO388" s="34">
        <v>0.99935396801258491</v>
      </c>
      <c r="AQ388" s="30" t="e">
        <v>#DIV/0!</v>
      </c>
      <c r="AR388" s="35" t="e">
        <v>#DIV/0!</v>
      </c>
      <c r="AS388" s="1" t="e">
        <v>#DIV/0!</v>
      </c>
      <c r="AT388" s="1" t="e">
        <v>#DIV/0!</v>
      </c>
      <c r="AU388" s="1" t="e">
        <v>#DIV/0!</v>
      </c>
      <c r="AV388" s="1" t="e">
        <v>#DIV/0!</v>
      </c>
      <c r="AW388" s="1" t="e">
        <v>#DIV/0!</v>
      </c>
      <c r="AX388" s="1" t="e">
        <v>#DIV/0!</v>
      </c>
      <c r="AY388" s="1" t="e">
        <v>#DIV/0!</v>
      </c>
      <c r="AZ388" s="1" t="e">
        <v>#DIV/0!</v>
      </c>
      <c r="BA388" s="1">
        <v>0.21132486540518708</v>
      </c>
      <c r="BB388" s="35">
        <v>0.21132486540518708</v>
      </c>
    </row>
    <row r="389" spans="1:54" ht="17.25" customHeight="1" x14ac:dyDescent="0.15">
      <c r="A389" s="1" t="s">
        <v>1071</v>
      </c>
      <c r="B389" s="1" t="s">
        <v>1072</v>
      </c>
      <c r="C389" s="1" t="s">
        <v>1073</v>
      </c>
      <c r="D389" s="1">
        <v>1</v>
      </c>
      <c r="E389" s="1">
        <v>1</v>
      </c>
      <c r="G389" s="21" t="s">
        <v>1073</v>
      </c>
      <c r="H389" s="1" t="s">
        <v>1072</v>
      </c>
      <c r="I389" s="40">
        <v>1</v>
      </c>
      <c r="J389" s="7">
        <v>1</v>
      </c>
      <c r="K389" s="7">
        <v>1</v>
      </c>
      <c r="L389" s="7">
        <v>1</v>
      </c>
      <c r="M389" s="7">
        <v>1</v>
      </c>
      <c r="N389" s="7">
        <v>1</v>
      </c>
      <c r="O389" s="7">
        <v>1</v>
      </c>
      <c r="P389" s="7">
        <v>1.2484698088363624</v>
      </c>
      <c r="Q389" s="16">
        <v>1</v>
      </c>
      <c r="R389" s="16">
        <v>1</v>
      </c>
      <c r="S389" s="16">
        <v>1</v>
      </c>
      <c r="T389" s="16">
        <v>1</v>
      </c>
      <c r="U389" s="16">
        <v>1</v>
      </c>
      <c r="V389" s="16">
        <v>1</v>
      </c>
      <c r="W389" s="16">
        <v>1</v>
      </c>
      <c r="X389" s="42">
        <v>1</v>
      </c>
      <c r="Z389" s="29">
        <v>0</v>
      </c>
      <c r="AA389" s="13">
        <v>0</v>
      </c>
      <c r="AB389" s="13">
        <v>0</v>
      </c>
      <c r="AC389" s="13">
        <v>0</v>
      </c>
      <c r="AD389" s="13">
        <v>0</v>
      </c>
      <c r="AE389" s="13">
        <v>0</v>
      </c>
      <c r="AF389" s="13">
        <v>0</v>
      </c>
      <c r="AG389" s="13">
        <v>0.43036233305150562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34">
        <v>0</v>
      </c>
      <c r="AQ389" s="30" t="e">
        <v>#DIV/0!</v>
      </c>
      <c r="AR389" s="35" t="e">
        <v>#DIV/0!</v>
      </c>
      <c r="AS389" s="1" t="e">
        <v>#DIV/0!</v>
      </c>
      <c r="AT389" s="1" t="e">
        <v>#DIV/0!</v>
      </c>
      <c r="AU389" s="1" t="e">
        <v>#DIV/0!</v>
      </c>
      <c r="AV389" s="1">
        <v>0.21132486540518708</v>
      </c>
      <c r="AW389" s="1">
        <v>0.21132486540518708</v>
      </c>
      <c r="AX389" s="1">
        <v>0.21132486540518708</v>
      </c>
      <c r="AY389" s="1" t="e">
        <v>#DIV/0!</v>
      </c>
      <c r="AZ389" s="1" t="e">
        <v>#DIV/0!</v>
      </c>
      <c r="BA389" s="1" t="e">
        <v>#DIV/0!</v>
      </c>
      <c r="BB389" s="35" t="e">
        <v>#DIV/0!</v>
      </c>
    </row>
    <row r="390" spans="1:54" ht="17.25" customHeight="1" x14ac:dyDescent="0.15">
      <c r="A390" s="1" t="s">
        <v>1074</v>
      </c>
      <c r="B390" s="1" t="s">
        <v>1075</v>
      </c>
      <c r="C390" s="1" t="s">
        <v>1076</v>
      </c>
      <c r="D390" s="1">
        <v>4</v>
      </c>
      <c r="E390" s="1">
        <v>4</v>
      </c>
      <c r="G390" s="21" t="s">
        <v>1076</v>
      </c>
      <c r="H390" s="1" t="s">
        <v>1075</v>
      </c>
      <c r="I390" s="40">
        <v>0.50931836276570119</v>
      </c>
      <c r="J390" s="7">
        <v>1</v>
      </c>
      <c r="K390" s="7">
        <v>0.3440060735519031</v>
      </c>
      <c r="L390" s="7">
        <v>1.1825346055758332</v>
      </c>
      <c r="M390" s="7">
        <v>0.50927062546905821</v>
      </c>
      <c r="N390" s="7">
        <v>3.0647831603443145</v>
      </c>
      <c r="O390" s="7">
        <v>1.1288862028512483</v>
      </c>
      <c r="P390" s="7">
        <v>0.79331193175755133</v>
      </c>
      <c r="Q390" s="16">
        <v>1</v>
      </c>
      <c r="R390" s="16">
        <v>1</v>
      </c>
      <c r="S390" s="16">
        <v>1</v>
      </c>
      <c r="T390" s="16">
        <v>1</v>
      </c>
      <c r="U390" s="16">
        <v>1</v>
      </c>
      <c r="V390" s="16">
        <v>1</v>
      </c>
      <c r="W390" s="16">
        <v>1</v>
      </c>
      <c r="X390" s="42">
        <v>1</v>
      </c>
      <c r="Z390" s="29">
        <v>0.49328175481102021</v>
      </c>
      <c r="AA390" s="13">
        <v>0</v>
      </c>
      <c r="AB390" s="13">
        <v>0.56811304807112417</v>
      </c>
      <c r="AC390" s="13">
        <v>1.2702000285970647</v>
      </c>
      <c r="AD390" s="13">
        <v>0.69399613691652395</v>
      </c>
      <c r="AE390" s="13">
        <v>4.4580359585425988</v>
      </c>
      <c r="AF390" s="13">
        <v>0.18227261607500714</v>
      </c>
      <c r="AG390" s="13">
        <v>0.69487675890171352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34">
        <v>0</v>
      </c>
      <c r="AQ390" s="30">
        <v>0.11352214194199167</v>
      </c>
      <c r="AR390" s="35" t="e">
        <v>#DIV/0!</v>
      </c>
      <c r="AS390" s="1">
        <v>9.1753061252913992E-2</v>
      </c>
      <c r="AT390" s="1">
        <v>0.41333090379255361</v>
      </c>
      <c r="AU390" s="1">
        <v>0.25330084533238628</v>
      </c>
      <c r="AV390" s="1">
        <v>0.32885519555755427</v>
      </c>
      <c r="AW390" s="1">
        <v>0.38189132029531858</v>
      </c>
      <c r="AX390" s="1">
        <v>0.26221679353449501</v>
      </c>
      <c r="AY390" s="1" t="e">
        <v>#DIV/0!</v>
      </c>
      <c r="AZ390" s="1" t="e">
        <v>#DIV/0!</v>
      </c>
      <c r="BA390" s="1" t="e">
        <v>#DIV/0!</v>
      </c>
      <c r="BB390" s="35" t="e">
        <v>#DIV/0!</v>
      </c>
    </row>
    <row r="391" spans="1:54" ht="17.25" customHeight="1" x14ac:dyDescent="0.15">
      <c r="A391" s="1" t="s">
        <v>1077</v>
      </c>
      <c r="B391" s="1" t="s">
        <v>1078</v>
      </c>
      <c r="C391" s="1" t="s">
        <v>1079</v>
      </c>
      <c r="D391" s="1">
        <v>3</v>
      </c>
      <c r="E391" s="1">
        <v>3</v>
      </c>
      <c r="G391" s="21" t="s">
        <v>1079</v>
      </c>
      <c r="H391" s="1" t="s">
        <v>1078</v>
      </c>
      <c r="I391" s="40">
        <v>1</v>
      </c>
      <c r="J391" s="7">
        <v>1</v>
      </c>
      <c r="K391" s="7">
        <v>1</v>
      </c>
      <c r="L391" s="7">
        <v>1</v>
      </c>
      <c r="M391" s="7">
        <v>1</v>
      </c>
      <c r="N391" s="7">
        <v>1</v>
      </c>
      <c r="O391" s="7">
        <v>1</v>
      </c>
      <c r="P391" s="7">
        <v>1</v>
      </c>
      <c r="Q391" s="16">
        <v>1</v>
      </c>
      <c r="R391" s="16">
        <v>1</v>
      </c>
      <c r="S391" s="16">
        <v>1</v>
      </c>
      <c r="T391" s="16">
        <v>3.8916725907338492</v>
      </c>
      <c r="U391" s="16">
        <v>1</v>
      </c>
      <c r="V391" s="16">
        <v>1</v>
      </c>
      <c r="W391" s="16">
        <v>1</v>
      </c>
      <c r="X391" s="42">
        <v>1</v>
      </c>
      <c r="Z391" s="29">
        <v>0</v>
      </c>
      <c r="AA391" s="13">
        <v>0</v>
      </c>
      <c r="AB391" s="13">
        <v>0</v>
      </c>
      <c r="AC391" s="13">
        <v>0</v>
      </c>
      <c r="AD391" s="13">
        <v>0</v>
      </c>
      <c r="AE391" s="13">
        <v>0</v>
      </c>
      <c r="AF391" s="13">
        <v>0</v>
      </c>
      <c r="AG391" s="13">
        <v>0</v>
      </c>
      <c r="AH391" s="10">
        <v>0</v>
      </c>
      <c r="AI391" s="10">
        <v>0</v>
      </c>
      <c r="AJ391" s="10">
        <v>0</v>
      </c>
      <c r="AK391" s="10">
        <v>5.0085238460053514</v>
      </c>
      <c r="AL391" s="10">
        <v>0</v>
      </c>
      <c r="AM391" s="10">
        <v>0</v>
      </c>
      <c r="AN391" s="10">
        <v>0</v>
      </c>
      <c r="AO391" s="34">
        <v>0</v>
      </c>
      <c r="AQ391" s="30" t="e">
        <v>#DIV/0!</v>
      </c>
      <c r="AR391" s="35" t="e">
        <v>#DIV/0!</v>
      </c>
      <c r="AS391" s="1" t="e">
        <v>#DIV/0!</v>
      </c>
      <c r="AT391" s="1" t="e">
        <v>#DIV/0!</v>
      </c>
      <c r="AU391" s="1" t="e">
        <v>#DIV/0!</v>
      </c>
      <c r="AV391" s="1" t="e">
        <v>#DIV/0!</v>
      </c>
      <c r="AW391" s="1" t="e">
        <v>#DIV/0!</v>
      </c>
      <c r="AX391" s="1" t="e">
        <v>#DIV/0!</v>
      </c>
      <c r="AY391" s="1" t="e">
        <v>#DIV/0!</v>
      </c>
      <c r="AZ391" s="1">
        <v>0.21132486540518708</v>
      </c>
      <c r="BA391" s="1" t="e">
        <v>#DIV/0!</v>
      </c>
      <c r="BB391" s="35">
        <v>0.21132486540518708</v>
      </c>
    </row>
    <row r="392" spans="1:54" ht="17.25" customHeight="1" x14ac:dyDescent="0.15">
      <c r="A392" s="1" t="s">
        <v>1080</v>
      </c>
      <c r="B392" s="1" t="s">
        <v>1081</v>
      </c>
      <c r="C392" s="1" t="s">
        <v>1082</v>
      </c>
      <c r="D392" s="1">
        <v>18</v>
      </c>
      <c r="E392" s="1">
        <v>18</v>
      </c>
      <c r="G392" s="21" t="s">
        <v>1082</v>
      </c>
      <c r="H392" s="1" t="s">
        <v>1081</v>
      </c>
      <c r="I392" s="40">
        <v>0.40600694533605552</v>
      </c>
      <c r="J392" s="7">
        <v>1</v>
      </c>
      <c r="K392" s="7">
        <v>4.254821358306466</v>
      </c>
      <c r="L392" s="7">
        <v>3.8364406634832133</v>
      </c>
      <c r="M392" s="7">
        <v>6.4866181666662719</v>
      </c>
      <c r="N392" s="7">
        <v>0.98434300002497055</v>
      </c>
      <c r="O392" s="7">
        <v>7.3731590935268567</v>
      </c>
      <c r="P392" s="7">
        <v>4.3958994576958661</v>
      </c>
      <c r="Q392" s="16">
        <v>0.13584379990036163</v>
      </c>
      <c r="R392" s="16">
        <v>1</v>
      </c>
      <c r="S392" s="16">
        <v>1.0093294513373967</v>
      </c>
      <c r="T392" s="16">
        <v>1.0600694002555955</v>
      </c>
      <c r="U392" s="16">
        <v>0.9445861901310656</v>
      </c>
      <c r="V392" s="16">
        <v>1.2217877419792291</v>
      </c>
      <c r="W392" s="16">
        <v>0.99980408620361572</v>
      </c>
      <c r="X392" s="42">
        <v>1.064463157561707</v>
      </c>
      <c r="Z392" s="29">
        <v>0.51512104197198805</v>
      </c>
      <c r="AA392" s="13">
        <v>0</v>
      </c>
      <c r="AB392" s="13">
        <v>5.7850986057994911</v>
      </c>
      <c r="AC392" s="13">
        <v>5.540413677262559</v>
      </c>
      <c r="AD392" s="13">
        <v>7.5657309656430183</v>
      </c>
      <c r="AE392" s="13">
        <v>0.12987482163829278</v>
      </c>
      <c r="AF392" s="13">
        <v>8.8044820763250247</v>
      </c>
      <c r="AG392" s="13">
        <v>5.6061584975251533</v>
      </c>
      <c r="AH392" s="10">
        <v>1.6455686964073388E-2</v>
      </c>
      <c r="AI392" s="10">
        <v>0</v>
      </c>
      <c r="AJ392" s="10">
        <v>0.23946352788330622</v>
      </c>
      <c r="AK392" s="10">
        <v>0.18641777930722972</v>
      </c>
      <c r="AL392" s="10">
        <v>3.5224618602966308E-2</v>
      </c>
      <c r="AM392" s="10">
        <v>0.11154058114598918</v>
      </c>
      <c r="AN392" s="10">
        <v>0.28364953494978501</v>
      </c>
      <c r="AO392" s="34">
        <v>0.11990746635566972</v>
      </c>
      <c r="AQ392" s="30">
        <v>9.1938994939132213E-2</v>
      </c>
      <c r="AR392" s="35">
        <v>6.0425124106925242E-5</v>
      </c>
      <c r="AS392" s="1">
        <v>0.21629740075039733</v>
      </c>
      <c r="AT392" s="1">
        <v>0.23438734140284784</v>
      </c>
      <c r="AU392" s="1">
        <v>0.42696748597852546</v>
      </c>
      <c r="AV392" s="1">
        <v>0.20209028068471729</v>
      </c>
      <c r="AW392" s="1">
        <v>9.8119557151545189E-2</v>
      </c>
      <c r="AX392" s="1">
        <v>0.20073350855841754</v>
      </c>
      <c r="AY392" s="1">
        <v>0.47616920545154001</v>
      </c>
      <c r="AZ392" s="1">
        <v>0.31645186489034738</v>
      </c>
      <c r="BA392" s="1">
        <v>0.22503515882570896</v>
      </c>
      <c r="BB392" s="35">
        <v>0.4780872180842658</v>
      </c>
    </row>
    <row r="393" spans="1:54" ht="17.25" customHeight="1" x14ac:dyDescent="0.15">
      <c r="A393" s="1" t="s">
        <v>1083</v>
      </c>
      <c r="B393" s="1" t="s">
        <v>1084</v>
      </c>
      <c r="C393" s="1" t="s">
        <v>1085</v>
      </c>
      <c r="D393" s="1">
        <v>31</v>
      </c>
      <c r="E393" s="1">
        <v>28</v>
      </c>
      <c r="G393" s="21" t="s">
        <v>1085</v>
      </c>
      <c r="H393" s="1" t="s">
        <v>1084</v>
      </c>
      <c r="I393" s="40">
        <v>2.8010934380273522E-2</v>
      </c>
      <c r="J393" s="7">
        <v>1</v>
      </c>
      <c r="K393" s="7">
        <v>0.81404555008058166</v>
      </c>
      <c r="L393" s="7">
        <v>1.207353934219503</v>
      </c>
      <c r="M393" s="7">
        <v>0.89002336281600158</v>
      </c>
      <c r="N393" s="7">
        <v>0.7950197838179216</v>
      </c>
      <c r="O393" s="7">
        <v>1.2653927840833492</v>
      </c>
      <c r="P393" s="7">
        <v>0.98806639692959797</v>
      </c>
      <c r="Q393" s="16">
        <v>0.10263507514362046</v>
      </c>
      <c r="R393" s="16">
        <v>1</v>
      </c>
      <c r="S393" s="16">
        <v>0.8353269443753607</v>
      </c>
      <c r="T393" s="16">
        <v>1.1012815119908355</v>
      </c>
      <c r="U393" s="16">
        <v>0.81592250330196514</v>
      </c>
      <c r="V393" s="16">
        <v>0.93586059756933571</v>
      </c>
      <c r="W393" s="16">
        <v>1.0224883990060849</v>
      </c>
      <c r="X393" s="42">
        <v>0.96536203504456219</v>
      </c>
      <c r="Z393" s="29">
        <v>1.0740116641125409E-2</v>
      </c>
      <c r="AA393" s="13">
        <v>0</v>
      </c>
      <c r="AB393" s="13">
        <v>0.31756403017036172</v>
      </c>
      <c r="AC393" s="13">
        <v>0.2856242932216701</v>
      </c>
      <c r="AD393" s="13">
        <v>4.0916314394341333E-2</v>
      </c>
      <c r="AE393" s="13">
        <v>0.18277363987677753</v>
      </c>
      <c r="AF393" s="13">
        <v>0.34596796487324943</v>
      </c>
      <c r="AG393" s="13">
        <v>0.26376281880064095</v>
      </c>
      <c r="AH393" s="10">
        <v>8.0839669380068049E-2</v>
      </c>
      <c r="AI393" s="10">
        <v>0</v>
      </c>
      <c r="AJ393" s="10">
        <v>0.36633707047534364</v>
      </c>
      <c r="AK393" s="10">
        <v>0.30715737971202223</v>
      </c>
      <c r="AL393" s="10">
        <v>0.29363782831361279</v>
      </c>
      <c r="AM393" s="10">
        <v>0.18632374554653178</v>
      </c>
      <c r="AN393" s="10">
        <v>0.14700060897530767</v>
      </c>
      <c r="AO393" s="34">
        <v>0.16717111650294722</v>
      </c>
      <c r="AQ393" s="30">
        <v>2.0347800708154603E-5</v>
      </c>
      <c r="AR393" s="35">
        <v>1.3471059071904722E-3</v>
      </c>
      <c r="AS393" s="1">
        <v>0.20860596918797447</v>
      </c>
      <c r="AT393" s="1">
        <v>0.16776882243192442</v>
      </c>
      <c r="AU393" s="1">
        <v>9.57797779746411E-2</v>
      </c>
      <c r="AV393" s="1">
        <v>0.47233644941000053</v>
      </c>
      <c r="AW393" s="1">
        <v>0.13093470553980141</v>
      </c>
      <c r="AX393" s="1">
        <v>0.20968844052770008</v>
      </c>
      <c r="AY393" s="1">
        <v>0.25885972344340435</v>
      </c>
      <c r="AZ393" s="1">
        <v>0.31276888274820613</v>
      </c>
      <c r="BA393" s="1">
        <v>0.3770142765386057</v>
      </c>
      <c r="BB393" s="35">
        <v>0.33125420902739811</v>
      </c>
    </row>
    <row r="394" spans="1:54" ht="17.25" customHeight="1" x14ac:dyDescent="0.15">
      <c r="A394" s="1" t="s">
        <v>1086</v>
      </c>
      <c r="B394" s="1" t="s">
        <v>1087</v>
      </c>
      <c r="C394" s="1" t="s">
        <v>1088</v>
      </c>
      <c r="D394" s="1">
        <v>4</v>
      </c>
      <c r="E394" s="1">
        <v>4</v>
      </c>
      <c r="G394" s="21" t="s">
        <v>1088</v>
      </c>
      <c r="H394" s="1" t="s">
        <v>1087</v>
      </c>
      <c r="I394" s="40">
        <v>1</v>
      </c>
      <c r="J394" s="7">
        <v>1</v>
      </c>
      <c r="K394" s="7">
        <v>1</v>
      </c>
      <c r="L394" s="7">
        <v>1</v>
      </c>
      <c r="M394" s="7">
        <v>1</v>
      </c>
      <c r="N394" s="7">
        <v>1</v>
      </c>
      <c r="O394" s="7">
        <v>1</v>
      </c>
      <c r="P394" s="7">
        <v>1.68054907772039</v>
      </c>
      <c r="Q394" s="16">
        <v>1</v>
      </c>
      <c r="R394" s="16">
        <v>1</v>
      </c>
      <c r="S394" s="16">
        <v>1</v>
      </c>
      <c r="T394" s="16">
        <v>1</v>
      </c>
      <c r="U394" s="16">
        <v>1</v>
      </c>
      <c r="V394" s="16">
        <v>1</v>
      </c>
      <c r="W394" s="16">
        <v>1</v>
      </c>
      <c r="X394" s="42">
        <v>1</v>
      </c>
      <c r="Z394" s="29">
        <v>0</v>
      </c>
      <c r="AA394" s="13">
        <v>0</v>
      </c>
      <c r="AB394" s="13">
        <v>0</v>
      </c>
      <c r="AC394" s="13">
        <v>0</v>
      </c>
      <c r="AD394" s="13">
        <v>0</v>
      </c>
      <c r="AE394" s="13">
        <v>0</v>
      </c>
      <c r="AF394" s="13">
        <v>0</v>
      </c>
      <c r="AG394" s="13">
        <v>1.1787455796558564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34">
        <v>0</v>
      </c>
      <c r="AQ394" s="30" t="e">
        <v>#DIV/0!</v>
      </c>
      <c r="AR394" s="35" t="e">
        <v>#DIV/0!</v>
      </c>
      <c r="AS394" s="1" t="e">
        <v>#DIV/0!</v>
      </c>
      <c r="AT394" s="1" t="e">
        <v>#DIV/0!</v>
      </c>
      <c r="AU394" s="1" t="e">
        <v>#DIV/0!</v>
      </c>
      <c r="AV394" s="1">
        <v>0.21132486540518708</v>
      </c>
      <c r="AW394" s="1">
        <v>0.21132486540518708</v>
      </c>
      <c r="AX394" s="1">
        <v>0.21132486540518708</v>
      </c>
      <c r="AY394" s="1" t="e">
        <v>#DIV/0!</v>
      </c>
      <c r="AZ394" s="1" t="e">
        <v>#DIV/0!</v>
      </c>
      <c r="BA394" s="1" t="e">
        <v>#DIV/0!</v>
      </c>
      <c r="BB394" s="35" t="e">
        <v>#DIV/0!</v>
      </c>
    </row>
    <row r="395" spans="1:54" ht="17.25" customHeight="1" x14ac:dyDescent="0.15">
      <c r="A395" s="1" t="s">
        <v>1089</v>
      </c>
      <c r="B395" s="1" t="s">
        <v>1090</v>
      </c>
      <c r="C395" s="1" t="s">
        <v>1091</v>
      </c>
      <c r="D395" s="1">
        <v>7</v>
      </c>
      <c r="E395" s="1">
        <v>7</v>
      </c>
      <c r="G395" s="21" t="s">
        <v>1091</v>
      </c>
      <c r="H395" s="1" t="s">
        <v>1090</v>
      </c>
      <c r="I395" s="40">
        <v>0.7545656694358156</v>
      </c>
      <c r="J395" s="7">
        <v>1</v>
      </c>
      <c r="K395" s="7">
        <v>0.93271771836400985</v>
      </c>
      <c r="L395" s="7">
        <v>1.0325708509645593</v>
      </c>
      <c r="M395" s="7">
        <v>1.0306924032150118</v>
      </c>
      <c r="N395" s="7">
        <v>0.98695402373420682</v>
      </c>
      <c r="O395" s="7">
        <v>0.97554349985947941</v>
      </c>
      <c r="P395" s="7">
        <v>1.8561721054538347</v>
      </c>
      <c r="Q395" s="16">
        <v>1</v>
      </c>
      <c r="R395" s="16">
        <v>1</v>
      </c>
      <c r="S395" s="16">
        <v>1</v>
      </c>
      <c r="T395" s="16">
        <v>1</v>
      </c>
      <c r="U395" s="16">
        <v>1</v>
      </c>
      <c r="V395" s="16">
        <v>1</v>
      </c>
      <c r="W395" s="16">
        <v>1</v>
      </c>
      <c r="X395" s="42">
        <v>1</v>
      </c>
      <c r="Z395" s="29">
        <v>0.42510473045882224</v>
      </c>
      <c r="AA395" s="13">
        <v>0</v>
      </c>
      <c r="AB395" s="13">
        <v>0.11653633024269242</v>
      </c>
      <c r="AC395" s="13">
        <v>5.6414368716370393E-2</v>
      </c>
      <c r="AD395" s="13">
        <v>4.3405612888493379E-2</v>
      </c>
      <c r="AE395" s="13">
        <v>2.2596293726691676E-2</v>
      </c>
      <c r="AF395" s="13">
        <v>3.4586714186903643E-2</v>
      </c>
      <c r="AG395" s="13">
        <v>1.4730056062638102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34">
        <v>0</v>
      </c>
      <c r="AQ395" s="30">
        <v>0.21132486540518719</v>
      </c>
      <c r="AR395" s="35" t="e">
        <v>#DIV/0!</v>
      </c>
      <c r="AS395" s="1">
        <v>0.21132486540518725</v>
      </c>
      <c r="AT395" s="1">
        <v>0.21132486540518708</v>
      </c>
      <c r="AU395" s="1">
        <v>0.21132486540518874</v>
      </c>
      <c r="AV395" s="1">
        <v>0.21003212654973286</v>
      </c>
      <c r="AW395" s="1">
        <v>0.22121888701928866</v>
      </c>
      <c r="AX395" s="1">
        <v>0.20566841341662301</v>
      </c>
      <c r="AY395" s="1" t="e">
        <v>#DIV/0!</v>
      </c>
      <c r="AZ395" s="1" t="e">
        <v>#DIV/0!</v>
      </c>
      <c r="BA395" s="1" t="e">
        <v>#DIV/0!</v>
      </c>
      <c r="BB395" s="35" t="e">
        <v>#DIV/0!</v>
      </c>
    </row>
    <row r="396" spans="1:54" ht="17.25" customHeight="1" x14ac:dyDescent="0.15">
      <c r="A396" s="1" t="s">
        <v>1092</v>
      </c>
      <c r="C396" s="1" t="s">
        <v>1093</v>
      </c>
      <c r="D396" s="1">
        <v>37</v>
      </c>
      <c r="E396" s="1">
        <v>1</v>
      </c>
      <c r="G396" s="21" t="s">
        <v>1093</v>
      </c>
      <c r="I396" s="40">
        <v>1</v>
      </c>
      <c r="J396" s="7">
        <v>1</v>
      </c>
      <c r="K396" s="7">
        <v>1</v>
      </c>
      <c r="L396" s="7">
        <v>3.2335105813025677</v>
      </c>
      <c r="M396" s="7">
        <v>3.1096827618640814</v>
      </c>
      <c r="N396" s="7">
        <v>2.3396667862356355</v>
      </c>
      <c r="O396" s="7">
        <v>2.8259412592984132</v>
      </c>
      <c r="P396" s="7">
        <v>2.3493294054309115</v>
      </c>
      <c r="Q396" s="16">
        <v>1</v>
      </c>
      <c r="R396" s="16">
        <v>1</v>
      </c>
      <c r="S396" s="16">
        <v>1</v>
      </c>
      <c r="T396" s="16">
        <v>1</v>
      </c>
      <c r="U396" s="16">
        <v>1</v>
      </c>
      <c r="V396" s="16">
        <v>1</v>
      </c>
      <c r="W396" s="16">
        <v>1</v>
      </c>
      <c r="X396" s="42">
        <v>1</v>
      </c>
      <c r="Z396" s="29">
        <v>0</v>
      </c>
      <c r="AA396" s="13">
        <v>0</v>
      </c>
      <c r="AB396" s="13">
        <v>0</v>
      </c>
      <c r="AC396" s="13">
        <v>3.8685538060587441</v>
      </c>
      <c r="AD396" s="13">
        <v>2.9835419741329128</v>
      </c>
      <c r="AE396" s="13">
        <v>2.3203709389726348</v>
      </c>
      <c r="AF396" s="13">
        <v>2.5822708929964242</v>
      </c>
      <c r="AG396" s="13">
        <v>2.3371070863530439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34">
        <v>0</v>
      </c>
      <c r="AQ396" s="30" t="e">
        <v>#DIV/0!</v>
      </c>
      <c r="AR396" s="35" t="e">
        <v>#DIV/0!</v>
      </c>
      <c r="AS396" s="1" t="e">
        <v>#DIV/0!</v>
      </c>
      <c r="AT396" s="1">
        <v>0.21132486540518708</v>
      </c>
      <c r="AU396" s="1">
        <v>0.21132486540518708</v>
      </c>
      <c r="AV396" s="1">
        <v>0.21132486540518708</v>
      </c>
      <c r="AW396" s="1">
        <v>0.21132486540518702</v>
      </c>
      <c r="AX396" s="1">
        <v>0.21132486540516765</v>
      </c>
      <c r="AY396" s="1" t="e">
        <v>#DIV/0!</v>
      </c>
      <c r="AZ396" s="1" t="e">
        <v>#DIV/0!</v>
      </c>
      <c r="BA396" s="1" t="e">
        <v>#DIV/0!</v>
      </c>
      <c r="BB396" s="35" t="e">
        <v>#DIV/0!</v>
      </c>
    </row>
    <row r="397" spans="1:54" ht="17.25" customHeight="1" x14ac:dyDescent="0.15">
      <c r="A397" s="1" t="s">
        <v>1094</v>
      </c>
      <c r="B397" s="1" t="s">
        <v>1095</v>
      </c>
      <c r="C397" s="1" t="s">
        <v>1096</v>
      </c>
      <c r="D397" s="1">
        <v>2</v>
      </c>
      <c r="E397" s="1">
        <v>2</v>
      </c>
      <c r="G397" s="21" t="s">
        <v>1096</v>
      </c>
      <c r="H397" s="1" t="s">
        <v>1095</v>
      </c>
      <c r="I397" s="40">
        <v>0.85418133882297698</v>
      </c>
      <c r="J397" s="7">
        <v>1</v>
      </c>
      <c r="K397" s="7">
        <v>0.85418133882297698</v>
      </c>
      <c r="L397" s="7">
        <v>0.85418133882297698</v>
      </c>
      <c r="M397" s="7">
        <v>0.78127200823446552</v>
      </c>
      <c r="N397" s="7">
        <v>0.85418133882297698</v>
      </c>
      <c r="O397" s="7">
        <v>0.78127200823446552</v>
      </c>
      <c r="P397" s="7">
        <v>0.85418133882297698</v>
      </c>
      <c r="Q397" s="16">
        <v>1</v>
      </c>
      <c r="R397" s="16">
        <v>1</v>
      </c>
      <c r="S397" s="16">
        <v>1</v>
      </c>
      <c r="T397" s="16">
        <v>1</v>
      </c>
      <c r="U397" s="16">
        <v>1</v>
      </c>
      <c r="V397" s="16">
        <v>1</v>
      </c>
      <c r="W397" s="16">
        <v>1</v>
      </c>
      <c r="X397" s="42">
        <v>1</v>
      </c>
      <c r="Z397" s="29">
        <v>0.25256532985027524</v>
      </c>
      <c r="AA397" s="13">
        <v>0</v>
      </c>
      <c r="AB397" s="13">
        <v>0.25256532985027524</v>
      </c>
      <c r="AC397" s="13">
        <v>0.25256532985027524</v>
      </c>
      <c r="AD397" s="13">
        <v>0.30932809242544962</v>
      </c>
      <c r="AE397" s="13">
        <v>0.25256532985027524</v>
      </c>
      <c r="AF397" s="13">
        <v>0.30932809242544962</v>
      </c>
      <c r="AG397" s="13">
        <v>0.25256532985027524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34">
        <v>0</v>
      </c>
      <c r="AQ397" s="30">
        <v>0.21132486540518702</v>
      </c>
      <c r="AR397" s="35" t="e">
        <v>#DIV/0!</v>
      </c>
      <c r="AS397" s="1">
        <v>0.21132486540518702</v>
      </c>
      <c r="AT397" s="1">
        <v>0.21132486540518702</v>
      </c>
      <c r="AU397" s="1">
        <v>0.21132486540518702</v>
      </c>
      <c r="AV397" s="1">
        <v>0.21132486540518702</v>
      </c>
      <c r="AW397" s="1" t="e">
        <v>#DIV/0!</v>
      </c>
      <c r="AX397" s="1" t="e">
        <v>#DIV/0!</v>
      </c>
      <c r="AY397" s="1" t="e">
        <v>#DIV/0!</v>
      </c>
      <c r="AZ397" s="1" t="e">
        <v>#DIV/0!</v>
      </c>
      <c r="BA397" s="1" t="e">
        <v>#DIV/0!</v>
      </c>
      <c r="BB397" s="35" t="e">
        <v>#DIV/0!</v>
      </c>
    </row>
    <row r="398" spans="1:54" ht="17.25" customHeight="1" x14ac:dyDescent="0.15">
      <c r="A398" s="1" t="s">
        <v>1097</v>
      </c>
      <c r="B398" s="1" t="s">
        <v>1098</v>
      </c>
      <c r="C398" s="1" t="s">
        <v>1099</v>
      </c>
      <c r="D398" s="1">
        <v>2</v>
      </c>
      <c r="E398" s="1">
        <v>2</v>
      </c>
      <c r="G398" s="21" t="s">
        <v>1099</v>
      </c>
      <c r="H398" s="1" t="s">
        <v>1098</v>
      </c>
      <c r="I398" s="40">
        <v>1</v>
      </c>
      <c r="J398" s="7">
        <v>1</v>
      </c>
      <c r="K398" s="7">
        <v>1</v>
      </c>
      <c r="L398" s="7">
        <v>1</v>
      </c>
      <c r="M398" s="7">
        <v>1</v>
      </c>
      <c r="N398" s="7">
        <v>1</v>
      </c>
      <c r="O398" s="7">
        <v>1</v>
      </c>
      <c r="P398" s="7">
        <v>1</v>
      </c>
      <c r="Q398" s="16">
        <v>1</v>
      </c>
      <c r="R398" s="16">
        <v>1</v>
      </c>
      <c r="S398" s="16">
        <v>1</v>
      </c>
      <c r="T398" s="16">
        <v>1</v>
      </c>
      <c r="U398" s="16">
        <v>1</v>
      </c>
      <c r="V398" s="16">
        <v>1</v>
      </c>
      <c r="W398" s="16">
        <v>1</v>
      </c>
      <c r="X398" s="42">
        <v>1.3128978272144083</v>
      </c>
      <c r="Z398" s="29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34">
        <v>0.54195493431326225</v>
      </c>
      <c r="AQ398" s="30" t="e">
        <v>#DIV/0!</v>
      </c>
      <c r="AR398" s="35" t="e">
        <v>#DIV/0!</v>
      </c>
      <c r="AS398" s="1" t="e">
        <v>#DIV/0!</v>
      </c>
      <c r="AT398" s="1" t="e">
        <v>#DIV/0!</v>
      </c>
      <c r="AU398" s="1" t="e">
        <v>#DIV/0!</v>
      </c>
      <c r="AV398" s="1" t="e">
        <v>#DIV/0!</v>
      </c>
      <c r="AW398" s="1" t="e">
        <v>#DIV/0!</v>
      </c>
      <c r="AX398" s="1" t="e">
        <v>#DIV/0!</v>
      </c>
      <c r="AY398" s="1" t="e">
        <v>#DIV/0!</v>
      </c>
      <c r="AZ398" s="1" t="e">
        <v>#DIV/0!</v>
      </c>
      <c r="BA398" s="1">
        <v>0.21132486540518708</v>
      </c>
      <c r="BB398" s="35">
        <v>0.21132486540518708</v>
      </c>
    </row>
    <row r="399" spans="1:54" ht="17.25" customHeight="1" x14ac:dyDescent="0.15">
      <c r="A399" s="1" t="s">
        <v>1100</v>
      </c>
      <c r="B399" s="1" t="s">
        <v>1101</v>
      </c>
      <c r="C399" s="1" t="s">
        <v>1102</v>
      </c>
      <c r="D399" s="1">
        <v>8</v>
      </c>
      <c r="E399" s="1">
        <v>1</v>
      </c>
      <c r="G399" s="21" t="s">
        <v>1102</v>
      </c>
      <c r="H399" s="1" t="s">
        <v>1101</v>
      </c>
      <c r="I399" s="40">
        <v>1</v>
      </c>
      <c r="J399" s="7">
        <v>1</v>
      </c>
      <c r="K399" s="7">
        <v>1</v>
      </c>
      <c r="L399" s="7">
        <v>1</v>
      </c>
      <c r="M399" s="7">
        <v>1</v>
      </c>
      <c r="N399" s="7">
        <v>1</v>
      </c>
      <c r="O399" s="7">
        <v>1</v>
      </c>
      <c r="P399" s="7">
        <v>1</v>
      </c>
      <c r="Q399" s="16">
        <v>1</v>
      </c>
      <c r="R399" s="16">
        <v>1</v>
      </c>
      <c r="S399" s="16">
        <v>1</v>
      </c>
      <c r="T399" s="16">
        <v>1</v>
      </c>
      <c r="U399" s="16">
        <v>1</v>
      </c>
      <c r="V399" s="16">
        <v>1</v>
      </c>
      <c r="W399" s="16">
        <v>1.4157509691927133</v>
      </c>
      <c r="X399" s="42">
        <v>1.4371429993272651</v>
      </c>
      <c r="Z399" s="29">
        <v>0</v>
      </c>
      <c r="AA399" s="13">
        <v>0</v>
      </c>
      <c r="AB399" s="13">
        <v>0</v>
      </c>
      <c r="AC399" s="13">
        <v>0</v>
      </c>
      <c r="AD399" s="13">
        <v>0</v>
      </c>
      <c r="AE399" s="13">
        <v>0</v>
      </c>
      <c r="AF399" s="13">
        <v>0</v>
      </c>
      <c r="AG399" s="13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0.58796065920209517</v>
      </c>
      <c r="AO399" s="34">
        <v>0.75715388500787051</v>
      </c>
      <c r="AQ399" s="30" t="e">
        <v>#DIV/0!</v>
      </c>
      <c r="AR399" s="35" t="e">
        <v>#DIV/0!</v>
      </c>
      <c r="AS399" s="1" t="e">
        <v>#DIV/0!</v>
      </c>
      <c r="AT399" s="1" t="e">
        <v>#DIV/0!</v>
      </c>
      <c r="AU399" s="1" t="e">
        <v>#DIV/0!</v>
      </c>
      <c r="AV399" s="1" t="e">
        <v>#DIV/0!</v>
      </c>
      <c r="AW399" s="1" t="e">
        <v>#DIV/0!</v>
      </c>
      <c r="AX399" s="1" t="e">
        <v>#DIV/0!</v>
      </c>
      <c r="AY399" s="1" t="e">
        <v>#DIV/0!</v>
      </c>
      <c r="AZ399" s="1" t="e">
        <v>#DIV/0!</v>
      </c>
      <c r="BA399" s="1">
        <v>0.21132486540518708</v>
      </c>
      <c r="BB399" s="35">
        <v>0.21132486540518708</v>
      </c>
    </row>
    <row r="400" spans="1:54" ht="17.25" customHeight="1" x14ac:dyDescent="0.15">
      <c r="A400" s="1" t="s">
        <v>1103</v>
      </c>
      <c r="B400" s="1" t="s">
        <v>1104</v>
      </c>
      <c r="C400" s="1" t="s">
        <v>1105</v>
      </c>
      <c r="D400" s="1">
        <v>1</v>
      </c>
      <c r="E400" s="1">
        <v>1</v>
      </c>
      <c r="G400" s="21" t="s">
        <v>1105</v>
      </c>
      <c r="H400" s="1" t="s">
        <v>1104</v>
      </c>
      <c r="I400" s="40">
        <v>1</v>
      </c>
      <c r="J400" s="7">
        <v>1</v>
      </c>
      <c r="K400" s="7">
        <v>1</v>
      </c>
      <c r="L400" s="7">
        <v>1</v>
      </c>
      <c r="M400" s="7">
        <v>1</v>
      </c>
      <c r="N400" s="7">
        <v>1</v>
      </c>
      <c r="O400" s="7">
        <v>1</v>
      </c>
      <c r="P400" s="7">
        <v>1</v>
      </c>
      <c r="Q400" s="16">
        <v>1</v>
      </c>
      <c r="R400" s="16">
        <v>1</v>
      </c>
      <c r="S400" s="16">
        <v>1</v>
      </c>
      <c r="T400" s="16">
        <v>1</v>
      </c>
      <c r="U400" s="16">
        <v>1</v>
      </c>
      <c r="V400" s="16">
        <v>1</v>
      </c>
      <c r="W400" s="16">
        <v>1</v>
      </c>
      <c r="X400" s="42">
        <v>1.1173273768857339</v>
      </c>
      <c r="Z400" s="29">
        <v>0</v>
      </c>
      <c r="AA400" s="13">
        <v>0</v>
      </c>
      <c r="AB400" s="13">
        <v>0</v>
      </c>
      <c r="AC400" s="13">
        <v>0</v>
      </c>
      <c r="AD400" s="13">
        <v>0</v>
      </c>
      <c r="AE400" s="13">
        <v>0</v>
      </c>
      <c r="AF400" s="13">
        <v>0</v>
      </c>
      <c r="AG400" s="13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34">
        <v>0.20321697788487253</v>
      </c>
      <c r="AQ400" s="30" t="e">
        <v>#DIV/0!</v>
      </c>
      <c r="AR400" s="35" t="e">
        <v>#DIV/0!</v>
      </c>
      <c r="AS400" s="1" t="e">
        <v>#DIV/0!</v>
      </c>
      <c r="AT400" s="1" t="e">
        <v>#DIV/0!</v>
      </c>
      <c r="AU400" s="1" t="e">
        <v>#DIV/0!</v>
      </c>
      <c r="AV400" s="1" t="e">
        <v>#DIV/0!</v>
      </c>
      <c r="AW400" s="1" t="e">
        <v>#DIV/0!</v>
      </c>
      <c r="AX400" s="1" t="e">
        <v>#DIV/0!</v>
      </c>
      <c r="AY400" s="1" t="e">
        <v>#DIV/0!</v>
      </c>
      <c r="AZ400" s="1" t="e">
        <v>#DIV/0!</v>
      </c>
      <c r="BA400" s="1">
        <v>0.21132486540518708</v>
      </c>
      <c r="BB400" s="35">
        <v>0.21132486540518708</v>
      </c>
    </row>
    <row r="401" spans="1:54" ht="17.25" customHeight="1" x14ac:dyDescent="0.15">
      <c r="A401" s="1" t="s">
        <v>1106</v>
      </c>
      <c r="B401" s="1" t="s">
        <v>1107</v>
      </c>
      <c r="C401" s="1" t="s">
        <v>1108</v>
      </c>
      <c r="D401" s="1">
        <v>2</v>
      </c>
      <c r="E401" s="1">
        <v>2</v>
      </c>
      <c r="G401" s="21" t="s">
        <v>1108</v>
      </c>
      <c r="H401" s="1" t="s">
        <v>1107</v>
      </c>
      <c r="I401" s="40">
        <v>0.8269588465655654</v>
      </c>
      <c r="J401" s="7">
        <v>1</v>
      </c>
      <c r="K401" s="7">
        <v>1.6716461977689396</v>
      </c>
      <c r="L401" s="7">
        <v>0.8269588465655654</v>
      </c>
      <c r="M401" s="7">
        <v>0.96278656995011791</v>
      </c>
      <c r="N401" s="7">
        <v>0.95674884868421495</v>
      </c>
      <c r="O401" s="7">
        <v>2.0031962424190235</v>
      </c>
      <c r="P401" s="7">
        <v>1.7274792669615735</v>
      </c>
      <c r="Q401" s="16">
        <v>1</v>
      </c>
      <c r="R401" s="16">
        <v>1</v>
      </c>
      <c r="S401" s="16">
        <v>1</v>
      </c>
      <c r="T401" s="16">
        <v>1</v>
      </c>
      <c r="U401" s="16">
        <v>1</v>
      </c>
      <c r="V401" s="16">
        <v>1</v>
      </c>
      <c r="W401" s="16">
        <v>1</v>
      </c>
      <c r="X401" s="42">
        <v>1</v>
      </c>
      <c r="Z401" s="29">
        <v>0.29971606954876223</v>
      </c>
      <c r="AA401" s="13">
        <v>0</v>
      </c>
      <c r="AB401" s="13">
        <v>1.0339241153574532</v>
      </c>
      <c r="AC401" s="13">
        <v>0.29971606954876223</v>
      </c>
      <c r="AD401" s="13">
        <v>5.2627737478965812E-2</v>
      </c>
      <c r="AE401" s="13">
        <v>7.4913191564789275E-2</v>
      </c>
      <c r="AF401" s="13">
        <v>1.3521902402981212</v>
      </c>
      <c r="AG401" s="13">
        <v>1.0811124060290258</v>
      </c>
      <c r="AH401" s="10">
        <v>0</v>
      </c>
      <c r="AI401" s="10">
        <v>0</v>
      </c>
      <c r="AJ401" s="10">
        <v>0</v>
      </c>
      <c r="AK401" s="10">
        <v>0</v>
      </c>
      <c r="AL401" s="10">
        <v>0</v>
      </c>
      <c r="AM401" s="10">
        <v>0</v>
      </c>
      <c r="AN401" s="10">
        <v>0</v>
      </c>
      <c r="AO401" s="34">
        <v>0</v>
      </c>
      <c r="AQ401" s="30">
        <v>0.21132486540518719</v>
      </c>
      <c r="AR401" s="35" t="e">
        <v>#DIV/0!</v>
      </c>
      <c r="AS401" s="1">
        <v>0.18870215413008895</v>
      </c>
      <c r="AT401" s="1">
        <v>0.21132486540518719</v>
      </c>
      <c r="AU401" s="1">
        <v>0.2113248654051873</v>
      </c>
      <c r="AV401" s="1">
        <v>0.18200844839299191</v>
      </c>
      <c r="AW401" s="1">
        <v>9.2119303775424044E-2</v>
      </c>
      <c r="AX401" s="1">
        <v>0.15792721191561337</v>
      </c>
      <c r="AY401" s="1" t="e">
        <v>#DIV/0!</v>
      </c>
      <c r="AZ401" s="1" t="e">
        <v>#DIV/0!</v>
      </c>
      <c r="BA401" s="1" t="e">
        <v>#DIV/0!</v>
      </c>
      <c r="BB401" s="35" t="e">
        <v>#DIV/0!</v>
      </c>
    </row>
    <row r="402" spans="1:54" ht="17.25" customHeight="1" x14ac:dyDescent="0.15">
      <c r="A402" s="1" t="s">
        <v>1109</v>
      </c>
      <c r="B402" s="1" t="s">
        <v>1110</v>
      </c>
      <c r="C402" s="1" t="s">
        <v>1111</v>
      </c>
      <c r="D402" s="1">
        <v>2</v>
      </c>
      <c r="E402" s="1">
        <v>2</v>
      </c>
      <c r="G402" s="21" t="s">
        <v>1111</v>
      </c>
      <c r="H402" s="1" t="s">
        <v>1110</v>
      </c>
      <c r="I402" s="40">
        <v>1</v>
      </c>
      <c r="J402" s="7">
        <v>1</v>
      </c>
      <c r="K402" s="7">
        <v>1</v>
      </c>
      <c r="L402" s="7">
        <v>1</v>
      </c>
      <c r="M402" s="7">
        <v>1</v>
      </c>
      <c r="N402" s="7">
        <v>1</v>
      </c>
      <c r="O402" s="7">
        <v>1</v>
      </c>
      <c r="P402" s="7">
        <v>1.0840515918877123</v>
      </c>
      <c r="Q402" s="16">
        <v>1</v>
      </c>
      <c r="R402" s="16">
        <v>1</v>
      </c>
      <c r="S402" s="16">
        <v>1</v>
      </c>
      <c r="T402" s="16">
        <v>1</v>
      </c>
      <c r="U402" s="16">
        <v>1</v>
      </c>
      <c r="V402" s="16">
        <v>1</v>
      </c>
      <c r="W402" s="16">
        <v>1</v>
      </c>
      <c r="X402" s="42">
        <v>1</v>
      </c>
      <c r="Z402" s="29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0.14558162760656065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34">
        <v>0</v>
      </c>
      <c r="AQ402" s="30" t="e">
        <v>#DIV/0!</v>
      </c>
      <c r="AR402" s="35" t="e">
        <v>#DIV/0!</v>
      </c>
      <c r="AS402" s="1" t="e">
        <v>#DIV/0!</v>
      </c>
      <c r="AT402" s="1" t="e">
        <v>#DIV/0!</v>
      </c>
      <c r="AU402" s="1" t="e">
        <v>#DIV/0!</v>
      </c>
      <c r="AV402" s="1">
        <v>0.21132486540518708</v>
      </c>
      <c r="AW402" s="1">
        <v>0.21132486540518708</v>
      </c>
      <c r="AX402" s="1">
        <v>0.21132486540518708</v>
      </c>
      <c r="AY402" s="1" t="e">
        <v>#DIV/0!</v>
      </c>
      <c r="AZ402" s="1" t="e">
        <v>#DIV/0!</v>
      </c>
      <c r="BA402" s="1" t="e">
        <v>#DIV/0!</v>
      </c>
      <c r="BB402" s="35" t="e">
        <v>#DIV/0!</v>
      </c>
    </row>
    <row r="403" spans="1:54" ht="17.25" customHeight="1" x14ac:dyDescent="0.15">
      <c r="A403" s="1" t="s">
        <v>1112</v>
      </c>
      <c r="B403" s="1" t="s">
        <v>1113</v>
      </c>
      <c r="C403" s="1" t="s">
        <v>1114</v>
      </c>
      <c r="D403" s="1">
        <v>6</v>
      </c>
      <c r="E403" s="1">
        <v>6</v>
      </c>
      <c r="G403" s="21" t="s">
        <v>1114</v>
      </c>
      <c r="H403" s="1" t="s">
        <v>1113</v>
      </c>
      <c r="I403" s="40">
        <v>1</v>
      </c>
      <c r="J403" s="7">
        <v>1</v>
      </c>
      <c r="K403" s="7">
        <v>1</v>
      </c>
      <c r="L403" s="7">
        <v>1</v>
      </c>
      <c r="M403" s="7">
        <v>1</v>
      </c>
      <c r="N403" s="7">
        <v>1</v>
      </c>
      <c r="O403" s="7">
        <v>1</v>
      </c>
      <c r="P403" s="7">
        <v>1</v>
      </c>
      <c r="Q403" s="16">
        <v>0.49344614288485539</v>
      </c>
      <c r="R403" s="16">
        <v>1</v>
      </c>
      <c r="S403" s="16">
        <v>1.1542711587901537</v>
      </c>
      <c r="T403" s="16">
        <v>0.86622348175253405</v>
      </c>
      <c r="U403" s="16">
        <v>0.63646676203674724</v>
      </c>
      <c r="V403" s="16">
        <v>0.63646676203674724</v>
      </c>
      <c r="W403" s="16">
        <v>1.2415505463767302</v>
      </c>
      <c r="X403" s="42">
        <v>1.2457443140982927</v>
      </c>
      <c r="Z403" s="29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  <c r="AH403" s="10">
        <v>0.43991034042383953</v>
      </c>
      <c r="AI403" s="10">
        <v>0</v>
      </c>
      <c r="AJ403" s="10">
        <v>0.16273044838275891</v>
      </c>
      <c r="AK403" s="10">
        <v>0.53899987557301232</v>
      </c>
      <c r="AL403" s="10">
        <v>0.51411363550103772</v>
      </c>
      <c r="AM403" s="10">
        <v>0.51411363550103772</v>
      </c>
      <c r="AN403" s="10">
        <v>0.34160405868460364</v>
      </c>
      <c r="AO403" s="34">
        <v>0.21283086251099428</v>
      </c>
      <c r="AQ403" s="30" t="e">
        <v>#DIV/0!</v>
      </c>
      <c r="AR403" s="35">
        <v>9.2130725524278589E-2</v>
      </c>
      <c r="AS403" s="1" t="e">
        <v>#DIV/0!</v>
      </c>
      <c r="AT403" s="1" t="e">
        <v>#DIV/0!</v>
      </c>
      <c r="AU403" s="1" t="e">
        <v>#DIV/0!</v>
      </c>
      <c r="AV403" s="1" t="e">
        <v>#DIV/0!</v>
      </c>
      <c r="AW403" s="1" t="e">
        <v>#DIV/0!</v>
      </c>
      <c r="AX403" s="1" t="e">
        <v>#DIV/0!</v>
      </c>
      <c r="AY403" s="1">
        <v>0.12114504164380152</v>
      </c>
      <c r="AZ403" s="1">
        <v>0.35458274633012044</v>
      </c>
      <c r="BA403" s="1">
        <v>9.1758131698551848E-2</v>
      </c>
      <c r="BB403" s="35">
        <v>0.19971393634952567</v>
      </c>
    </row>
    <row r="404" spans="1:54" ht="17.25" customHeight="1" x14ac:dyDescent="0.15">
      <c r="A404" s="1" t="s">
        <v>1115</v>
      </c>
      <c r="B404" s="1" t="s">
        <v>1116</v>
      </c>
      <c r="C404" s="1" t="s">
        <v>1117</v>
      </c>
      <c r="D404" s="1">
        <v>2</v>
      </c>
      <c r="E404" s="1">
        <v>1</v>
      </c>
      <c r="G404" s="21" t="s">
        <v>1117</v>
      </c>
      <c r="H404" s="1" t="s">
        <v>1116</v>
      </c>
      <c r="I404" s="40">
        <v>1</v>
      </c>
      <c r="J404" s="7">
        <v>1</v>
      </c>
      <c r="K404" s="7">
        <v>1</v>
      </c>
      <c r="L404" s="7">
        <v>1</v>
      </c>
      <c r="M404" s="7">
        <v>1</v>
      </c>
      <c r="N404" s="7">
        <v>1</v>
      </c>
      <c r="O404" s="7">
        <v>1</v>
      </c>
      <c r="P404" s="7">
        <v>1.7223216134546628</v>
      </c>
      <c r="Q404" s="16">
        <v>1</v>
      </c>
      <c r="R404" s="16">
        <v>1</v>
      </c>
      <c r="S404" s="16">
        <v>1</v>
      </c>
      <c r="T404" s="16">
        <v>1</v>
      </c>
      <c r="U404" s="16">
        <v>1</v>
      </c>
      <c r="V404" s="16">
        <v>1</v>
      </c>
      <c r="W404" s="16">
        <v>1</v>
      </c>
      <c r="X404" s="42">
        <v>1</v>
      </c>
      <c r="Z404" s="29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1.2510977339086025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34">
        <v>0</v>
      </c>
      <c r="AQ404" s="30" t="e">
        <v>#DIV/0!</v>
      </c>
      <c r="AR404" s="35" t="e">
        <v>#DIV/0!</v>
      </c>
      <c r="AS404" s="1" t="e">
        <v>#DIV/0!</v>
      </c>
      <c r="AT404" s="1" t="e">
        <v>#DIV/0!</v>
      </c>
      <c r="AU404" s="1" t="e">
        <v>#DIV/0!</v>
      </c>
      <c r="AV404" s="1">
        <v>0.21132486540518708</v>
      </c>
      <c r="AW404" s="1">
        <v>0.21132486540518708</v>
      </c>
      <c r="AX404" s="1">
        <v>0.21132486540518708</v>
      </c>
      <c r="AY404" s="1" t="e">
        <v>#DIV/0!</v>
      </c>
      <c r="AZ404" s="1" t="e">
        <v>#DIV/0!</v>
      </c>
      <c r="BA404" s="1" t="e">
        <v>#DIV/0!</v>
      </c>
      <c r="BB404" s="35" t="e">
        <v>#DIV/0!</v>
      </c>
    </row>
    <row r="405" spans="1:54" ht="17.25" customHeight="1" x14ac:dyDescent="0.15">
      <c r="A405" s="1" t="s">
        <v>1118</v>
      </c>
      <c r="B405" s="1" t="s">
        <v>1119</v>
      </c>
      <c r="C405" s="1" t="s">
        <v>1120</v>
      </c>
      <c r="D405" s="1">
        <v>6</v>
      </c>
      <c r="E405" s="1">
        <v>6</v>
      </c>
      <c r="G405" s="21" t="s">
        <v>1120</v>
      </c>
      <c r="H405" s="1" t="s">
        <v>1119</v>
      </c>
      <c r="I405" s="40">
        <v>0.73452985582926822</v>
      </c>
      <c r="J405" s="7">
        <v>1</v>
      </c>
      <c r="K405" s="7">
        <v>1.011266308862699</v>
      </c>
      <c r="L405" s="7">
        <v>0.73452985582926822</v>
      </c>
      <c r="M405" s="7">
        <v>1</v>
      </c>
      <c r="N405" s="7">
        <v>0.878381758817668</v>
      </c>
      <c r="O405" s="7">
        <v>1</v>
      </c>
      <c r="P405" s="7">
        <v>0.73452985582926822</v>
      </c>
      <c r="Q405" s="16">
        <v>0.76844624830887709</v>
      </c>
      <c r="R405" s="16">
        <v>1</v>
      </c>
      <c r="S405" s="16">
        <v>0.97353609512646744</v>
      </c>
      <c r="T405" s="16">
        <v>1.4510535277517311</v>
      </c>
      <c r="U405" s="16">
        <v>1</v>
      </c>
      <c r="V405" s="16">
        <v>1</v>
      </c>
      <c r="W405" s="16">
        <v>1</v>
      </c>
      <c r="X405" s="42">
        <v>0.95971464350012836</v>
      </c>
      <c r="Z405" s="29">
        <v>0.45980777759634217</v>
      </c>
      <c r="AA405" s="13">
        <v>0</v>
      </c>
      <c r="AB405" s="13">
        <v>1.9513819363958154E-2</v>
      </c>
      <c r="AC405" s="13">
        <v>0.45980777759634217</v>
      </c>
      <c r="AD405" s="13">
        <v>0</v>
      </c>
      <c r="AE405" s="13">
        <v>0.21064897285496431</v>
      </c>
      <c r="AF405" s="13">
        <v>0</v>
      </c>
      <c r="AG405" s="13">
        <v>0.45980777759634217</v>
      </c>
      <c r="AH405" s="10">
        <v>0.40106286261221252</v>
      </c>
      <c r="AI405" s="10">
        <v>0</v>
      </c>
      <c r="AJ405" s="10">
        <v>4.5836827807628024E-2</v>
      </c>
      <c r="AK405" s="10">
        <v>0.68039094325673632</v>
      </c>
      <c r="AL405" s="10">
        <v>0</v>
      </c>
      <c r="AM405" s="10">
        <v>0</v>
      </c>
      <c r="AN405" s="10">
        <v>0</v>
      </c>
      <c r="AO405" s="34">
        <v>6.9776284258802654E-2</v>
      </c>
      <c r="AQ405" s="30">
        <v>0.21132486540518708</v>
      </c>
      <c r="AR405" s="35">
        <v>0.21132486540518708</v>
      </c>
      <c r="AS405" s="1">
        <v>0.21132486540518708</v>
      </c>
      <c r="AT405" s="1">
        <v>0.21132486540518708</v>
      </c>
      <c r="AU405" s="1">
        <v>0.21132486540518719</v>
      </c>
      <c r="AV405" s="1">
        <v>0.21132486540518708</v>
      </c>
      <c r="AW405" s="1" t="e">
        <v>#DIV/0!</v>
      </c>
      <c r="AX405" s="1">
        <v>0.21132486540518691</v>
      </c>
      <c r="AY405" s="1">
        <v>0.21132486540518708</v>
      </c>
      <c r="AZ405" s="1">
        <v>0.18483846582320212</v>
      </c>
      <c r="BA405" s="1">
        <v>0.21132486540518669</v>
      </c>
      <c r="BB405" s="35">
        <v>0.16144882065693322</v>
      </c>
    </row>
    <row r="406" spans="1:54" ht="17.25" customHeight="1" x14ac:dyDescent="0.15">
      <c r="A406" s="1" t="s">
        <v>1121</v>
      </c>
      <c r="B406" s="1" t="s">
        <v>1122</v>
      </c>
      <c r="C406" s="1" t="s">
        <v>1123</v>
      </c>
      <c r="D406" s="1">
        <v>5</v>
      </c>
      <c r="E406" s="1">
        <v>5</v>
      </c>
      <c r="G406" s="21" t="s">
        <v>1123</v>
      </c>
      <c r="H406" s="1" t="s">
        <v>1122</v>
      </c>
      <c r="I406" s="40">
        <v>0.39961237598591709</v>
      </c>
      <c r="J406" s="7">
        <v>1</v>
      </c>
      <c r="K406" s="7">
        <v>1.0403541834073617</v>
      </c>
      <c r="L406" s="7">
        <v>1.1758284069149205</v>
      </c>
      <c r="M406" s="7">
        <v>1.3115113027685621</v>
      </c>
      <c r="N406" s="7">
        <v>0.9261413984120338</v>
      </c>
      <c r="O406" s="7">
        <v>1.6225814808619379</v>
      </c>
      <c r="P406" s="7">
        <v>1.2552951499440068</v>
      </c>
      <c r="Q406" s="16">
        <v>1</v>
      </c>
      <c r="R406" s="16">
        <v>1</v>
      </c>
      <c r="S406" s="16">
        <v>1</v>
      </c>
      <c r="T406" s="16">
        <v>1</v>
      </c>
      <c r="U406" s="16">
        <v>1</v>
      </c>
      <c r="V406" s="16">
        <v>1</v>
      </c>
      <c r="W406" s="16">
        <v>1</v>
      </c>
      <c r="X406" s="42">
        <v>1</v>
      </c>
      <c r="Z406" s="29">
        <v>0.52009163286522853</v>
      </c>
      <c r="AA406" s="13">
        <v>0</v>
      </c>
      <c r="AB406" s="13">
        <v>0.37907239756077016</v>
      </c>
      <c r="AC406" s="13">
        <v>0.17880188509625422</v>
      </c>
      <c r="AD406" s="13">
        <v>0.11544048138019951</v>
      </c>
      <c r="AE406" s="13">
        <v>7.0882825976798514E-2</v>
      </c>
      <c r="AF406" s="13">
        <v>0.61345523684510539</v>
      </c>
      <c r="AG406" s="13">
        <v>0.40977408596576359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34">
        <v>0</v>
      </c>
      <c r="AQ406" s="30">
        <v>9.1788533434074671E-2</v>
      </c>
      <c r="AR406" s="35" t="e">
        <v>#DIV/0!</v>
      </c>
      <c r="AS406" s="1">
        <v>0.43535696081115433</v>
      </c>
      <c r="AT406" s="1">
        <v>0.11531696673999864</v>
      </c>
      <c r="AU406" s="1">
        <v>0.10643688785200794</v>
      </c>
      <c r="AV406" s="1">
        <v>0.19669454580901496</v>
      </c>
      <c r="AW406" s="1">
        <v>0.32503421011930433</v>
      </c>
      <c r="AX406" s="1">
        <v>0.15566308015770114</v>
      </c>
      <c r="AY406" s="1" t="e">
        <v>#DIV/0!</v>
      </c>
      <c r="AZ406" s="1" t="e">
        <v>#DIV/0!</v>
      </c>
      <c r="BA406" s="1" t="e">
        <v>#DIV/0!</v>
      </c>
      <c r="BB406" s="35" t="e">
        <v>#DIV/0!</v>
      </c>
    </row>
    <row r="407" spans="1:54" ht="17.25" customHeight="1" x14ac:dyDescent="0.15">
      <c r="A407" s="1" t="s">
        <v>1124</v>
      </c>
      <c r="B407" s="1" t="s">
        <v>1125</v>
      </c>
      <c r="C407" s="1" t="s">
        <v>1126</v>
      </c>
      <c r="D407" s="1">
        <v>2</v>
      </c>
      <c r="E407" s="1">
        <v>1</v>
      </c>
      <c r="G407" s="21" t="s">
        <v>1126</v>
      </c>
      <c r="H407" s="1" t="s">
        <v>1125</v>
      </c>
      <c r="I407" s="40">
        <v>1</v>
      </c>
      <c r="J407" s="7">
        <v>1</v>
      </c>
      <c r="K407" s="7">
        <v>1</v>
      </c>
      <c r="L407" s="7">
        <v>1</v>
      </c>
      <c r="M407" s="7">
        <v>1</v>
      </c>
      <c r="N407" s="7">
        <v>1</v>
      </c>
      <c r="O407" s="7">
        <v>1</v>
      </c>
      <c r="P407" s="7">
        <v>1</v>
      </c>
      <c r="Q407" s="16">
        <v>1</v>
      </c>
      <c r="R407" s="16">
        <v>1</v>
      </c>
      <c r="S407" s="16">
        <v>1</v>
      </c>
      <c r="T407" s="16">
        <v>1</v>
      </c>
      <c r="U407" s="16">
        <v>1</v>
      </c>
      <c r="V407" s="16">
        <v>1</v>
      </c>
      <c r="W407" s="16">
        <v>1</v>
      </c>
      <c r="X407" s="42">
        <v>1.2526107332186205</v>
      </c>
      <c r="Z407" s="29">
        <v>0</v>
      </c>
      <c r="AA407" s="13">
        <v>0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  <c r="AH407" s="10">
        <v>0</v>
      </c>
      <c r="AI407" s="10">
        <v>0</v>
      </c>
      <c r="AJ407" s="10">
        <v>0</v>
      </c>
      <c r="AK407" s="10">
        <v>0</v>
      </c>
      <c r="AL407" s="10">
        <v>0</v>
      </c>
      <c r="AM407" s="10">
        <v>0</v>
      </c>
      <c r="AN407" s="10">
        <v>0</v>
      </c>
      <c r="AO407" s="34">
        <v>0.43753462447187763</v>
      </c>
      <c r="AQ407" s="30" t="e">
        <v>#DIV/0!</v>
      </c>
      <c r="AR407" s="35" t="e">
        <v>#DIV/0!</v>
      </c>
      <c r="AS407" s="1" t="e">
        <v>#DIV/0!</v>
      </c>
      <c r="AT407" s="1" t="e">
        <v>#DIV/0!</v>
      </c>
      <c r="AU407" s="1" t="e">
        <v>#DIV/0!</v>
      </c>
      <c r="AV407" s="1" t="e">
        <v>#DIV/0!</v>
      </c>
      <c r="AW407" s="1" t="e">
        <v>#DIV/0!</v>
      </c>
      <c r="AX407" s="1" t="e">
        <v>#DIV/0!</v>
      </c>
      <c r="AY407" s="1" t="e">
        <v>#DIV/0!</v>
      </c>
      <c r="AZ407" s="1" t="e">
        <v>#DIV/0!</v>
      </c>
      <c r="BA407" s="1">
        <v>0.21132486540518708</v>
      </c>
      <c r="BB407" s="35">
        <v>0.21132486540518708</v>
      </c>
    </row>
    <row r="408" spans="1:54" ht="17.25" customHeight="1" x14ac:dyDescent="0.15">
      <c r="A408" s="1" t="s">
        <v>1127</v>
      </c>
      <c r="B408" s="1" t="s">
        <v>1128</v>
      </c>
      <c r="C408" s="1" t="s">
        <v>1129</v>
      </c>
      <c r="D408" s="1">
        <v>1</v>
      </c>
      <c r="E408" s="1">
        <v>1</v>
      </c>
      <c r="G408" s="21" t="s">
        <v>1129</v>
      </c>
      <c r="H408" s="1" t="s">
        <v>1128</v>
      </c>
      <c r="I408" s="40">
        <v>1</v>
      </c>
      <c r="J408" s="7">
        <v>1</v>
      </c>
      <c r="K408" s="7">
        <v>1</v>
      </c>
      <c r="L408" s="7">
        <v>1</v>
      </c>
      <c r="M408" s="7">
        <v>1</v>
      </c>
      <c r="N408" s="7">
        <v>1</v>
      </c>
      <c r="O408" s="7">
        <v>1</v>
      </c>
      <c r="P408" s="7">
        <v>1</v>
      </c>
      <c r="Q408" s="16">
        <v>1</v>
      </c>
      <c r="R408" s="16">
        <v>1</v>
      </c>
      <c r="S408" s="16">
        <v>1</v>
      </c>
      <c r="T408" s="16">
        <v>1</v>
      </c>
      <c r="U408" s="16">
        <v>1</v>
      </c>
      <c r="V408" s="16">
        <v>1.2554676943999268</v>
      </c>
      <c r="W408" s="16">
        <v>1</v>
      </c>
      <c r="X408" s="42">
        <v>1</v>
      </c>
      <c r="Z408" s="29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  <c r="AG408" s="13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0.3612858781685605</v>
      </c>
      <c r="AN408" s="10">
        <v>0</v>
      </c>
      <c r="AO408" s="34">
        <v>0</v>
      </c>
      <c r="AQ408" s="30" t="e">
        <v>#DIV/0!</v>
      </c>
      <c r="AR408" s="35" t="e">
        <v>#DIV/0!</v>
      </c>
      <c r="AS408" s="1" t="e">
        <v>#DIV/0!</v>
      </c>
      <c r="AT408" s="1" t="e">
        <v>#DIV/0!</v>
      </c>
      <c r="AU408" s="1" t="e">
        <v>#DIV/0!</v>
      </c>
      <c r="AV408" s="1" t="e">
        <v>#DIV/0!</v>
      </c>
      <c r="AW408" s="1" t="e">
        <v>#DIV/0!</v>
      </c>
      <c r="AX408" s="1" t="e">
        <v>#DIV/0!</v>
      </c>
      <c r="AY408" s="1" t="e">
        <v>#DIV/0!</v>
      </c>
      <c r="AZ408" s="1" t="e">
        <v>#DIV/0!</v>
      </c>
      <c r="BA408" s="1" t="e">
        <v>#DIV/0!</v>
      </c>
      <c r="BB408" s="35" t="e">
        <v>#DIV/0!</v>
      </c>
    </row>
    <row r="409" spans="1:54" ht="17.25" customHeight="1" x14ac:dyDescent="0.15">
      <c r="A409" s="1" t="s">
        <v>1130</v>
      </c>
      <c r="B409" s="1" t="s">
        <v>1131</v>
      </c>
      <c r="C409" s="1" t="s">
        <v>1132</v>
      </c>
      <c r="D409" s="1">
        <v>1</v>
      </c>
      <c r="E409" s="1">
        <v>1</v>
      </c>
      <c r="G409" s="21" t="s">
        <v>1132</v>
      </c>
      <c r="H409" s="1" t="s">
        <v>1131</v>
      </c>
      <c r="I409" s="40">
        <v>1</v>
      </c>
      <c r="J409" s="7">
        <v>1</v>
      </c>
      <c r="K409" s="7">
        <v>1</v>
      </c>
      <c r="L409" s="7">
        <v>1</v>
      </c>
      <c r="M409" s="7">
        <v>1</v>
      </c>
      <c r="N409" s="7">
        <v>1</v>
      </c>
      <c r="O409" s="7">
        <v>1</v>
      </c>
      <c r="P409" s="7">
        <v>1</v>
      </c>
      <c r="Q409" s="16">
        <v>1</v>
      </c>
      <c r="R409" s="16">
        <v>1</v>
      </c>
      <c r="S409" s="16">
        <v>1</v>
      </c>
      <c r="T409" s="16">
        <v>1</v>
      </c>
      <c r="U409" s="16">
        <v>1</v>
      </c>
      <c r="V409" s="16">
        <v>1</v>
      </c>
      <c r="W409" s="16">
        <v>1</v>
      </c>
      <c r="X409" s="42">
        <v>1.2011033554142092</v>
      </c>
      <c r="Z409" s="29">
        <v>0</v>
      </c>
      <c r="AA409" s="13">
        <v>0</v>
      </c>
      <c r="AB409" s="13">
        <v>0</v>
      </c>
      <c r="AC409" s="13">
        <v>0</v>
      </c>
      <c r="AD409" s="13">
        <v>0</v>
      </c>
      <c r="AE409" s="13">
        <v>0</v>
      </c>
      <c r="AF409" s="13">
        <v>0</v>
      </c>
      <c r="AG409" s="13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34">
        <v>0.34832122914999186</v>
      </c>
      <c r="AQ409" s="30" t="e">
        <v>#DIV/0!</v>
      </c>
      <c r="AR409" s="35" t="e">
        <v>#DIV/0!</v>
      </c>
      <c r="AS409" s="1" t="e">
        <v>#DIV/0!</v>
      </c>
      <c r="AT409" s="1" t="e">
        <v>#DIV/0!</v>
      </c>
      <c r="AU409" s="1" t="e">
        <v>#DIV/0!</v>
      </c>
      <c r="AV409" s="1" t="e">
        <v>#DIV/0!</v>
      </c>
      <c r="AW409" s="1" t="e">
        <v>#DIV/0!</v>
      </c>
      <c r="AX409" s="1" t="e">
        <v>#DIV/0!</v>
      </c>
      <c r="AY409" s="1" t="e">
        <v>#DIV/0!</v>
      </c>
      <c r="AZ409" s="1" t="e">
        <v>#DIV/0!</v>
      </c>
      <c r="BA409" s="1">
        <v>0.21132486540518708</v>
      </c>
      <c r="BB409" s="35">
        <v>0.21132486540518708</v>
      </c>
    </row>
    <row r="410" spans="1:54" ht="17.25" customHeight="1" x14ac:dyDescent="0.15">
      <c r="A410" s="1" t="s">
        <v>1133</v>
      </c>
      <c r="B410" s="1" t="s">
        <v>1134</v>
      </c>
      <c r="C410" s="1" t="s">
        <v>1135</v>
      </c>
      <c r="D410" s="1">
        <v>2</v>
      </c>
      <c r="E410" s="1">
        <v>2</v>
      </c>
      <c r="G410" s="21" t="s">
        <v>1135</v>
      </c>
      <c r="H410" s="1" t="s">
        <v>1134</v>
      </c>
      <c r="I410" s="40">
        <v>0.79104105312283757</v>
      </c>
      <c r="J410" s="7">
        <v>1</v>
      </c>
      <c r="K410" s="7">
        <v>0.79104105312283757</v>
      </c>
      <c r="L410" s="7">
        <v>0.79104105312283757</v>
      </c>
      <c r="M410" s="7">
        <v>0.68656157968425624</v>
      </c>
      <c r="N410" s="7">
        <v>0.79104105312283757</v>
      </c>
      <c r="O410" s="7">
        <v>0.68656157968425624</v>
      </c>
      <c r="P410" s="7">
        <v>0.79104105312283757</v>
      </c>
      <c r="Q410" s="16">
        <v>1</v>
      </c>
      <c r="R410" s="16">
        <v>1</v>
      </c>
      <c r="S410" s="16">
        <v>1</v>
      </c>
      <c r="T410" s="16">
        <v>1</v>
      </c>
      <c r="U410" s="16">
        <v>1</v>
      </c>
      <c r="V410" s="16">
        <v>1</v>
      </c>
      <c r="W410" s="16">
        <v>1</v>
      </c>
      <c r="X410" s="42">
        <v>1</v>
      </c>
      <c r="Z410" s="29">
        <v>0.36192751268733114</v>
      </c>
      <c r="AA410" s="13">
        <v>0</v>
      </c>
      <c r="AB410" s="13">
        <v>0.36192751268733114</v>
      </c>
      <c r="AC410" s="13">
        <v>0.36192751268733114</v>
      </c>
      <c r="AD410" s="13">
        <v>0.44326886497932366</v>
      </c>
      <c r="AE410" s="13">
        <v>0.36192751268733114</v>
      </c>
      <c r="AF410" s="13">
        <v>0.44326886497932366</v>
      </c>
      <c r="AG410" s="13">
        <v>0.36192751268733114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34">
        <v>0</v>
      </c>
      <c r="AQ410" s="30">
        <v>0.21132486540518719</v>
      </c>
      <c r="AR410" s="35" t="e">
        <v>#DIV/0!</v>
      </c>
      <c r="AS410" s="1">
        <v>0.21132486540518719</v>
      </c>
      <c r="AT410" s="1">
        <v>0.21132486540518719</v>
      </c>
      <c r="AU410" s="1">
        <v>0.21132486540518719</v>
      </c>
      <c r="AV410" s="1">
        <v>0.21132486540518719</v>
      </c>
      <c r="AW410" s="1" t="e">
        <v>#DIV/0!</v>
      </c>
      <c r="AX410" s="1" t="e">
        <v>#DIV/0!</v>
      </c>
      <c r="AY410" s="1" t="e">
        <v>#DIV/0!</v>
      </c>
      <c r="AZ410" s="1" t="e">
        <v>#DIV/0!</v>
      </c>
      <c r="BA410" s="1" t="e">
        <v>#DIV/0!</v>
      </c>
      <c r="BB410" s="35" t="e">
        <v>#DIV/0!</v>
      </c>
    </row>
    <row r="411" spans="1:54" ht="17.25" customHeight="1" x14ac:dyDescent="0.15">
      <c r="A411" s="1" t="s">
        <v>1136</v>
      </c>
      <c r="B411" s="1" t="s">
        <v>1137</v>
      </c>
      <c r="C411" s="1" t="s">
        <v>1138</v>
      </c>
      <c r="D411" s="1">
        <v>8</v>
      </c>
      <c r="E411" s="1">
        <v>8</v>
      </c>
      <c r="G411" s="21" t="s">
        <v>1138</v>
      </c>
      <c r="H411" s="1" t="s">
        <v>1137</v>
      </c>
      <c r="I411" s="40">
        <v>4.3228448016254695E-2</v>
      </c>
      <c r="J411" s="7">
        <v>1</v>
      </c>
      <c r="K411" s="7">
        <v>1.044049320600797</v>
      </c>
      <c r="L411" s="7">
        <v>0.94290933193302617</v>
      </c>
      <c r="M411" s="7">
        <v>1.2572330091488619</v>
      </c>
      <c r="N411" s="7">
        <v>0.42577142896262782</v>
      </c>
      <c r="O411" s="7">
        <v>0.75538096040546621</v>
      </c>
      <c r="P411" s="7">
        <v>0.45592937452040455</v>
      </c>
      <c r="Q411" s="16">
        <v>5.1716204806694678E-2</v>
      </c>
      <c r="R411" s="16">
        <v>1</v>
      </c>
      <c r="S411" s="16">
        <v>0.96341373973304523</v>
      </c>
      <c r="T411" s="16">
        <v>0.9483063449093404</v>
      </c>
      <c r="U411" s="16">
        <v>1.1633682939960388</v>
      </c>
      <c r="V411" s="16">
        <v>0.8310478734794523</v>
      </c>
      <c r="W411" s="16">
        <v>1.1436879584679351</v>
      </c>
      <c r="X411" s="42">
        <v>1.0572380337578389</v>
      </c>
      <c r="Z411" s="29">
        <v>2.6094133392901366E-2</v>
      </c>
      <c r="AA411" s="13">
        <v>0</v>
      </c>
      <c r="AB411" s="13">
        <v>0.72294506673014525</v>
      </c>
      <c r="AC411" s="13">
        <v>0.24182179466185874</v>
      </c>
      <c r="AD411" s="13">
        <v>0.38183071194971591</v>
      </c>
      <c r="AE411" s="13">
        <v>0.40127712224722945</v>
      </c>
      <c r="AF411" s="13">
        <v>0.1240005710820038</v>
      </c>
      <c r="AG411" s="13">
        <v>0.33674559832321427</v>
      </c>
      <c r="AH411" s="10">
        <v>1.9023443508068959E-2</v>
      </c>
      <c r="AI411" s="10">
        <v>0</v>
      </c>
      <c r="AJ411" s="10">
        <v>0.18680707462585641</v>
      </c>
      <c r="AK411" s="10">
        <v>0.26974587888956575</v>
      </c>
      <c r="AL411" s="10">
        <v>9.8816079124727854E-2</v>
      </c>
      <c r="AM411" s="10">
        <v>5.4031538862790801E-2</v>
      </c>
      <c r="AN411" s="10">
        <v>0.16865224290042219</v>
      </c>
      <c r="AO411" s="34">
        <v>0.16716529439064484</v>
      </c>
      <c r="AQ411" s="30">
        <v>1.2392431187512821E-4</v>
      </c>
      <c r="AR411" s="35">
        <v>6.7059912025204459E-5</v>
      </c>
      <c r="AS411" s="1">
        <v>0.46279137154570416</v>
      </c>
      <c r="AT411" s="1">
        <v>0.36111674661441512</v>
      </c>
      <c r="AU411" s="1">
        <v>6.571914023888964E-2</v>
      </c>
      <c r="AV411" s="1">
        <v>5.374729666500061E-2</v>
      </c>
      <c r="AW411" s="1">
        <v>0.13963591334466208</v>
      </c>
      <c r="AX411" s="1">
        <v>0.41944336840107488</v>
      </c>
      <c r="AY411" s="1">
        <v>0.38337471266994494</v>
      </c>
      <c r="AZ411" s="1">
        <v>0.38575064997083758</v>
      </c>
      <c r="BA411" s="1">
        <v>0.30663569252872297</v>
      </c>
      <c r="BB411" s="35">
        <v>0.35397581104266085</v>
      </c>
    </row>
    <row r="412" spans="1:54" ht="17.25" customHeight="1" x14ac:dyDescent="0.15">
      <c r="A412" s="1" t="s">
        <v>1139</v>
      </c>
      <c r="B412" s="1" t="s">
        <v>1140</v>
      </c>
      <c r="C412" s="1" t="s">
        <v>1141</v>
      </c>
      <c r="D412" s="1">
        <v>2</v>
      </c>
      <c r="E412" s="1">
        <v>2</v>
      </c>
      <c r="G412" s="21" t="s">
        <v>1141</v>
      </c>
      <c r="H412" s="1" t="s">
        <v>1140</v>
      </c>
      <c r="I412" s="40">
        <v>1</v>
      </c>
      <c r="J412" s="7">
        <v>1</v>
      </c>
      <c r="K412" s="7">
        <v>1.3697242711587607</v>
      </c>
      <c r="L412" s="7">
        <v>1</v>
      </c>
      <c r="M412" s="7">
        <v>1</v>
      </c>
      <c r="N412" s="7">
        <v>1</v>
      </c>
      <c r="O412" s="7">
        <v>1</v>
      </c>
      <c r="P412" s="7">
        <v>1</v>
      </c>
      <c r="Q412" s="16">
        <v>1</v>
      </c>
      <c r="R412" s="16">
        <v>1</v>
      </c>
      <c r="S412" s="16">
        <v>1</v>
      </c>
      <c r="T412" s="16">
        <v>1</v>
      </c>
      <c r="U412" s="16">
        <v>1</v>
      </c>
      <c r="V412" s="16">
        <v>1</v>
      </c>
      <c r="W412" s="16">
        <v>1</v>
      </c>
      <c r="X412" s="42">
        <v>1</v>
      </c>
      <c r="Z412" s="29">
        <v>0</v>
      </c>
      <c r="AA412" s="13">
        <v>0</v>
      </c>
      <c r="AB412" s="13">
        <v>0.64038122243834605</v>
      </c>
      <c r="AC412" s="13">
        <v>0</v>
      </c>
      <c r="AD412" s="13">
        <v>0</v>
      </c>
      <c r="AE412" s="13">
        <v>0</v>
      </c>
      <c r="AF412" s="13">
        <v>0</v>
      </c>
      <c r="AG412" s="13">
        <v>0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34">
        <v>0</v>
      </c>
      <c r="AQ412" s="30" t="e">
        <v>#DIV/0!</v>
      </c>
      <c r="AR412" s="35" t="e">
        <v>#DIV/0!</v>
      </c>
      <c r="AS412" s="1">
        <v>0.21132486540518708</v>
      </c>
      <c r="AT412" s="1" t="e">
        <v>#DIV/0!</v>
      </c>
      <c r="AU412" s="1" t="e">
        <v>#DIV/0!</v>
      </c>
      <c r="AV412" s="1" t="e">
        <v>#DIV/0!</v>
      </c>
      <c r="AW412" s="1" t="e">
        <v>#DIV/0!</v>
      </c>
      <c r="AX412" s="1" t="e">
        <v>#DIV/0!</v>
      </c>
      <c r="AY412" s="1" t="e">
        <v>#DIV/0!</v>
      </c>
      <c r="AZ412" s="1" t="e">
        <v>#DIV/0!</v>
      </c>
      <c r="BA412" s="1" t="e">
        <v>#DIV/0!</v>
      </c>
      <c r="BB412" s="35" t="e">
        <v>#DIV/0!</v>
      </c>
    </row>
    <row r="413" spans="1:54" ht="17.25" customHeight="1" x14ac:dyDescent="0.15">
      <c r="A413" s="1" t="s">
        <v>1142</v>
      </c>
      <c r="B413" s="1" t="s">
        <v>1143</v>
      </c>
      <c r="C413" s="1" t="s">
        <v>1144</v>
      </c>
      <c r="D413" s="1">
        <v>6</v>
      </c>
      <c r="E413" s="1">
        <v>6</v>
      </c>
      <c r="G413" s="21" t="s">
        <v>1144</v>
      </c>
      <c r="H413" s="1" t="s">
        <v>1143</v>
      </c>
      <c r="I413" s="40">
        <v>1</v>
      </c>
      <c r="J413" s="7">
        <v>1</v>
      </c>
      <c r="K413" s="7">
        <v>1</v>
      </c>
      <c r="L413" s="7">
        <v>1</v>
      </c>
      <c r="M413" s="7">
        <v>1</v>
      </c>
      <c r="N413" s="7">
        <v>1</v>
      </c>
      <c r="O413" s="7">
        <v>1</v>
      </c>
      <c r="P413" s="7">
        <v>1</v>
      </c>
      <c r="Q413" s="16">
        <v>0.25505212229009944</v>
      </c>
      <c r="R413" s="16">
        <v>1</v>
      </c>
      <c r="S413" s="16">
        <v>0.94038490174854683</v>
      </c>
      <c r="T413" s="16">
        <v>0.98406366964121583</v>
      </c>
      <c r="U413" s="16">
        <v>0.93111398356453146</v>
      </c>
      <c r="V413" s="16">
        <v>0.8604753465314624</v>
      </c>
      <c r="W413" s="16">
        <v>1.0031694504363606</v>
      </c>
      <c r="X413" s="42">
        <v>0.86646156143248343</v>
      </c>
      <c r="Z413" s="29">
        <v>0</v>
      </c>
      <c r="AA413" s="13">
        <v>0</v>
      </c>
      <c r="AB413" s="13">
        <v>0</v>
      </c>
      <c r="AC413" s="13">
        <v>0</v>
      </c>
      <c r="AD413" s="13">
        <v>0</v>
      </c>
      <c r="AE413" s="13">
        <v>0</v>
      </c>
      <c r="AF413" s="13">
        <v>0</v>
      </c>
      <c r="AG413" s="13">
        <v>0</v>
      </c>
      <c r="AH413" s="10">
        <v>0.10180097481045458</v>
      </c>
      <c r="AI413" s="10">
        <v>0</v>
      </c>
      <c r="AJ413" s="10">
        <v>0.16968967689362388</v>
      </c>
      <c r="AK413" s="10">
        <v>0.17734820992951242</v>
      </c>
      <c r="AL413" s="10">
        <v>0.1467389540803497</v>
      </c>
      <c r="AM413" s="10">
        <v>4.6572267807330731E-2</v>
      </c>
      <c r="AN413" s="10">
        <v>8.0200262760829644E-2</v>
      </c>
      <c r="AO413" s="34">
        <v>0.44697139382170198</v>
      </c>
      <c r="AQ413" s="30" t="e">
        <v>#DIV/0!</v>
      </c>
      <c r="AR413" s="35">
        <v>3.0836754326108032E-3</v>
      </c>
      <c r="AS413" s="1" t="e">
        <v>#DIV/0!</v>
      </c>
      <c r="AT413" s="1" t="e">
        <v>#DIV/0!</v>
      </c>
      <c r="AU413" s="1" t="e">
        <v>#DIV/0!</v>
      </c>
      <c r="AV413" s="1" t="e">
        <v>#DIV/0!</v>
      </c>
      <c r="AW413" s="1" t="e">
        <v>#DIV/0!</v>
      </c>
      <c r="AX413" s="1" t="e">
        <v>#DIV/0!</v>
      </c>
      <c r="AY413" s="1">
        <v>0.30237939770440203</v>
      </c>
      <c r="AZ413" s="1">
        <v>0.44530308009073066</v>
      </c>
      <c r="BA413" s="1">
        <v>0.32818662951725913</v>
      </c>
      <c r="BB413" s="35">
        <v>0.38641786999714256</v>
      </c>
    </row>
    <row r="414" spans="1:54" ht="17.25" customHeight="1" x14ac:dyDescent="0.15">
      <c r="A414" s="1" t="s">
        <v>1145</v>
      </c>
      <c r="B414" s="1" t="s">
        <v>1146</v>
      </c>
      <c r="C414" s="1" t="s">
        <v>1147</v>
      </c>
      <c r="D414" s="1">
        <v>6</v>
      </c>
      <c r="E414" s="1">
        <v>6</v>
      </c>
      <c r="G414" s="21" t="s">
        <v>1147</v>
      </c>
      <c r="H414" s="1" t="s">
        <v>1146</v>
      </c>
      <c r="I414" s="40">
        <v>0.17351105469010278</v>
      </c>
      <c r="J414" s="7">
        <v>1</v>
      </c>
      <c r="K414" s="7">
        <v>0.75957102323043524</v>
      </c>
      <c r="L414" s="7">
        <v>0.97604880697264551</v>
      </c>
      <c r="M414" s="7">
        <v>1.1149364916412452</v>
      </c>
      <c r="N414" s="7">
        <v>0.79990787167966759</v>
      </c>
      <c r="O414" s="7">
        <v>1.2665664185461551</v>
      </c>
      <c r="P414" s="7">
        <v>0.81572213873825339</v>
      </c>
      <c r="Q414" s="16">
        <v>0.24307750229456815</v>
      </c>
      <c r="R414" s="16">
        <v>1</v>
      </c>
      <c r="S414" s="16">
        <v>1.2805278310099997</v>
      </c>
      <c r="T414" s="16">
        <v>1.2522333562218053</v>
      </c>
      <c r="U414" s="16">
        <v>0.97086692770189242</v>
      </c>
      <c r="V414" s="16">
        <v>0.89998691327704017</v>
      </c>
      <c r="W414" s="16">
        <v>1.0509552036456213</v>
      </c>
      <c r="X414" s="42">
        <v>1.2440196119882316</v>
      </c>
      <c r="Z414" s="29">
        <v>5.7225795200273093E-2</v>
      </c>
      <c r="AA414" s="13">
        <v>0</v>
      </c>
      <c r="AB414" s="13">
        <v>0.26180033116782431</v>
      </c>
      <c r="AC414" s="13">
        <v>0.3545756392146287</v>
      </c>
      <c r="AD414" s="13">
        <v>7.2033887864488749E-2</v>
      </c>
      <c r="AE414" s="13">
        <v>0.26727289187957809</v>
      </c>
      <c r="AF414" s="13">
        <v>8.1844518128247556E-2</v>
      </c>
      <c r="AG414" s="13">
        <v>0.19304602634187693</v>
      </c>
      <c r="AH414" s="10">
        <v>0.20217304326230309</v>
      </c>
      <c r="AI414" s="10">
        <v>0</v>
      </c>
      <c r="AJ414" s="10">
        <v>0.68392430469954524</v>
      </c>
      <c r="AK414" s="10">
        <v>0.66304246469236006</v>
      </c>
      <c r="AL414" s="10">
        <v>2.4876862146147372E-2</v>
      </c>
      <c r="AM414" s="10">
        <v>4.4345653059600304E-3</v>
      </c>
      <c r="AN414" s="10">
        <v>0.47217474247508961</v>
      </c>
      <c r="AO414" s="34">
        <v>0.44928395344298899</v>
      </c>
      <c r="AQ414" s="30">
        <v>7.9711102210417762E-4</v>
      </c>
      <c r="AR414" s="35">
        <v>1.1482291781775423E-2</v>
      </c>
      <c r="AS414" s="1">
        <v>0.12632963012322368</v>
      </c>
      <c r="AT414" s="1">
        <v>0.4587757525222067</v>
      </c>
      <c r="AU414" s="1">
        <v>0.16209149040934795</v>
      </c>
      <c r="AV414" s="1">
        <v>0.1200346377579869</v>
      </c>
      <c r="AW414" s="1">
        <v>0.11698713401147137</v>
      </c>
      <c r="AX414" s="1">
        <v>0.37987276381209456</v>
      </c>
      <c r="AY414" s="1">
        <v>0.27555068003542149</v>
      </c>
      <c r="AZ414" s="1">
        <v>0.28883701181151494</v>
      </c>
      <c r="BA414" s="1">
        <v>0.22307398826496605</v>
      </c>
      <c r="BB414" s="35">
        <v>0.47849854704302297</v>
      </c>
    </row>
    <row r="415" spans="1:54" ht="17.25" customHeight="1" x14ac:dyDescent="0.15">
      <c r="A415" s="1" t="s">
        <v>1148</v>
      </c>
      <c r="B415" s="1" t="s">
        <v>1149</v>
      </c>
      <c r="C415" s="1" t="s">
        <v>1150</v>
      </c>
      <c r="D415" s="1">
        <v>2</v>
      </c>
      <c r="E415" s="1">
        <v>2</v>
      </c>
      <c r="G415" s="21" t="s">
        <v>1150</v>
      </c>
      <c r="H415" s="1" t="s">
        <v>1149</v>
      </c>
      <c r="I415" s="40">
        <v>1</v>
      </c>
      <c r="J415" s="7">
        <v>1</v>
      </c>
      <c r="K415" s="7">
        <v>1</v>
      </c>
      <c r="L415" s="7">
        <v>1</v>
      </c>
      <c r="M415" s="7">
        <v>1</v>
      </c>
      <c r="N415" s="7">
        <v>1</v>
      </c>
      <c r="O415" s="7">
        <v>1</v>
      </c>
      <c r="P415" s="7">
        <v>1</v>
      </c>
      <c r="Q415" s="16">
        <v>1</v>
      </c>
      <c r="R415" s="16">
        <v>1</v>
      </c>
      <c r="S415" s="16">
        <v>1</v>
      </c>
      <c r="T415" s="16">
        <v>1</v>
      </c>
      <c r="U415" s="16">
        <v>4.324197338125046</v>
      </c>
      <c r="V415" s="16">
        <v>3.799853744664436</v>
      </c>
      <c r="W415" s="16">
        <v>6.2925983495402242</v>
      </c>
      <c r="X415" s="42">
        <v>4.3012363321748683</v>
      </c>
      <c r="Z415" s="29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  <c r="AH415" s="10">
        <v>0</v>
      </c>
      <c r="AI415" s="10">
        <v>0</v>
      </c>
      <c r="AJ415" s="10">
        <v>0</v>
      </c>
      <c r="AK415" s="10">
        <v>0</v>
      </c>
      <c r="AL415" s="10">
        <v>4.7011249595809828</v>
      </c>
      <c r="AM415" s="10">
        <v>3.9595911383655422</v>
      </c>
      <c r="AN415" s="10">
        <v>7.4848643661132428</v>
      </c>
      <c r="AO415" s="34">
        <v>5.7179090551191987</v>
      </c>
      <c r="AQ415" s="30" t="e">
        <v>#DIV/0!</v>
      </c>
      <c r="AR415" s="35" t="e">
        <v>#DIV/0!</v>
      </c>
      <c r="AS415" s="1" t="e">
        <v>#DIV/0!</v>
      </c>
      <c r="AT415" s="1" t="e">
        <v>#DIV/0!</v>
      </c>
      <c r="AU415" s="1" t="e">
        <v>#DIV/0!</v>
      </c>
      <c r="AV415" s="1" t="e">
        <v>#DIV/0!</v>
      </c>
      <c r="AW415" s="1" t="e">
        <v>#DIV/0!</v>
      </c>
      <c r="AX415" s="1" t="e">
        <v>#DIV/0!</v>
      </c>
      <c r="AY415" s="1" t="e">
        <v>#DIV/0!</v>
      </c>
      <c r="AZ415" s="1" t="e">
        <v>#DIV/0!</v>
      </c>
      <c r="BA415" s="1">
        <v>0.21132486540518708</v>
      </c>
      <c r="BB415" s="35">
        <v>0.21132486540518708</v>
      </c>
    </row>
    <row r="416" spans="1:54" ht="17.25" customHeight="1" x14ac:dyDescent="0.15">
      <c r="A416" s="1" t="s">
        <v>1151</v>
      </c>
      <c r="B416" s="1" t="s">
        <v>1152</v>
      </c>
      <c r="C416" s="1" t="s">
        <v>1153</v>
      </c>
      <c r="D416" s="1">
        <v>3</v>
      </c>
      <c r="E416" s="1">
        <v>3</v>
      </c>
      <c r="G416" s="21" t="s">
        <v>1153</v>
      </c>
      <c r="H416" s="1" t="s">
        <v>1152</v>
      </c>
      <c r="I416" s="40">
        <v>0.48841143259804271</v>
      </c>
      <c r="J416" s="7">
        <v>1</v>
      </c>
      <c r="K416" s="7">
        <v>0.94313088562717029</v>
      </c>
      <c r="L416" s="7">
        <v>0.95270553255593804</v>
      </c>
      <c r="M416" s="7">
        <v>0.97019999033875259</v>
      </c>
      <c r="N416" s="7">
        <v>0.95097937314883241</v>
      </c>
      <c r="O416" s="7">
        <v>1.0551407868277911</v>
      </c>
      <c r="P416" s="7">
        <v>0.94729654327663015</v>
      </c>
      <c r="Q416" s="16">
        <v>0.59795971460840958</v>
      </c>
      <c r="R416" s="16">
        <v>1</v>
      </c>
      <c r="S416" s="16">
        <v>1.2301631556019055</v>
      </c>
      <c r="T416" s="16">
        <v>0.84721990398404978</v>
      </c>
      <c r="U416" s="16">
        <v>0.71004708729259636</v>
      </c>
      <c r="V416" s="16">
        <v>0.71004708729259636</v>
      </c>
      <c r="W416" s="16">
        <v>0.71004708729259636</v>
      </c>
      <c r="X416" s="42">
        <v>0.99037017315263753</v>
      </c>
      <c r="Z416" s="29">
        <v>0.44740415305686293</v>
      </c>
      <c r="AA416" s="13">
        <v>0</v>
      </c>
      <c r="AB416" s="13">
        <v>0.16616789605567256</v>
      </c>
      <c r="AC416" s="13">
        <v>0.22177635487085798</v>
      </c>
      <c r="AD416" s="13">
        <v>4.2143577821785426E-2</v>
      </c>
      <c r="AE416" s="13">
        <v>0.17937618059787927</v>
      </c>
      <c r="AF416" s="13">
        <v>7.7980848571786054E-2</v>
      </c>
      <c r="AG416" s="13">
        <v>0.18850569657944941</v>
      </c>
      <c r="AH416" s="10">
        <v>0.34894616910526266</v>
      </c>
      <c r="AI416" s="10">
        <v>0</v>
      </c>
      <c r="AJ416" s="10">
        <v>0.94637987358571241</v>
      </c>
      <c r="AK416" s="10">
        <v>0.37486242343653026</v>
      </c>
      <c r="AL416" s="10">
        <v>0.41005534160039225</v>
      </c>
      <c r="AM416" s="10">
        <v>0.41005534160039225</v>
      </c>
      <c r="AN416" s="10">
        <v>0.41005534160039225</v>
      </c>
      <c r="AO416" s="34">
        <v>0.56552258043847869</v>
      </c>
      <c r="AQ416" s="30">
        <v>9.308946321705297E-2</v>
      </c>
      <c r="AR416" s="35">
        <v>9.2052294693741155E-2</v>
      </c>
      <c r="AS416" s="1">
        <v>0.3067149123054595</v>
      </c>
      <c r="AT416" s="1">
        <v>0.37364822538009423</v>
      </c>
      <c r="AU416" s="1">
        <v>0.34130171970832474</v>
      </c>
      <c r="AV416" s="1">
        <v>0.33802250716281873</v>
      </c>
      <c r="AW416" s="1">
        <v>0.40796890156049437</v>
      </c>
      <c r="AX416" s="1">
        <v>0.27965809547929354</v>
      </c>
      <c r="AY416" s="1">
        <v>0.35726600564830957</v>
      </c>
      <c r="AZ416" s="1">
        <v>0.27669358340317718</v>
      </c>
      <c r="BA416" s="1">
        <v>0.48957467178567288</v>
      </c>
      <c r="BB416" s="35">
        <v>0.21132486540518702</v>
      </c>
    </row>
    <row r="417" spans="1:54" ht="17.25" customHeight="1" x14ac:dyDescent="0.15">
      <c r="A417" s="1" t="s">
        <v>1154</v>
      </c>
      <c r="B417" s="1" t="s">
        <v>1155</v>
      </c>
      <c r="C417" s="1" t="s">
        <v>1156</v>
      </c>
      <c r="D417" s="1">
        <v>2</v>
      </c>
      <c r="E417" s="1">
        <v>2</v>
      </c>
      <c r="G417" s="21" t="s">
        <v>1156</v>
      </c>
      <c r="H417" s="1" t="s">
        <v>1155</v>
      </c>
      <c r="I417" s="40">
        <v>1</v>
      </c>
      <c r="J417" s="7">
        <v>1</v>
      </c>
      <c r="K417" s="7">
        <v>1</v>
      </c>
      <c r="L417" s="7">
        <v>1</v>
      </c>
      <c r="M417" s="7">
        <v>1</v>
      </c>
      <c r="N417" s="7">
        <v>1</v>
      </c>
      <c r="O417" s="7">
        <v>1</v>
      </c>
      <c r="P417" s="7">
        <v>1</v>
      </c>
      <c r="Q417" s="16">
        <v>1</v>
      </c>
      <c r="R417" s="16">
        <v>1</v>
      </c>
      <c r="S417" s="16">
        <v>1</v>
      </c>
      <c r="T417" s="16">
        <v>1</v>
      </c>
      <c r="U417" s="16">
        <v>5.2220338314259127</v>
      </c>
      <c r="V417" s="16">
        <v>1</v>
      </c>
      <c r="W417" s="16">
        <v>1</v>
      </c>
      <c r="X417" s="42">
        <v>1</v>
      </c>
      <c r="Z417" s="29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5.9708575052005672</v>
      </c>
      <c r="AM417" s="10">
        <v>0</v>
      </c>
      <c r="AN417" s="10">
        <v>0</v>
      </c>
      <c r="AO417" s="34">
        <v>0</v>
      </c>
      <c r="AQ417" s="30" t="e">
        <v>#DIV/0!</v>
      </c>
      <c r="AR417" s="35" t="e">
        <v>#DIV/0!</v>
      </c>
      <c r="AS417" s="1" t="e">
        <v>#DIV/0!</v>
      </c>
      <c r="AT417" s="1" t="e">
        <v>#DIV/0!</v>
      </c>
      <c r="AU417" s="1" t="e">
        <v>#DIV/0!</v>
      </c>
      <c r="AV417" s="1" t="e">
        <v>#DIV/0!</v>
      </c>
      <c r="AW417" s="1" t="e">
        <v>#DIV/0!</v>
      </c>
      <c r="AX417" s="1" t="e">
        <v>#DIV/0!</v>
      </c>
      <c r="AY417" s="1" t="e">
        <v>#DIV/0!</v>
      </c>
      <c r="AZ417" s="1" t="e">
        <v>#DIV/0!</v>
      </c>
      <c r="BA417" s="1" t="e">
        <v>#DIV/0!</v>
      </c>
      <c r="BB417" s="35" t="e">
        <v>#DIV/0!</v>
      </c>
    </row>
    <row r="418" spans="1:54" ht="17.25" customHeight="1" x14ac:dyDescent="0.15">
      <c r="A418" s="1" t="s">
        <v>1157</v>
      </c>
      <c r="B418" s="1" t="s">
        <v>1158</v>
      </c>
      <c r="C418" s="1" t="s">
        <v>1159</v>
      </c>
      <c r="D418" s="1">
        <v>5</v>
      </c>
      <c r="E418" s="1">
        <v>5</v>
      </c>
      <c r="G418" s="21" t="s">
        <v>1159</v>
      </c>
      <c r="H418" s="1" t="s">
        <v>1158</v>
      </c>
      <c r="I418" s="40">
        <v>0.56977834825219409</v>
      </c>
      <c r="J418" s="7">
        <v>1</v>
      </c>
      <c r="K418" s="7">
        <v>1.0052372888915546</v>
      </c>
      <c r="L418" s="7">
        <v>0.90663150239033941</v>
      </c>
      <c r="M418" s="7">
        <v>1.9372952960036554</v>
      </c>
      <c r="N418" s="7">
        <v>1.7966256869326509</v>
      </c>
      <c r="O418" s="7">
        <v>1.0301551551743686</v>
      </c>
      <c r="P418" s="7">
        <v>1.0536751786534491</v>
      </c>
      <c r="Q418" s="16">
        <v>0.36532727264021198</v>
      </c>
      <c r="R418" s="16">
        <v>1</v>
      </c>
      <c r="S418" s="16">
        <v>0.59689507173847323</v>
      </c>
      <c r="T418" s="16">
        <v>0.80803073932983127</v>
      </c>
      <c r="U418" s="16">
        <v>0.75598841743853384</v>
      </c>
      <c r="V418" s="16">
        <v>0.58562172710298743</v>
      </c>
      <c r="W418" s="16">
        <v>0.74865635958607835</v>
      </c>
      <c r="X418" s="42">
        <v>0.75523881490468503</v>
      </c>
      <c r="Z418" s="29">
        <v>0.37269447388515592</v>
      </c>
      <c r="AA418" s="13">
        <v>0</v>
      </c>
      <c r="AB418" s="13">
        <v>2.9878109531667925E-2</v>
      </c>
      <c r="AC418" s="13">
        <v>0.52071586862717756</v>
      </c>
      <c r="AD418" s="13">
        <v>1.2109185476694713</v>
      </c>
      <c r="AE418" s="13">
        <v>0.9920884275011429</v>
      </c>
      <c r="AF418" s="13">
        <v>4.2645829423057155E-2</v>
      </c>
      <c r="AG418" s="13">
        <v>0.23021299844875856</v>
      </c>
      <c r="AH418" s="10">
        <v>9.0827360838263746E-2</v>
      </c>
      <c r="AI418" s="10">
        <v>0</v>
      </c>
      <c r="AJ418" s="10">
        <v>0.31337199159925716</v>
      </c>
      <c r="AK418" s="10">
        <v>0.35064069932982245</v>
      </c>
      <c r="AL418" s="10">
        <v>0.45084341530876249</v>
      </c>
      <c r="AM418" s="10">
        <v>0.20990853125961526</v>
      </c>
      <c r="AN418" s="10">
        <v>0.44047431965371575</v>
      </c>
      <c r="AO418" s="34">
        <v>0.27945281788534204</v>
      </c>
      <c r="AQ418" s="30">
        <v>9.1792468383314285E-2</v>
      </c>
      <c r="AR418" s="35">
        <v>3.3788027825899167E-3</v>
      </c>
      <c r="AS418" s="1">
        <v>0.39504945120257995</v>
      </c>
      <c r="AT418" s="1">
        <v>0.39275241593536858</v>
      </c>
      <c r="AU418" s="1">
        <v>0.1494100014063221</v>
      </c>
      <c r="AV418" s="1">
        <v>0.36271038047450033</v>
      </c>
      <c r="AW418" s="1">
        <v>0.25227863844469667</v>
      </c>
      <c r="AX418" s="1">
        <v>0.14950337981101797</v>
      </c>
      <c r="AY418" s="1">
        <v>7.7859250768618993E-2</v>
      </c>
      <c r="AZ418" s="1">
        <v>0.22154158973113314</v>
      </c>
      <c r="BA418" s="1">
        <v>0.13427006822805332</v>
      </c>
      <c r="BB418" s="35">
        <v>0.23619859832729562</v>
      </c>
    </row>
    <row r="419" spans="1:54" ht="17.25" customHeight="1" x14ac:dyDescent="0.15">
      <c r="A419" s="1" t="s">
        <v>1160</v>
      </c>
      <c r="B419" s="1" t="s">
        <v>1161</v>
      </c>
      <c r="C419" s="1" t="s">
        <v>1162</v>
      </c>
      <c r="D419" s="1">
        <v>12</v>
      </c>
      <c r="E419" s="1">
        <v>10</v>
      </c>
      <c r="G419" s="21" t="s">
        <v>1162</v>
      </c>
      <c r="H419" s="1" t="s">
        <v>1161</v>
      </c>
      <c r="I419" s="40">
        <v>0.33289746124869168</v>
      </c>
      <c r="J419" s="7">
        <v>1</v>
      </c>
      <c r="K419" s="7">
        <v>1.1965647856040287</v>
      </c>
      <c r="L419" s="7">
        <v>1.0455729650199237</v>
      </c>
      <c r="M419" s="7">
        <v>1.1264789931842505</v>
      </c>
      <c r="N419" s="7">
        <v>1.156030484860828</v>
      </c>
      <c r="O419" s="7">
        <v>1.6106783269852181</v>
      </c>
      <c r="P419" s="7">
        <v>1.1292796757344454</v>
      </c>
      <c r="Q419" s="16">
        <v>0.23932752172570049</v>
      </c>
      <c r="R419" s="16">
        <v>1</v>
      </c>
      <c r="S419" s="16">
        <v>1.0327404052735407</v>
      </c>
      <c r="T419" s="16">
        <v>0.98612511493919175</v>
      </c>
      <c r="U419" s="16">
        <v>0.87052270510921104</v>
      </c>
      <c r="V419" s="16">
        <v>0.90447925576677468</v>
      </c>
      <c r="W419" s="16">
        <v>0.83053991624626344</v>
      </c>
      <c r="X419" s="42">
        <v>1.0622600116987473</v>
      </c>
      <c r="Z419" s="29">
        <v>0.13401602178891445</v>
      </c>
      <c r="AA419" s="13">
        <v>0</v>
      </c>
      <c r="AB419" s="13">
        <v>0.46849987988968655</v>
      </c>
      <c r="AC419" s="13">
        <v>0.34073956813643319</v>
      </c>
      <c r="AD419" s="13">
        <v>0.23253139803289091</v>
      </c>
      <c r="AE419" s="13">
        <v>0.57346405950914947</v>
      </c>
      <c r="AF419" s="13">
        <v>1.1021710957179731</v>
      </c>
      <c r="AG419" s="13">
        <v>0.3192367433274485</v>
      </c>
      <c r="AH419" s="10">
        <v>9.54038245352367E-2</v>
      </c>
      <c r="AI419" s="10">
        <v>0</v>
      </c>
      <c r="AJ419" s="10">
        <v>0.41819173131194748</v>
      </c>
      <c r="AK419" s="10">
        <v>0.32663446025959708</v>
      </c>
      <c r="AL419" s="10">
        <v>0.11852552458177396</v>
      </c>
      <c r="AM419" s="10">
        <v>9.1899933539558831E-2</v>
      </c>
      <c r="AN419" s="10">
        <v>0.12553184393121913</v>
      </c>
      <c r="AO419" s="34">
        <v>0.42293033907207872</v>
      </c>
      <c r="AQ419" s="30">
        <v>6.5935554109002722E-3</v>
      </c>
      <c r="AR419" s="35">
        <v>2.6012700295499611E-3</v>
      </c>
      <c r="AS419" s="1">
        <v>0.27147695827926765</v>
      </c>
      <c r="AT419" s="1">
        <v>0.41917409925667592</v>
      </c>
      <c r="AU419" s="1">
        <v>0.34192866372573605</v>
      </c>
      <c r="AV419" s="1">
        <v>0.27783538328372537</v>
      </c>
      <c r="AW419" s="1">
        <v>0.30090393932651982</v>
      </c>
      <c r="AX419" s="1">
        <v>0.45200931269349881</v>
      </c>
      <c r="AY419" s="1">
        <v>0.45227599359532961</v>
      </c>
      <c r="AZ419" s="1">
        <v>0.47402257574145745</v>
      </c>
      <c r="BA419" s="1">
        <v>0.41128244461020597</v>
      </c>
      <c r="BB419" s="35">
        <v>0.25620733568263876</v>
      </c>
    </row>
    <row r="420" spans="1:54" ht="17.25" customHeight="1" x14ac:dyDescent="0.15">
      <c r="A420" s="1" t="s">
        <v>1163</v>
      </c>
      <c r="B420" s="1" t="s">
        <v>1164</v>
      </c>
      <c r="C420" s="1" t="s">
        <v>1165</v>
      </c>
      <c r="D420" s="1">
        <v>3</v>
      </c>
      <c r="E420" s="1">
        <v>3</v>
      </c>
      <c r="G420" s="21" t="s">
        <v>1165</v>
      </c>
      <c r="H420" s="1" t="s">
        <v>1164</v>
      </c>
      <c r="I420" s="40">
        <v>1</v>
      </c>
      <c r="J420" s="7">
        <v>1</v>
      </c>
      <c r="K420" s="7">
        <v>1</v>
      </c>
      <c r="L420" s="7">
        <v>1</v>
      </c>
      <c r="M420" s="7">
        <v>1</v>
      </c>
      <c r="N420" s="7">
        <v>1</v>
      </c>
      <c r="O420" s="7">
        <v>1</v>
      </c>
      <c r="P420" s="7">
        <v>1</v>
      </c>
      <c r="Q420" s="16">
        <v>1</v>
      </c>
      <c r="R420" s="16">
        <v>1</v>
      </c>
      <c r="S420" s="16">
        <v>1</v>
      </c>
      <c r="T420" s="16">
        <v>1.1897699074543839</v>
      </c>
      <c r="U420" s="16">
        <v>1.2448862991444043</v>
      </c>
      <c r="V420" s="16">
        <v>1.6214506329401417</v>
      </c>
      <c r="W420" s="16">
        <v>1</v>
      </c>
      <c r="X420" s="42">
        <v>1</v>
      </c>
      <c r="Z420" s="29">
        <v>0</v>
      </c>
      <c r="AA420" s="13">
        <v>0</v>
      </c>
      <c r="AB420" s="13">
        <v>0</v>
      </c>
      <c r="AC420" s="13">
        <v>0</v>
      </c>
      <c r="AD420" s="13">
        <v>0</v>
      </c>
      <c r="AE420" s="13">
        <v>0</v>
      </c>
      <c r="AF420" s="13">
        <v>0</v>
      </c>
      <c r="AG420" s="13">
        <v>0</v>
      </c>
      <c r="AH420" s="10">
        <v>0</v>
      </c>
      <c r="AI420" s="10">
        <v>0</v>
      </c>
      <c r="AJ420" s="10">
        <v>0</v>
      </c>
      <c r="AK420" s="10">
        <v>0.32869112145863733</v>
      </c>
      <c r="AL420" s="10">
        <v>0.34632152548937156</v>
      </c>
      <c r="AM420" s="10">
        <v>0.87886391344929282</v>
      </c>
      <c r="AN420" s="10">
        <v>0</v>
      </c>
      <c r="AO420" s="34">
        <v>0</v>
      </c>
      <c r="AQ420" s="30" t="e">
        <v>#DIV/0!</v>
      </c>
      <c r="AR420" s="35" t="e">
        <v>#DIV/0!</v>
      </c>
      <c r="AS420" s="1" t="e">
        <v>#DIV/0!</v>
      </c>
      <c r="AT420" s="1" t="e">
        <v>#DIV/0!</v>
      </c>
      <c r="AU420" s="1" t="e">
        <v>#DIV/0!</v>
      </c>
      <c r="AV420" s="1" t="e">
        <v>#DIV/0!</v>
      </c>
      <c r="AW420" s="1" t="e">
        <v>#DIV/0!</v>
      </c>
      <c r="AX420" s="1" t="e">
        <v>#DIV/0!</v>
      </c>
      <c r="AY420" s="1" t="e">
        <v>#DIV/0!</v>
      </c>
      <c r="AZ420" s="1">
        <v>0.2113248654051873</v>
      </c>
      <c r="BA420" s="1" t="e">
        <v>#DIV/0!</v>
      </c>
      <c r="BB420" s="35">
        <v>0.2113248654051873</v>
      </c>
    </row>
    <row r="421" spans="1:54" ht="17.25" customHeight="1" x14ac:dyDescent="0.15">
      <c r="A421" s="1" t="s">
        <v>1166</v>
      </c>
      <c r="B421" s="1" t="s">
        <v>1167</v>
      </c>
      <c r="C421" s="1" t="s">
        <v>1168</v>
      </c>
      <c r="D421" s="1">
        <v>1</v>
      </c>
      <c r="E421" s="1">
        <v>1</v>
      </c>
      <c r="G421" s="21" t="s">
        <v>1168</v>
      </c>
      <c r="H421" s="1" t="s">
        <v>1167</v>
      </c>
      <c r="I421" s="40">
        <v>1</v>
      </c>
      <c r="J421" s="7">
        <v>1</v>
      </c>
      <c r="K421" s="7">
        <v>1</v>
      </c>
      <c r="L421" s="7">
        <v>1</v>
      </c>
      <c r="M421" s="7">
        <v>1</v>
      </c>
      <c r="N421" s="7">
        <v>1</v>
      </c>
      <c r="O421" s="7">
        <v>1</v>
      </c>
      <c r="P421" s="7">
        <v>1</v>
      </c>
      <c r="Q421" s="16">
        <v>1</v>
      </c>
      <c r="R421" s="16">
        <v>1</v>
      </c>
      <c r="S421" s="16">
        <v>1</v>
      </c>
      <c r="T421" s="16">
        <v>1</v>
      </c>
      <c r="U421" s="16">
        <v>1</v>
      </c>
      <c r="V421" s="16">
        <v>1</v>
      </c>
      <c r="W421" s="16">
        <v>1</v>
      </c>
      <c r="X421" s="42">
        <v>1.2579482160078845</v>
      </c>
      <c r="Z421" s="29">
        <v>0</v>
      </c>
      <c r="AA421" s="13">
        <v>0</v>
      </c>
      <c r="AB421" s="13">
        <v>0</v>
      </c>
      <c r="AC421" s="13">
        <v>0</v>
      </c>
      <c r="AD421" s="13">
        <v>0</v>
      </c>
      <c r="AE421" s="13">
        <v>0</v>
      </c>
      <c r="AF421" s="13">
        <v>0</v>
      </c>
      <c r="AG421" s="13">
        <v>0</v>
      </c>
      <c r="AH421" s="10">
        <v>0</v>
      </c>
      <c r="AI421" s="10">
        <v>0</v>
      </c>
      <c r="AJ421" s="10">
        <v>0</v>
      </c>
      <c r="AK421" s="10">
        <v>0</v>
      </c>
      <c r="AL421" s="10">
        <v>0</v>
      </c>
      <c r="AM421" s="10">
        <v>0</v>
      </c>
      <c r="AN421" s="10">
        <v>0</v>
      </c>
      <c r="AO421" s="34">
        <v>0.44677941584740688</v>
      </c>
      <c r="AQ421" s="30" t="e">
        <v>#DIV/0!</v>
      </c>
      <c r="AR421" s="35" t="e">
        <v>#DIV/0!</v>
      </c>
      <c r="AS421" s="1" t="e">
        <v>#DIV/0!</v>
      </c>
      <c r="AT421" s="1" t="e">
        <v>#DIV/0!</v>
      </c>
      <c r="AU421" s="1" t="e">
        <v>#DIV/0!</v>
      </c>
      <c r="AV421" s="1" t="e">
        <v>#DIV/0!</v>
      </c>
      <c r="AW421" s="1" t="e">
        <v>#DIV/0!</v>
      </c>
      <c r="AX421" s="1" t="e">
        <v>#DIV/0!</v>
      </c>
      <c r="AY421" s="1" t="e">
        <v>#DIV/0!</v>
      </c>
      <c r="AZ421" s="1" t="e">
        <v>#DIV/0!</v>
      </c>
      <c r="BA421" s="1">
        <v>0.21132486540518708</v>
      </c>
      <c r="BB421" s="35">
        <v>0.21132486540518708</v>
      </c>
    </row>
    <row r="422" spans="1:54" ht="17.25" customHeight="1" x14ac:dyDescent="0.15">
      <c r="A422" s="1" t="s">
        <v>1169</v>
      </c>
      <c r="B422" s="1" t="s">
        <v>1170</v>
      </c>
      <c r="C422" s="1" t="s">
        <v>1171</v>
      </c>
      <c r="D422" s="1">
        <v>6</v>
      </c>
      <c r="E422" s="1">
        <v>6</v>
      </c>
      <c r="G422" s="21" t="s">
        <v>1171</v>
      </c>
      <c r="H422" s="1" t="s">
        <v>1170</v>
      </c>
      <c r="I422" s="40">
        <v>0.75585830433753998</v>
      </c>
      <c r="J422" s="7">
        <v>1</v>
      </c>
      <c r="K422" s="7">
        <v>1.857933721143489</v>
      </c>
      <c r="L422" s="7">
        <v>0.95856137888616511</v>
      </c>
      <c r="M422" s="7">
        <v>1.0051771334416346</v>
      </c>
      <c r="N422" s="7">
        <v>1.8257151254626001</v>
      </c>
      <c r="O422" s="7">
        <v>3.4262232103003609</v>
      </c>
      <c r="P422" s="7">
        <v>1.5295586736860554</v>
      </c>
      <c r="Q422" s="16">
        <v>1</v>
      </c>
      <c r="R422" s="16">
        <v>1</v>
      </c>
      <c r="S422" s="16">
        <v>1</v>
      </c>
      <c r="T422" s="16">
        <v>1</v>
      </c>
      <c r="U422" s="16">
        <v>1</v>
      </c>
      <c r="V422" s="16">
        <v>1</v>
      </c>
      <c r="W422" s="16">
        <v>1</v>
      </c>
      <c r="X422" s="42">
        <v>1</v>
      </c>
      <c r="Z422" s="29">
        <v>0.42286582113339882</v>
      </c>
      <c r="AA422" s="13">
        <v>0</v>
      </c>
      <c r="AB422" s="13">
        <v>1.478861246649593</v>
      </c>
      <c r="AC422" s="13">
        <v>7.1773797164758457E-2</v>
      </c>
      <c r="AD422" s="13">
        <v>7.3215723273749754E-3</v>
      </c>
      <c r="AE422" s="13">
        <v>1.6026599928292566</v>
      </c>
      <c r="AF422" s="13">
        <v>3.4286584657038746</v>
      </c>
      <c r="AG422" s="13">
        <v>1.1105219260384425</v>
      </c>
      <c r="AH422" s="10">
        <v>0</v>
      </c>
      <c r="AI422" s="10">
        <v>0</v>
      </c>
      <c r="AJ422" s="10">
        <v>0</v>
      </c>
      <c r="AK422" s="10">
        <v>0</v>
      </c>
      <c r="AL422" s="10">
        <v>0</v>
      </c>
      <c r="AM422" s="10">
        <v>0</v>
      </c>
      <c r="AN422" s="10">
        <v>0</v>
      </c>
      <c r="AO422" s="34">
        <v>0</v>
      </c>
      <c r="AQ422" s="30">
        <v>0.21132486540518719</v>
      </c>
      <c r="AR422" s="35" t="e">
        <v>#DIV/0!</v>
      </c>
      <c r="AS422" s="1">
        <v>0.21040008009716554</v>
      </c>
      <c r="AT422" s="1">
        <v>0.21132486540518708</v>
      </c>
      <c r="AU422" s="1">
        <v>0.23317628306595067</v>
      </c>
      <c r="AV422" s="1">
        <v>0.24784121268546555</v>
      </c>
      <c r="AW422" s="1">
        <v>0.2265126348769364</v>
      </c>
      <c r="AX422" s="1">
        <v>0.42048951725511757</v>
      </c>
      <c r="AY422" s="1" t="e">
        <v>#DIV/0!</v>
      </c>
      <c r="AZ422" s="1" t="e">
        <v>#DIV/0!</v>
      </c>
      <c r="BA422" s="1" t="e">
        <v>#DIV/0!</v>
      </c>
      <c r="BB422" s="35" t="e">
        <v>#DIV/0!</v>
      </c>
    </row>
    <row r="423" spans="1:54" ht="17.25" customHeight="1" x14ac:dyDescent="0.15">
      <c r="A423" s="1" t="s">
        <v>1172</v>
      </c>
      <c r="B423" s="1" t="s">
        <v>1173</v>
      </c>
      <c r="C423" s="1" t="s">
        <v>1174</v>
      </c>
      <c r="D423" s="1">
        <v>4</v>
      </c>
      <c r="E423" s="1">
        <v>4</v>
      </c>
      <c r="G423" s="21" t="s">
        <v>1174</v>
      </c>
      <c r="H423" s="1" t="s">
        <v>1173</v>
      </c>
      <c r="I423" s="40">
        <v>1</v>
      </c>
      <c r="J423" s="7">
        <v>1</v>
      </c>
      <c r="K423" s="7">
        <v>1</v>
      </c>
      <c r="L423" s="7">
        <v>1</v>
      </c>
      <c r="M423" s="7">
        <v>1</v>
      </c>
      <c r="N423" s="7">
        <v>1</v>
      </c>
      <c r="O423" s="7">
        <v>1</v>
      </c>
      <c r="P423" s="7">
        <v>1</v>
      </c>
      <c r="Q423" s="16">
        <v>0.73266596685203267</v>
      </c>
      <c r="R423" s="16">
        <v>1</v>
      </c>
      <c r="S423" s="16">
        <v>0.94660304618389723</v>
      </c>
      <c r="T423" s="16">
        <v>0.73266596685203267</v>
      </c>
      <c r="U423" s="16">
        <v>0.87752049047240266</v>
      </c>
      <c r="V423" s="16">
        <v>0.59899895027804917</v>
      </c>
      <c r="W423" s="16">
        <v>0.59899895027804917</v>
      </c>
      <c r="X423" s="42">
        <v>0.73266596685203267</v>
      </c>
      <c r="Z423" s="29">
        <v>0</v>
      </c>
      <c r="AA423" s="13">
        <v>0</v>
      </c>
      <c r="AB423" s="13">
        <v>0</v>
      </c>
      <c r="AC423" s="13">
        <v>0</v>
      </c>
      <c r="AD423" s="13">
        <v>0</v>
      </c>
      <c r="AE423" s="13">
        <v>0</v>
      </c>
      <c r="AF423" s="13">
        <v>0</v>
      </c>
      <c r="AG423" s="13">
        <v>0</v>
      </c>
      <c r="AH423" s="10">
        <v>0.46303612800458177</v>
      </c>
      <c r="AI423" s="10">
        <v>0</v>
      </c>
      <c r="AJ423" s="10">
        <v>9.2486236978898961E-2</v>
      </c>
      <c r="AK423" s="10">
        <v>0.46303612800458177</v>
      </c>
      <c r="AL423" s="10">
        <v>0.1732121834867329</v>
      </c>
      <c r="AM423" s="10">
        <v>0.56710112304263072</v>
      </c>
      <c r="AN423" s="10">
        <v>0.56710112304263072</v>
      </c>
      <c r="AO423" s="34">
        <v>0.46303612800458177</v>
      </c>
      <c r="AQ423" s="30" t="e">
        <v>#DIV/0!</v>
      </c>
      <c r="AR423" s="35">
        <v>0.21132486540518719</v>
      </c>
      <c r="AS423" s="1" t="e">
        <v>#DIV/0!</v>
      </c>
      <c r="AT423" s="1" t="e">
        <v>#DIV/0!</v>
      </c>
      <c r="AU423" s="1" t="e">
        <v>#DIV/0!</v>
      </c>
      <c r="AV423" s="1" t="e">
        <v>#DIV/0!</v>
      </c>
      <c r="AW423" s="1" t="e">
        <v>#DIV/0!</v>
      </c>
      <c r="AX423" s="1" t="e">
        <v>#DIV/0!</v>
      </c>
      <c r="AY423" s="1">
        <v>0.21132486540518741</v>
      </c>
      <c r="AZ423" s="1">
        <v>0.21132486540518719</v>
      </c>
      <c r="BA423" s="1">
        <v>0.21132486540518719</v>
      </c>
      <c r="BB423" s="35" t="e">
        <v>#DIV/0!</v>
      </c>
    </row>
    <row r="424" spans="1:54" ht="17.25" customHeight="1" x14ac:dyDescent="0.15">
      <c r="A424" s="1" t="s">
        <v>1175</v>
      </c>
      <c r="B424" s="1" t="s">
        <v>1176</v>
      </c>
      <c r="C424" s="1" t="s">
        <v>1177</v>
      </c>
      <c r="D424" s="1">
        <v>2</v>
      </c>
      <c r="E424" s="1">
        <v>2</v>
      </c>
      <c r="G424" s="21" t="s">
        <v>1177</v>
      </c>
      <c r="H424" s="1" t="s">
        <v>1176</v>
      </c>
      <c r="I424" s="40">
        <v>1</v>
      </c>
      <c r="J424" s="7">
        <v>1</v>
      </c>
      <c r="K424" s="7">
        <v>1</v>
      </c>
      <c r="L424" s="7">
        <v>1</v>
      </c>
      <c r="M424" s="7">
        <v>1</v>
      </c>
      <c r="N424" s="7">
        <v>1</v>
      </c>
      <c r="O424" s="7">
        <v>1</v>
      </c>
      <c r="P424" s="7">
        <v>1.2201793039325615</v>
      </c>
      <c r="Q424" s="16">
        <v>1</v>
      </c>
      <c r="R424" s="16">
        <v>1</v>
      </c>
      <c r="S424" s="16">
        <v>1</v>
      </c>
      <c r="T424" s="16">
        <v>1</v>
      </c>
      <c r="U424" s="16">
        <v>1</v>
      </c>
      <c r="V424" s="16">
        <v>1</v>
      </c>
      <c r="W424" s="16">
        <v>1</v>
      </c>
      <c r="X424" s="42">
        <v>1</v>
      </c>
      <c r="Z424" s="29">
        <v>0</v>
      </c>
      <c r="AA424" s="13">
        <v>0</v>
      </c>
      <c r="AB424" s="13">
        <v>0</v>
      </c>
      <c r="AC424" s="13">
        <v>0</v>
      </c>
      <c r="AD424" s="13">
        <v>0</v>
      </c>
      <c r="AE424" s="13">
        <v>0</v>
      </c>
      <c r="AF424" s="13">
        <v>0</v>
      </c>
      <c r="AG424" s="13">
        <v>0.38136174118634686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34">
        <v>0</v>
      </c>
      <c r="AQ424" s="30" t="e">
        <v>#DIV/0!</v>
      </c>
      <c r="AR424" s="35" t="e">
        <v>#DIV/0!</v>
      </c>
      <c r="AS424" s="1" t="e">
        <v>#DIV/0!</v>
      </c>
      <c r="AT424" s="1" t="e">
        <v>#DIV/0!</v>
      </c>
      <c r="AU424" s="1" t="e">
        <v>#DIV/0!</v>
      </c>
      <c r="AV424" s="1">
        <v>0.21132486540518708</v>
      </c>
      <c r="AW424" s="1">
        <v>0.21132486540518708</v>
      </c>
      <c r="AX424" s="1">
        <v>0.21132486540518708</v>
      </c>
      <c r="AY424" s="1" t="e">
        <v>#DIV/0!</v>
      </c>
      <c r="AZ424" s="1" t="e">
        <v>#DIV/0!</v>
      </c>
      <c r="BA424" s="1" t="e">
        <v>#DIV/0!</v>
      </c>
      <c r="BB424" s="35" t="e">
        <v>#DIV/0!</v>
      </c>
    </row>
    <row r="425" spans="1:54" ht="17.25" customHeight="1" x14ac:dyDescent="0.15">
      <c r="A425" s="1" t="s">
        <v>1178</v>
      </c>
      <c r="B425" s="1" t="s">
        <v>1179</v>
      </c>
      <c r="C425" s="1" t="s">
        <v>1180</v>
      </c>
      <c r="D425" s="1">
        <v>10</v>
      </c>
      <c r="E425" s="1">
        <v>10</v>
      </c>
      <c r="G425" s="21" t="s">
        <v>1180</v>
      </c>
      <c r="H425" s="1" t="s">
        <v>1179</v>
      </c>
      <c r="I425" s="40">
        <v>0.35318031013182627</v>
      </c>
      <c r="J425" s="7">
        <v>1</v>
      </c>
      <c r="K425" s="7">
        <v>1.5049777626788643</v>
      </c>
      <c r="L425" s="7">
        <v>1.1434274284185777</v>
      </c>
      <c r="M425" s="7">
        <v>0.90936827164735012</v>
      </c>
      <c r="N425" s="7">
        <v>1.2113862772127291</v>
      </c>
      <c r="O425" s="7">
        <v>1.1784773506816724</v>
      </c>
      <c r="P425" s="7">
        <v>1.0026008256669743</v>
      </c>
      <c r="Q425" s="16">
        <v>0.31687155771994974</v>
      </c>
      <c r="R425" s="16">
        <v>1</v>
      </c>
      <c r="S425" s="16">
        <v>0.83352127973453705</v>
      </c>
      <c r="T425" s="16">
        <v>0.82592360851539404</v>
      </c>
      <c r="U425" s="16">
        <v>0.93498355090371965</v>
      </c>
      <c r="V425" s="16">
        <v>0.7988444485582944</v>
      </c>
      <c r="W425" s="16">
        <v>0.94204068654056439</v>
      </c>
      <c r="X425" s="42">
        <v>0.99593546865066873</v>
      </c>
      <c r="Z425" s="29">
        <v>1.9060221056456418E-2</v>
      </c>
      <c r="AA425" s="13">
        <v>0</v>
      </c>
      <c r="AB425" s="13">
        <v>0.81814389522442366</v>
      </c>
      <c r="AC425" s="13">
        <v>0.23281867153303315</v>
      </c>
      <c r="AD425" s="13">
        <v>0.2693113160596024</v>
      </c>
      <c r="AE425" s="13">
        <v>0.28894209310497482</v>
      </c>
      <c r="AF425" s="13">
        <v>5.5473604936598406E-2</v>
      </c>
      <c r="AG425" s="13">
        <v>0.11550652272211227</v>
      </c>
      <c r="AH425" s="10">
        <v>0.10245387501868204</v>
      </c>
      <c r="AI425" s="10">
        <v>0</v>
      </c>
      <c r="AJ425" s="10">
        <v>9.4877189911922399E-2</v>
      </c>
      <c r="AK425" s="10">
        <v>0.14276061169851115</v>
      </c>
      <c r="AL425" s="10">
        <v>0.11394152827208914</v>
      </c>
      <c r="AM425" s="10">
        <v>0.1038978982207034</v>
      </c>
      <c r="AN425" s="10">
        <v>0.14329092851174927</v>
      </c>
      <c r="AO425" s="34">
        <v>0.28299073265814728</v>
      </c>
      <c r="AQ425" s="30">
        <v>1.4466039443285751E-4</v>
      </c>
      <c r="AR425" s="35">
        <v>3.7072314413309779E-3</v>
      </c>
      <c r="AS425" s="1">
        <v>0.19848546847585952</v>
      </c>
      <c r="AT425" s="1">
        <v>0.19885137723836033</v>
      </c>
      <c r="AU425" s="1">
        <v>0.16633987621011292</v>
      </c>
      <c r="AV425" s="1">
        <v>0.48621663400622578</v>
      </c>
      <c r="AW425" s="1">
        <v>0.24600387354412734</v>
      </c>
      <c r="AX425" s="1">
        <v>0.17246238135021186</v>
      </c>
      <c r="AY425" s="1">
        <v>4.6675830608714164E-2</v>
      </c>
      <c r="AZ425" s="1">
        <v>8.4540386091315478E-2</v>
      </c>
      <c r="BA425" s="1">
        <v>0.49120599485061012</v>
      </c>
      <c r="BB425" s="35">
        <v>9.506420783633529E-2</v>
      </c>
    </row>
    <row r="426" spans="1:54" ht="17.25" customHeight="1" x14ac:dyDescent="0.15">
      <c r="A426" s="1" t="s">
        <v>1181</v>
      </c>
      <c r="B426" s="1" t="s">
        <v>1182</v>
      </c>
      <c r="C426" s="1" t="s">
        <v>1183</v>
      </c>
      <c r="D426" s="1">
        <v>11</v>
      </c>
      <c r="E426" s="1">
        <v>11</v>
      </c>
      <c r="G426" s="21" t="s">
        <v>1183</v>
      </c>
      <c r="H426" s="1" t="s">
        <v>1182</v>
      </c>
      <c r="I426" s="40">
        <v>1</v>
      </c>
      <c r="J426" s="7">
        <v>1</v>
      </c>
      <c r="K426" s="7">
        <v>1</v>
      </c>
      <c r="L426" s="7">
        <v>1</v>
      </c>
      <c r="M426" s="7">
        <v>1</v>
      </c>
      <c r="N426" s="7">
        <v>1</v>
      </c>
      <c r="O426" s="7">
        <v>1</v>
      </c>
      <c r="P426" s="7">
        <v>1</v>
      </c>
      <c r="Q426" s="16">
        <v>0.42167339048782293</v>
      </c>
      <c r="R426" s="16">
        <v>1</v>
      </c>
      <c r="S426" s="16">
        <v>0.35657916706679593</v>
      </c>
      <c r="T426" s="16">
        <v>0.63626319057745739</v>
      </c>
      <c r="U426" s="16">
        <v>0.48572716773980384</v>
      </c>
      <c r="V426" s="16">
        <v>1.3580113131664171</v>
      </c>
      <c r="W426" s="16">
        <v>0.71917825344872022</v>
      </c>
      <c r="X426" s="42">
        <v>1.1257640358395358</v>
      </c>
      <c r="Z426" s="29">
        <v>0</v>
      </c>
      <c r="AA426" s="13">
        <v>0</v>
      </c>
      <c r="AB426" s="13">
        <v>0</v>
      </c>
      <c r="AC426" s="13">
        <v>0</v>
      </c>
      <c r="AD426" s="13">
        <v>0</v>
      </c>
      <c r="AE426" s="13">
        <v>0</v>
      </c>
      <c r="AF426" s="13">
        <v>0</v>
      </c>
      <c r="AG426" s="13">
        <v>0</v>
      </c>
      <c r="AH426" s="10">
        <v>3.9317888949988826E-2</v>
      </c>
      <c r="AI426" s="10">
        <v>0</v>
      </c>
      <c r="AJ426" s="10">
        <v>0.25328649099699091</v>
      </c>
      <c r="AK426" s="10">
        <v>0.53892512955843119</v>
      </c>
      <c r="AL426" s="10">
        <v>0.64612377617506078</v>
      </c>
      <c r="AM426" s="10">
        <v>1.8797198448804022</v>
      </c>
      <c r="AN426" s="10">
        <v>0.97627346773533397</v>
      </c>
      <c r="AO426" s="34">
        <v>0.81698745255237559</v>
      </c>
      <c r="AQ426" s="30" t="e">
        <v>#DIV/0!</v>
      </c>
      <c r="AR426" s="35">
        <v>7.6856487666484251E-4</v>
      </c>
      <c r="AS426" s="1" t="e">
        <v>#DIV/0!</v>
      </c>
      <c r="AT426" s="1" t="e">
        <v>#DIV/0!</v>
      </c>
      <c r="AU426" s="1" t="e">
        <v>#DIV/0!</v>
      </c>
      <c r="AV426" s="1" t="e">
        <v>#DIV/0!</v>
      </c>
      <c r="AW426" s="1" t="e">
        <v>#DIV/0!</v>
      </c>
      <c r="AX426" s="1" t="e">
        <v>#DIV/0!</v>
      </c>
      <c r="AY426" s="1">
        <v>2.3984364704571843E-2</v>
      </c>
      <c r="AZ426" s="1">
        <v>0.18143782864940267</v>
      </c>
      <c r="BA426" s="1">
        <v>0.40736559583035198</v>
      </c>
      <c r="BB426" s="35">
        <v>8.52429009436384E-2</v>
      </c>
    </row>
    <row r="427" spans="1:54" ht="17.25" customHeight="1" x14ac:dyDescent="0.15">
      <c r="A427" s="1" t="s">
        <v>1184</v>
      </c>
      <c r="B427" s="1" t="s">
        <v>1185</v>
      </c>
      <c r="C427" s="1" t="s">
        <v>1186</v>
      </c>
      <c r="D427" s="1">
        <v>2</v>
      </c>
      <c r="E427" s="1">
        <v>2</v>
      </c>
      <c r="G427" s="21" t="s">
        <v>1186</v>
      </c>
      <c r="H427" s="1" t="s">
        <v>1185</v>
      </c>
      <c r="I427" s="40">
        <v>1</v>
      </c>
      <c r="J427" s="7">
        <v>1</v>
      </c>
      <c r="K427" s="7">
        <v>1</v>
      </c>
      <c r="L427" s="7">
        <v>1</v>
      </c>
      <c r="M427" s="7">
        <v>1</v>
      </c>
      <c r="N427" s="7">
        <v>1</v>
      </c>
      <c r="O427" s="7">
        <v>1</v>
      </c>
      <c r="P427" s="7">
        <v>1.4084418998433197</v>
      </c>
      <c r="Q427" s="16">
        <v>1</v>
      </c>
      <c r="R427" s="16">
        <v>1</v>
      </c>
      <c r="S427" s="16">
        <v>1</v>
      </c>
      <c r="T427" s="16">
        <v>1</v>
      </c>
      <c r="U427" s="16">
        <v>1</v>
      </c>
      <c r="V427" s="16">
        <v>1</v>
      </c>
      <c r="W427" s="16">
        <v>1</v>
      </c>
      <c r="X427" s="42">
        <v>1</v>
      </c>
      <c r="Z427" s="29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0.70744212246858829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34">
        <v>0</v>
      </c>
      <c r="AQ427" s="30" t="e">
        <v>#DIV/0!</v>
      </c>
      <c r="AR427" s="35" t="e">
        <v>#DIV/0!</v>
      </c>
      <c r="AS427" s="1" t="e">
        <v>#DIV/0!</v>
      </c>
      <c r="AT427" s="1" t="e">
        <v>#DIV/0!</v>
      </c>
      <c r="AU427" s="1" t="e">
        <v>#DIV/0!</v>
      </c>
      <c r="AV427" s="1">
        <v>0.21132486540518708</v>
      </c>
      <c r="AW427" s="1">
        <v>0.21132486540518708</v>
      </c>
      <c r="AX427" s="1">
        <v>0.21132486540518708</v>
      </c>
      <c r="AY427" s="1" t="e">
        <v>#DIV/0!</v>
      </c>
      <c r="AZ427" s="1" t="e">
        <v>#DIV/0!</v>
      </c>
      <c r="BA427" s="1" t="e">
        <v>#DIV/0!</v>
      </c>
      <c r="BB427" s="35" t="e">
        <v>#DIV/0!</v>
      </c>
    </row>
    <row r="428" spans="1:54" ht="17.25" customHeight="1" x14ac:dyDescent="0.15">
      <c r="A428" s="1" t="s">
        <v>1187</v>
      </c>
      <c r="B428" s="1" t="s">
        <v>1188</v>
      </c>
      <c r="C428" s="1" t="s">
        <v>1189</v>
      </c>
      <c r="D428" s="1">
        <v>2</v>
      </c>
      <c r="E428" s="1">
        <v>2</v>
      </c>
      <c r="G428" s="21" t="s">
        <v>1189</v>
      </c>
      <c r="H428" s="1" t="s">
        <v>1188</v>
      </c>
      <c r="I428" s="40">
        <v>1</v>
      </c>
      <c r="J428" s="7">
        <v>1</v>
      </c>
      <c r="K428" s="7">
        <v>1</v>
      </c>
      <c r="L428" s="7">
        <v>1</v>
      </c>
      <c r="M428" s="7">
        <v>1</v>
      </c>
      <c r="N428" s="7">
        <v>1</v>
      </c>
      <c r="O428" s="7">
        <v>1</v>
      </c>
      <c r="P428" s="7">
        <v>1</v>
      </c>
      <c r="Q428" s="16">
        <v>0.58595017397302862</v>
      </c>
      <c r="R428" s="16">
        <v>1</v>
      </c>
      <c r="S428" s="16">
        <v>0.73026959578289696</v>
      </c>
      <c r="T428" s="16">
        <v>1.6819933342583668</v>
      </c>
      <c r="U428" s="16">
        <v>1.7330076485005776</v>
      </c>
      <c r="V428" s="16">
        <v>1.668239088267637</v>
      </c>
      <c r="W428" s="16">
        <v>1.6207164727777168</v>
      </c>
      <c r="X428" s="42">
        <v>1.0734404255614032</v>
      </c>
      <c r="Z428" s="29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  <c r="AH428" s="10">
        <v>0.36755291154878938</v>
      </c>
      <c r="AI428" s="10">
        <v>0</v>
      </c>
      <c r="AJ428" s="10">
        <v>0.37801936947170561</v>
      </c>
      <c r="AK428" s="10">
        <v>0.99100220717546716</v>
      </c>
      <c r="AL428" s="10">
        <v>1.0030372894333552</v>
      </c>
      <c r="AM428" s="10">
        <v>0.93665358423148326</v>
      </c>
      <c r="AN428" s="10">
        <v>0.943624797140594</v>
      </c>
      <c r="AO428" s="34">
        <v>8.5518301894091445E-2</v>
      </c>
      <c r="AQ428" s="30" t="e">
        <v>#DIV/0!</v>
      </c>
      <c r="AR428" s="35">
        <v>9.5157410768864248E-2</v>
      </c>
      <c r="AS428" s="1" t="e">
        <v>#DIV/0!</v>
      </c>
      <c r="AT428" s="1" t="e">
        <v>#DIV/0!</v>
      </c>
      <c r="AU428" s="1" t="e">
        <v>#DIV/0!</v>
      </c>
      <c r="AV428" s="1" t="e">
        <v>#DIV/0!</v>
      </c>
      <c r="AW428" s="1" t="e">
        <v>#DIV/0!</v>
      </c>
      <c r="AX428" s="1" t="e">
        <v>#DIV/0!</v>
      </c>
      <c r="AY428" s="1">
        <v>0.17098243049813971</v>
      </c>
      <c r="AZ428" s="1">
        <v>0.17776520134885482</v>
      </c>
      <c r="BA428" s="1">
        <v>0.13764074135183602</v>
      </c>
      <c r="BB428" s="35">
        <v>0.21218430842006047</v>
      </c>
    </row>
    <row r="429" spans="1:54" ht="17.25" customHeight="1" x14ac:dyDescent="0.15">
      <c r="A429" s="1" t="s">
        <v>1190</v>
      </c>
      <c r="B429" s="1" t="s">
        <v>1191</v>
      </c>
      <c r="C429" s="1" t="s">
        <v>1192</v>
      </c>
      <c r="D429" s="1">
        <v>5</v>
      </c>
      <c r="E429" s="1">
        <v>5</v>
      </c>
      <c r="G429" s="21" t="s">
        <v>1192</v>
      </c>
      <c r="H429" s="1" t="s">
        <v>1191</v>
      </c>
      <c r="I429" s="40">
        <v>1</v>
      </c>
      <c r="J429" s="7">
        <v>1</v>
      </c>
      <c r="K429" s="7">
        <v>1</v>
      </c>
      <c r="L429" s="7">
        <v>1</v>
      </c>
      <c r="M429" s="7">
        <v>1</v>
      </c>
      <c r="N429" s="7">
        <v>1</v>
      </c>
      <c r="O429" s="7">
        <v>1</v>
      </c>
      <c r="P429" s="7">
        <v>1</v>
      </c>
      <c r="Q429" s="16">
        <v>0.3056166814626487</v>
      </c>
      <c r="R429" s="16">
        <v>1</v>
      </c>
      <c r="S429" s="16">
        <v>0.93424966663294262</v>
      </c>
      <c r="T429" s="16">
        <v>0.88039614032671543</v>
      </c>
      <c r="U429" s="16">
        <v>0.93623661046148021</v>
      </c>
      <c r="V429" s="16">
        <v>0.78373514281845968</v>
      </c>
      <c r="W429" s="16">
        <v>1.1966558880318177</v>
      </c>
      <c r="X429" s="42">
        <v>1.0521706177543537</v>
      </c>
      <c r="Z429" s="29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  <c r="AH429" s="10">
        <v>0.11363481614866645</v>
      </c>
      <c r="AI429" s="10">
        <v>0</v>
      </c>
      <c r="AJ429" s="10">
        <v>0.14598866022843818</v>
      </c>
      <c r="AK429" s="10">
        <v>8.8315505043877848E-2</v>
      </c>
      <c r="AL429" s="10">
        <v>3.3200334731416696E-2</v>
      </c>
      <c r="AM429" s="10">
        <v>0.20800422961986048</v>
      </c>
      <c r="AN429" s="10">
        <v>0.30895294726661676</v>
      </c>
      <c r="AO429" s="34">
        <v>0.13073611328965584</v>
      </c>
      <c r="AQ429" s="30" t="e">
        <v>#DIV/0!</v>
      </c>
      <c r="AR429" s="35">
        <v>4.4045818619825117E-3</v>
      </c>
      <c r="AS429" s="1" t="e">
        <v>#DIV/0!</v>
      </c>
      <c r="AT429" s="1" t="e">
        <v>#DIV/0!</v>
      </c>
      <c r="AU429" s="1" t="e">
        <v>#DIV/0!</v>
      </c>
      <c r="AV429" s="1" t="e">
        <v>#DIV/0!</v>
      </c>
      <c r="AW429" s="1" t="e">
        <v>#DIV/0!</v>
      </c>
      <c r="AX429" s="1" t="e">
        <v>#DIV/0!</v>
      </c>
      <c r="AY429" s="1">
        <v>0.25850290683710864</v>
      </c>
      <c r="AZ429" s="1">
        <v>7.1802573574677342E-2</v>
      </c>
      <c r="BA429" s="1">
        <v>0.28044966996864706</v>
      </c>
      <c r="BB429" s="35">
        <v>7.5219983417354197E-2</v>
      </c>
    </row>
    <row r="430" spans="1:54" ht="17.25" customHeight="1" x14ac:dyDescent="0.15">
      <c r="A430" s="1" t="s">
        <v>1193</v>
      </c>
      <c r="B430" s="1" t="s">
        <v>1194</v>
      </c>
      <c r="C430" s="1" t="s">
        <v>1195</v>
      </c>
      <c r="D430" s="1">
        <v>3</v>
      </c>
      <c r="E430" s="1">
        <v>3</v>
      </c>
      <c r="G430" s="21" t="s">
        <v>1195</v>
      </c>
      <c r="H430" s="1" t="s">
        <v>1194</v>
      </c>
      <c r="I430" s="40">
        <v>1</v>
      </c>
      <c r="J430" s="7">
        <v>1</v>
      </c>
      <c r="K430" s="7">
        <v>1</v>
      </c>
      <c r="L430" s="7">
        <v>1</v>
      </c>
      <c r="M430" s="7">
        <v>1</v>
      </c>
      <c r="N430" s="7">
        <v>1</v>
      </c>
      <c r="O430" s="7">
        <v>1</v>
      </c>
      <c r="P430" s="7">
        <v>1</v>
      </c>
      <c r="Q430" s="16">
        <v>1</v>
      </c>
      <c r="R430" s="16">
        <v>1</v>
      </c>
      <c r="S430" s="16">
        <v>1</v>
      </c>
      <c r="T430" s="16">
        <v>1</v>
      </c>
      <c r="U430" s="16">
        <v>1</v>
      </c>
      <c r="V430" s="16">
        <v>1</v>
      </c>
      <c r="W430" s="16">
        <v>1.6123189760693537</v>
      </c>
      <c r="X430" s="42">
        <v>1</v>
      </c>
      <c r="Z430" s="29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0.86594980045568637</v>
      </c>
      <c r="AO430" s="34">
        <v>0</v>
      </c>
      <c r="AQ430" s="30" t="e">
        <v>#DIV/0!</v>
      </c>
      <c r="AR430" s="35" t="e">
        <v>#DIV/0!</v>
      </c>
      <c r="AS430" s="1" t="e">
        <v>#DIV/0!</v>
      </c>
      <c r="AT430" s="1" t="e">
        <v>#DIV/0!</v>
      </c>
      <c r="AU430" s="1" t="e">
        <v>#DIV/0!</v>
      </c>
      <c r="AV430" s="1" t="e">
        <v>#DIV/0!</v>
      </c>
      <c r="AW430" s="1" t="e">
        <v>#DIV/0!</v>
      </c>
      <c r="AX430" s="1" t="e">
        <v>#DIV/0!</v>
      </c>
      <c r="AY430" s="1" t="e">
        <v>#DIV/0!</v>
      </c>
      <c r="AZ430" s="1" t="e">
        <v>#DIV/0!</v>
      </c>
      <c r="BA430" s="1" t="e">
        <v>#DIV/0!</v>
      </c>
      <c r="BB430" s="35" t="e">
        <v>#DIV/0!</v>
      </c>
    </row>
    <row r="431" spans="1:54" ht="17.25" customHeight="1" x14ac:dyDescent="0.15">
      <c r="A431" s="1" t="s">
        <v>1196</v>
      </c>
      <c r="B431" s="1" t="s">
        <v>1197</v>
      </c>
      <c r="C431" s="1" t="s">
        <v>1198</v>
      </c>
      <c r="D431" s="1">
        <v>9</v>
      </c>
      <c r="E431" s="1">
        <v>3</v>
      </c>
      <c r="G431" s="21" t="s">
        <v>1198</v>
      </c>
      <c r="H431" s="1" t="s">
        <v>1197</v>
      </c>
      <c r="I431" s="40">
        <v>0.44386699014159992</v>
      </c>
      <c r="J431" s="7">
        <v>1</v>
      </c>
      <c r="K431" s="7">
        <v>1.0089250854286831</v>
      </c>
      <c r="L431" s="7">
        <v>2.6784228117811004</v>
      </c>
      <c r="M431" s="7">
        <v>2.9045112394402475</v>
      </c>
      <c r="N431" s="7">
        <v>2.0539644973279683</v>
      </c>
      <c r="O431" s="7">
        <v>1.4603726439600302</v>
      </c>
      <c r="P431" s="7">
        <v>1.1564022820830233</v>
      </c>
      <c r="Q431" s="16">
        <v>0.44990206988068876</v>
      </c>
      <c r="R431" s="16">
        <v>1</v>
      </c>
      <c r="S431" s="16">
        <v>1.2150220079651806</v>
      </c>
      <c r="T431" s="16">
        <v>1.2389233852549821</v>
      </c>
      <c r="U431" s="16">
        <v>0.9395039337903438</v>
      </c>
      <c r="V431" s="16">
        <v>0.86448545578809299</v>
      </c>
      <c r="W431" s="16">
        <v>1.0599289526511151</v>
      </c>
      <c r="X431" s="42">
        <v>1.051239665294174</v>
      </c>
      <c r="Z431" s="29">
        <v>0.48462019445958826</v>
      </c>
      <c r="AA431" s="13">
        <v>0</v>
      </c>
      <c r="AB431" s="13">
        <v>0.16286473110498825</v>
      </c>
      <c r="AC431" s="13">
        <v>2.7202584335998741</v>
      </c>
      <c r="AD431" s="13">
        <v>2.5104481359493342</v>
      </c>
      <c r="AE431" s="13">
        <v>1.7970556577121486</v>
      </c>
      <c r="AF431" s="13">
        <v>0.6510652368338351</v>
      </c>
      <c r="AG431" s="13">
        <v>0.21193089541443866</v>
      </c>
      <c r="AH431" s="10">
        <v>0.4765552411383564</v>
      </c>
      <c r="AI431" s="10">
        <v>0</v>
      </c>
      <c r="AJ431" s="10">
        <v>0.48280604332426957</v>
      </c>
      <c r="AK431" s="10">
        <v>0.48118148396527843</v>
      </c>
      <c r="AL431" s="10">
        <v>8.5554357303916514E-2</v>
      </c>
      <c r="AM431" s="10">
        <v>0.19164650632328722</v>
      </c>
      <c r="AN431" s="10">
        <v>8.4752337618022006E-2</v>
      </c>
      <c r="AO431" s="34">
        <v>0.36842565483015377</v>
      </c>
      <c r="AQ431" s="30">
        <v>9.2597902729420978E-2</v>
      </c>
      <c r="AR431" s="35">
        <v>9.1796401892750346E-2</v>
      </c>
      <c r="AS431" s="1">
        <v>0.46651695154659378</v>
      </c>
      <c r="AT431" s="1">
        <v>0.19855233643272441</v>
      </c>
      <c r="AU431" s="1">
        <v>0.20830061510144154</v>
      </c>
      <c r="AV431" s="1">
        <v>0.16473019606886635</v>
      </c>
      <c r="AW431" s="1">
        <v>0.22608036581772523</v>
      </c>
      <c r="AX431" s="1">
        <v>0.25246047868582921</v>
      </c>
      <c r="AY431" s="1">
        <v>0.26057509038893184</v>
      </c>
      <c r="AZ431" s="1">
        <v>0.24020332711261905</v>
      </c>
      <c r="BA431" s="1">
        <v>0.41604212040879762</v>
      </c>
      <c r="BB431" s="35">
        <v>0.10338286883662962</v>
      </c>
    </row>
    <row r="432" spans="1:54" ht="17.25" customHeight="1" x14ac:dyDescent="0.15">
      <c r="A432" s="1" t="s">
        <v>1199</v>
      </c>
      <c r="B432" s="1" t="s">
        <v>1200</v>
      </c>
      <c r="C432" s="1" t="s">
        <v>1201</v>
      </c>
      <c r="D432" s="1">
        <v>1</v>
      </c>
      <c r="E432" s="1">
        <v>1</v>
      </c>
      <c r="G432" s="21" t="s">
        <v>1201</v>
      </c>
      <c r="H432" s="1" t="s">
        <v>1200</v>
      </c>
      <c r="I432" s="40">
        <v>1</v>
      </c>
      <c r="J432" s="7">
        <v>1</v>
      </c>
      <c r="K432" s="7">
        <v>1</v>
      </c>
      <c r="L432" s="7">
        <v>1</v>
      </c>
      <c r="M432" s="7">
        <v>1</v>
      </c>
      <c r="N432" s="7">
        <v>1</v>
      </c>
      <c r="O432" s="7">
        <v>1</v>
      </c>
      <c r="P432" s="7">
        <v>1</v>
      </c>
      <c r="Q432" s="16">
        <v>1</v>
      </c>
      <c r="R432" s="16">
        <v>1</v>
      </c>
      <c r="S432" s="16">
        <v>1</v>
      </c>
      <c r="T432" s="16">
        <v>1</v>
      </c>
      <c r="U432" s="16">
        <v>2.7125814547558509</v>
      </c>
      <c r="V432" s="16">
        <v>1</v>
      </c>
      <c r="W432" s="16">
        <v>1</v>
      </c>
      <c r="X432" s="42">
        <v>1</v>
      </c>
      <c r="Z432" s="29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  <c r="AH432" s="10">
        <v>0</v>
      </c>
      <c r="AI432" s="10">
        <v>0</v>
      </c>
      <c r="AJ432" s="10">
        <v>0</v>
      </c>
      <c r="AK432" s="10">
        <v>0</v>
      </c>
      <c r="AL432" s="10">
        <v>2.4219559199843692</v>
      </c>
      <c r="AM432" s="10">
        <v>0</v>
      </c>
      <c r="AN432" s="10">
        <v>0</v>
      </c>
      <c r="AO432" s="34">
        <v>0</v>
      </c>
      <c r="AQ432" s="30" t="e">
        <v>#DIV/0!</v>
      </c>
      <c r="AR432" s="35" t="e">
        <v>#DIV/0!</v>
      </c>
      <c r="AS432" s="1" t="e">
        <v>#DIV/0!</v>
      </c>
      <c r="AT432" s="1" t="e">
        <v>#DIV/0!</v>
      </c>
      <c r="AU432" s="1" t="e">
        <v>#DIV/0!</v>
      </c>
      <c r="AV432" s="1" t="e">
        <v>#DIV/0!</v>
      </c>
      <c r="AW432" s="1" t="e">
        <v>#DIV/0!</v>
      </c>
      <c r="AX432" s="1" t="e">
        <v>#DIV/0!</v>
      </c>
      <c r="AY432" s="1" t="e">
        <v>#DIV/0!</v>
      </c>
      <c r="AZ432" s="1" t="e">
        <v>#DIV/0!</v>
      </c>
      <c r="BA432" s="1" t="e">
        <v>#DIV/0!</v>
      </c>
      <c r="BB432" s="35" t="e">
        <v>#DIV/0!</v>
      </c>
    </row>
    <row r="433" spans="1:54" ht="17.25" customHeight="1" x14ac:dyDescent="0.15">
      <c r="A433" s="1" t="s">
        <v>1202</v>
      </c>
      <c r="B433" s="1" t="s">
        <v>1203</v>
      </c>
      <c r="C433" s="1" t="s">
        <v>1204</v>
      </c>
      <c r="D433" s="1">
        <v>2</v>
      </c>
      <c r="E433" s="1">
        <v>2</v>
      </c>
      <c r="G433" s="21" t="s">
        <v>1204</v>
      </c>
      <c r="H433" s="1" t="s">
        <v>1203</v>
      </c>
      <c r="I433" s="40">
        <v>1</v>
      </c>
      <c r="J433" s="7">
        <v>1</v>
      </c>
      <c r="K433" s="7">
        <v>1</v>
      </c>
      <c r="L433" s="7">
        <v>1</v>
      </c>
      <c r="M433" s="7">
        <v>1</v>
      </c>
      <c r="N433" s="7">
        <v>1</v>
      </c>
      <c r="O433" s="7">
        <v>1</v>
      </c>
      <c r="P433" s="7">
        <v>1</v>
      </c>
      <c r="Q433" s="16">
        <v>1</v>
      </c>
      <c r="R433" s="16">
        <v>1</v>
      </c>
      <c r="S433" s="16">
        <v>1</v>
      </c>
      <c r="T433" s="16">
        <v>1</v>
      </c>
      <c r="U433" s="16">
        <v>1</v>
      </c>
      <c r="V433" s="16">
        <v>1</v>
      </c>
      <c r="W433" s="16">
        <v>1</v>
      </c>
      <c r="X433" s="42">
        <v>1.4091111553794136</v>
      </c>
      <c r="Z433" s="29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34">
        <v>0.70860130706035007</v>
      </c>
      <c r="AQ433" s="30" t="e">
        <v>#DIV/0!</v>
      </c>
      <c r="AR433" s="35" t="e">
        <v>#DIV/0!</v>
      </c>
      <c r="AS433" s="1" t="e">
        <v>#DIV/0!</v>
      </c>
      <c r="AT433" s="1" t="e">
        <v>#DIV/0!</v>
      </c>
      <c r="AU433" s="1" t="e">
        <v>#DIV/0!</v>
      </c>
      <c r="AV433" s="1" t="e">
        <v>#DIV/0!</v>
      </c>
      <c r="AW433" s="1" t="e">
        <v>#DIV/0!</v>
      </c>
      <c r="AX433" s="1" t="e">
        <v>#DIV/0!</v>
      </c>
      <c r="AY433" s="1" t="e">
        <v>#DIV/0!</v>
      </c>
      <c r="AZ433" s="1" t="e">
        <v>#DIV/0!</v>
      </c>
      <c r="BA433" s="1">
        <v>0.21132486540518708</v>
      </c>
      <c r="BB433" s="35">
        <v>0.21132486540518708</v>
      </c>
    </row>
    <row r="434" spans="1:54" ht="17.25" customHeight="1" x14ac:dyDescent="0.15">
      <c r="A434" s="1" t="s">
        <v>1205</v>
      </c>
      <c r="B434" s="1" t="s">
        <v>1206</v>
      </c>
      <c r="C434" s="1" t="s">
        <v>1207</v>
      </c>
      <c r="D434" s="1">
        <v>2</v>
      </c>
      <c r="E434" s="1">
        <v>2</v>
      </c>
      <c r="G434" s="21" t="s">
        <v>1207</v>
      </c>
      <c r="H434" s="1" t="s">
        <v>1206</v>
      </c>
      <c r="I434" s="40">
        <v>1</v>
      </c>
      <c r="J434" s="7">
        <v>1</v>
      </c>
      <c r="K434" s="7">
        <v>1</v>
      </c>
      <c r="L434" s="7">
        <v>1</v>
      </c>
      <c r="M434" s="7">
        <v>1</v>
      </c>
      <c r="N434" s="7">
        <v>1</v>
      </c>
      <c r="O434" s="7">
        <v>1</v>
      </c>
      <c r="P434" s="7">
        <v>1</v>
      </c>
      <c r="Q434" s="16">
        <v>0.53996978749197477</v>
      </c>
      <c r="R434" s="16">
        <v>1</v>
      </c>
      <c r="S434" s="16">
        <v>1.0388084526383103</v>
      </c>
      <c r="T434" s="16">
        <v>1.2134364181861275</v>
      </c>
      <c r="U434" s="16">
        <v>0.76202686280940068</v>
      </c>
      <c r="V434" s="16">
        <v>1.1149543724188398</v>
      </c>
      <c r="W434" s="16">
        <v>0.76405211596427636</v>
      </c>
      <c r="X434" s="42">
        <v>1.346663031421693</v>
      </c>
      <c r="Z434" s="29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  <c r="AH434" s="10">
        <v>6.783421672765641E-2</v>
      </c>
      <c r="AI434" s="10">
        <v>0</v>
      </c>
      <c r="AJ434" s="10">
        <v>7.5044047702922598E-2</v>
      </c>
      <c r="AK434" s="10">
        <v>0.26674688615741082</v>
      </c>
      <c r="AL434" s="10">
        <v>0.21469928110244485</v>
      </c>
      <c r="AM434" s="10">
        <v>0.31348543438146653</v>
      </c>
      <c r="AN434" s="10">
        <v>0.21756342158130842</v>
      </c>
      <c r="AO434" s="34">
        <v>0.55336483390267932</v>
      </c>
      <c r="AQ434" s="30" t="e">
        <v>#DIV/0!</v>
      </c>
      <c r="AR434" s="35">
        <v>3.584951292747197E-3</v>
      </c>
      <c r="AS434" s="1" t="e">
        <v>#DIV/0!</v>
      </c>
      <c r="AT434" s="1" t="e">
        <v>#DIV/0!</v>
      </c>
      <c r="AU434" s="1" t="e">
        <v>#DIV/0!</v>
      </c>
      <c r="AV434" s="1" t="e">
        <v>#DIV/0!</v>
      </c>
      <c r="AW434" s="1" t="e">
        <v>#DIV/0!</v>
      </c>
      <c r="AX434" s="1" t="e">
        <v>#DIV/0!</v>
      </c>
      <c r="AY434" s="1">
        <v>0.23246368933954609</v>
      </c>
      <c r="AZ434" s="1">
        <v>0.15004034568889107</v>
      </c>
      <c r="BA434" s="1">
        <v>0.19563643216650617</v>
      </c>
      <c r="BB434" s="35">
        <v>0.25710985381803753</v>
      </c>
    </row>
    <row r="435" spans="1:54" ht="17.25" customHeight="1" x14ac:dyDescent="0.15">
      <c r="A435" s="1" t="s">
        <v>1208</v>
      </c>
      <c r="B435" s="1" t="s">
        <v>1209</v>
      </c>
      <c r="C435" s="1" t="s">
        <v>1210</v>
      </c>
      <c r="D435" s="1">
        <v>6</v>
      </c>
      <c r="E435" s="1">
        <v>6</v>
      </c>
      <c r="G435" s="21" t="s">
        <v>1210</v>
      </c>
      <c r="H435" s="1" t="s">
        <v>1209</v>
      </c>
      <c r="I435" s="40">
        <v>0.41484833234880208</v>
      </c>
      <c r="J435" s="7">
        <v>1</v>
      </c>
      <c r="K435" s="7">
        <v>3.3220035385210616</v>
      </c>
      <c r="L435" s="7">
        <v>0.99223923926933599</v>
      </c>
      <c r="M435" s="7">
        <v>0.73433857459910523</v>
      </c>
      <c r="N435" s="7">
        <v>0.69155546402982015</v>
      </c>
      <c r="O435" s="7">
        <v>0.76773645928784873</v>
      </c>
      <c r="P435" s="7">
        <v>0.75297069128577743</v>
      </c>
      <c r="Q435" s="16">
        <v>1</v>
      </c>
      <c r="R435" s="16">
        <v>1</v>
      </c>
      <c r="S435" s="16">
        <v>1</v>
      </c>
      <c r="T435" s="16">
        <v>1</v>
      </c>
      <c r="U435" s="16">
        <v>1</v>
      </c>
      <c r="V435" s="16">
        <v>1</v>
      </c>
      <c r="W435" s="16">
        <v>1</v>
      </c>
      <c r="X435" s="42">
        <v>1</v>
      </c>
      <c r="Z435" s="29">
        <v>0.11679260874079407</v>
      </c>
      <c r="AA435" s="13">
        <v>0</v>
      </c>
      <c r="AB435" s="13">
        <v>4.1008489459382202</v>
      </c>
      <c r="AC435" s="13">
        <v>0.15196895591482648</v>
      </c>
      <c r="AD435" s="13">
        <v>0.45043200704029362</v>
      </c>
      <c r="AE435" s="13">
        <v>0.24242288844785664</v>
      </c>
      <c r="AF435" s="13">
        <v>0.49766374852168743</v>
      </c>
      <c r="AG435" s="13">
        <v>0.30735756294725403</v>
      </c>
      <c r="AH435" s="10">
        <v>0</v>
      </c>
      <c r="AI435" s="10">
        <v>0</v>
      </c>
      <c r="AJ435" s="10">
        <v>0</v>
      </c>
      <c r="AK435" s="10">
        <v>0</v>
      </c>
      <c r="AL435" s="10">
        <v>0</v>
      </c>
      <c r="AM435" s="10">
        <v>0</v>
      </c>
      <c r="AN435" s="10">
        <v>0</v>
      </c>
      <c r="AO435" s="34">
        <v>0</v>
      </c>
      <c r="AQ435" s="30">
        <v>6.5102173882437544E-3</v>
      </c>
      <c r="AR435" s="35" t="e">
        <v>#DIV/0!</v>
      </c>
      <c r="AS435" s="1">
        <v>0.21506914148520739</v>
      </c>
      <c r="AT435" s="1">
        <v>0.46878831303578239</v>
      </c>
      <c r="AU435" s="1">
        <v>7.9194741736906715E-2</v>
      </c>
      <c r="AV435" s="1">
        <v>0.14924562010570774</v>
      </c>
      <c r="AW435" s="1">
        <v>0.16180412885286777</v>
      </c>
      <c r="AX435" s="1">
        <v>0.14809161607813276</v>
      </c>
      <c r="AY435" s="1" t="e">
        <v>#DIV/0!</v>
      </c>
      <c r="AZ435" s="1" t="e">
        <v>#DIV/0!</v>
      </c>
      <c r="BA435" s="1" t="e">
        <v>#DIV/0!</v>
      </c>
      <c r="BB435" s="35" t="e">
        <v>#DIV/0!</v>
      </c>
    </row>
    <row r="436" spans="1:54" ht="17.25" customHeight="1" x14ac:dyDescent="0.15">
      <c r="A436" s="1" t="s">
        <v>1211</v>
      </c>
      <c r="B436" s="1" t="s">
        <v>1212</v>
      </c>
      <c r="C436" s="1" t="s">
        <v>1213</v>
      </c>
      <c r="D436" s="1">
        <v>6</v>
      </c>
      <c r="E436" s="1">
        <v>6</v>
      </c>
      <c r="G436" s="21" t="s">
        <v>1213</v>
      </c>
      <c r="H436" s="1" t="s">
        <v>1212</v>
      </c>
      <c r="I436" s="40">
        <v>0.54681454409769559</v>
      </c>
      <c r="J436" s="7">
        <v>1</v>
      </c>
      <c r="K436" s="7">
        <v>1.7770794129011813</v>
      </c>
      <c r="L436" s="7">
        <v>1.0773713221405827</v>
      </c>
      <c r="M436" s="7">
        <v>1.0817026954841515</v>
      </c>
      <c r="N436" s="7">
        <v>0.9189086838870355</v>
      </c>
      <c r="O436" s="7">
        <v>1.1173411955031574</v>
      </c>
      <c r="P436" s="7">
        <v>1.0827487721090014</v>
      </c>
      <c r="Q436" s="16">
        <v>0.6219076591689966</v>
      </c>
      <c r="R436" s="16">
        <v>1</v>
      </c>
      <c r="S436" s="16">
        <v>1.0321252204927351</v>
      </c>
      <c r="T436" s="16">
        <v>1.023257029707499</v>
      </c>
      <c r="U436" s="16">
        <v>1.1991268932999728</v>
      </c>
      <c r="V436" s="16">
        <v>0.94882381265384597</v>
      </c>
      <c r="W436" s="16">
        <v>0.83867817177564885</v>
      </c>
      <c r="X436" s="42">
        <v>1.050651284283465</v>
      </c>
      <c r="Z436" s="29">
        <v>6.0492337282717745E-2</v>
      </c>
      <c r="AA436" s="13">
        <v>0</v>
      </c>
      <c r="AB436" s="13">
        <v>1.5006317812340868</v>
      </c>
      <c r="AC436" s="13">
        <v>0.32300241738889091</v>
      </c>
      <c r="AD436" s="13">
        <v>7.4900007665336249E-2</v>
      </c>
      <c r="AE436" s="13">
        <v>0.63403358391559239</v>
      </c>
      <c r="AF436" s="13">
        <v>1.7076207152854263E-2</v>
      </c>
      <c r="AG436" s="13">
        <v>0.16959052466541705</v>
      </c>
      <c r="AH436" s="10">
        <v>0.11117045898531211</v>
      </c>
      <c r="AI436" s="10">
        <v>0</v>
      </c>
      <c r="AJ436" s="10">
        <v>0.20763114347998771</v>
      </c>
      <c r="AK436" s="10">
        <v>0.1511899020732955</v>
      </c>
      <c r="AL436" s="10">
        <v>2.226397001354179E-2</v>
      </c>
      <c r="AM436" s="10">
        <v>0.18227552030800576</v>
      </c>
      <c r="AN436" s="10">
        <v>0.15139563237119924</v>
      </c>
      <c r="AO436" s="34">
        <v>7.4560949978524943E-2</v>
      </c>
      <c r="AQ436" s="30">
        <v>2.9434009076398575E-3</v>
      </c>
      <c r="AR436" s="35">
        <v>1.3814561003825918E-2</v>
      </c>
      <c r="AS436" s="1">
        <v>0.23220814314418964</v>
      </c>
      <c r="AT436" s="1">
        <v>0.35924577228122523</v>
      </c>
      <c r="AU436" s="1">
        <v>0.42262262913715504</v>
      </c>
      <c r="AV436" s="1">
        <v>0.24351210521903149</v>
      </c>
      <c r="AW436" s="1">
        <v>0.49210765332878853</v>
      </c>
      <c r="AX436" s="1">
        <v>0.3119946305239813</v>
      </c>
      <c r="AY436" s="1">
        <v>0.40690881996716127</v>
      </c>
      <c r="AZ436" s="1">
        <v>0.40742934953002358</v>
      </c>
      <c r="BA436" s="1">
        <v>0.18020976899769225</v>
      </c>
      <c r="BB436" s="35">
        <v>0.30916274996448095</v>
      </c>
    </row>
    <row r="437" spans="1:54" ht="17.25" customHeight="1" x14ac:dyDescent="0.15">
      <c r="A437" s="1" t="s">
        <v>1214</v>
      </c>
      <c r="B437" s="1" t="s">
        <v>1215</v>
      </c>
      <c r="C437" s="1" t="s">
        <v>1216</v>
      </c>
      <c r="D437" s="1">
        <v>5</v>
      </c>
      <c r="E437" s="1">
        <v>5</v>
      </c>
      <c r="G437" s="21" t="s">
        <v>1216</v>
      </c>
      <c r="H437" s="1" t="s">
        <v>1215</v>
      </c>
      <c r="I437" s="40">
        <v>1</v>
      </c>
      <c r="J437" s="7">
        <v>1</v>
      </c>
      <c r="K437" s="7">
        <v>2.7135400706447612</v>
      </c>
      <c r="L437" s="7">
        <v>1</v>
      </c>
      <c r="M437" s="7">
        <v>1</v>
      </c>
      <c r="N437" s="7">
        <v>1</v>
      </c>
      <c r="O437" s="7">
        <v>1</v>
      </c>
      <c r="P437" s="7">
        <v>1</v>
      </c>
      <c r="Q437" s="16">
        <v>1</v>
      </c>
      <c r="R437" s="16">
        <v>1</v>
      </c>
      <c r="S437" s="16">
        <v>1</v>
      </c>
      <c r="T437" s="16">
        <v>1</v>
      </c>
      <c r="U437" s="16">
        <v>1</v>
      </c>
      <c r="V437" s="16">
        <v>1</v>
      </c>
      <c r="W437" s="16">
        <v>1</v>
      </c>
      <c r="X437" s="42">
        <v>1</v>
      </c>
      <c r="Z437" s="29">
        <v>0</v>
      </c>
      <c r="AA437" s="13">
        <v>0</v>
      </c>
      <c r="AB437" s="13">
        <v>2.9679384631618908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34">
        <v>0</v>
      </c>
      <c r="AQ437" s="30" t="e">
        <v>#DIV/0!</v>
      </c>
      <c r="AR437" s="35" t="e">
        <v>#DIV/0!</v>
      </c>
      <c r="AS437" s="1">
        <v>0.21132486540518708</v>
      </c>
      <c r="AT437" s="1" t="e">
        <v>#DIV/0!</v>
      </c>
      <c r="AU437" s="1" t="e">
        <v>#DIV/0!</v>
      </c>
      <c r="AV437" s="1" t="e">
        <v>#DIV/0!</v>
      </c>
      <c r="AW437" s="1" t="e">
        <v>#DIV/0!</v>
      </c>
      <c r="AX437" s="1" t="e">
        <v>#DIV/0!</v>
      </c>
      <c r="AY437" s="1" t="e">
        <v>#DIV/0!</v>
      </c>
      <c r="AZ437" s="1" t="e">
        <v>#DIV/0!</v>
      </c>
      <c r="BA437" s="1" t="e">
        <v>#DIV/0!</v>
      </c>
      <c r="BB437" s="35" t="e">
        <v>#DIV/0!</v>
      </c>
    </row>
    <row r="438" spans="1:54" ht="17.25" customHeight="1" x14ac:dyDescent="0.15">
      <c r="A438" s="1" t="s">
        <v>1217</v>
      </c>
      <c r="B438" s="1" t="s">
        <v>1218</v>
      </c>
      <c r="C438" s="1" t="s">
        <v>1219</v>
      </c>
      <c r="D438" s="1">
        <v>4</v>
      </c>
      <c r="E438" s="1">
        <v>4</v>
      </c>
      <c r="G438" s="21" t="s">
        <v>1219</v>
      </c>
      <c r="H438" s="1" t="s">
        <v>1218</v>
      </c>
      <c r="I438" s="40">
        <v>1</v>
      </c>
      <c r="J438" s="7">
        <v>1</v>
      </c>
      <c r="K438" s="7">
        <v>1</v>
      </c>
      <c r="L438" s="7">
        <v>1</v>
      </c>
      <c r="M438" s="7">
        <v>1</v>
      </c>
      <c r="N438" s="7">
        <v>1</v>
      </c>
      <c r="O438" s="7">
        <v>1</v>
      </c>
      <c r="P438" s="7">
        <v>1</v>
      </c>
      <c r="Q438" s="16">
        <v>1</v>
      </c>
      <c r="R438" s="16">
        <v>1</v>
      </c>
      <c r="S438" s="16">
        <v>1</v>
      </c>
      <c r="T438" s="16">
        <v>1</v>
      </c>
      <c r="U438" s="16">
        <v>1</v>
      </c>
      <c r="V438" s="16">
        <v>1</v>
      </c>
      <c r="W438" s="16">
        <v>1.5928172837424579</v>
      </c>
      <c r="X438" s="42">
        <v>1</v>
      </c>
      <c r="Z438" s="29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0.83837024267776317</v>
      </c>
      <c r="AO438" s="34">
        <v>0</v>
      </c>
      <c r="AQ438" s="30" t="e">
        <v>#DIV/0!</v>
      </c>
      <c r="AR438" s="35" t="e">
        <v>#DIV/0!</v>
      </c>
      <c r="AS438" s="1" t="e">
        <v>#DIV/0!</v>
      </c>
      <c r="AT438" s="1" t="e">
        <v>#DIV/0!</v>
      </c>
      <c r="AU438" s="1" t="e">
        <v>#DIV/0!</v>
      </c>
      <c r="AV438" s="1" t="e">
        <v>#DIV/0!</v>
      </c>
      <c r="AW438" s="1" t="e">
        <v>#DIV/0!</v>
      </c>
      <c r="AX438" s="1" t="e">
        <v>#DIV/0!</v>
      </c>
      <c r="AY438" s="1" t="e">
        <v>#DIV/0!</v>
      </c>
      <c r="AZ438" s="1" t="e">
        <v>#DIV/0!</v>
      </c>
      <c r="BA438" s="1" t="e">
        <v>#DIV/0!</v>
      </c>
      <c r="BB438" s="35" t="e">
        <v>#DIV/0!</v>
      </c>
    </row>
    <row r="439" spans="1:54" ht="17.25" customHeight="1" x14ac:dyDescent="0.15">
      <c r="A439" s="1" t="s">
        <v>1220</v>
      </c>
      <c r="B439" s="1" t="s">
        <v>1221</v>
      </c>
      <c r="C439" s="1" t="s">
        <v>1222</v>
      </c>
      <c r="D439" s="1">
        <v>5</v>
      </c>
      <c r="E439" s="1">
        <v>5</v>
      </c>
      <c r="G439" s="21" t="s">
        <v>1222</v>
      </c>
      <c r="H439" s="1" t="s">
        <v>1221</v>
      </c>
      <c r="I439" s="40">
        <v>1</v>
      </c>
      <c r="J439" s="7">
        <v>1</v>
      </c>
      <c r="K439" s="7">
        <v>1</v>
      </c>
      <c r="L439" s="7">
        <v>1</v>
      </c>
      <c r="M439" s="7">
        <v>1</v>
      </c>
      <c r="N439" s="7">
        <v>1</v>
      </c>
      <c r="O439" s="7">
        <v>1</v>
      </c>
      <c r="P439" s="7">
        <v>1</v>
      </c>
      <c r="Q439" s="16">
        <v>0.81715026846277017</v>
      </c>
      <c r="R439" s="16">
        <v>1</v>
      </c>
      <c r="S439" s="16">
        <v>0.97613996218844912</v>
      </c>
      <c r="T439" s="16">
        <v>0.81715026846277017</v>
      </c>
      <c r="U439" s="16">
        <v>0.72572540269415531</v>
      </c>
      <c r="V439" s="16">
        <v>0.72572540269415531</v>
      </c>
      <c r="W439" s="16">
        <v>0.72572540269415531</v>
      </c>
      <c r="X439" s="42">
        <v>0.81715026846277017</v>
      </c>
      <c r="Z439" s="29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  <c r="AH439" s="10">
        <v>0.31670502517281135</v>
      </c>
      <c r="AI439" s="10">
        <v>0</v>
      </c>
      <c r="AJ439" s="10">
        <v>4.1326797760120659E-2</v>
      </c>
      <c r="AK439" s="10">
        <v>0.31670502517281135</v>
      </c>
      <c r="AL439" s="10">
        <v>0.38788285532434463</v>
      </c>
      <c r="AM439" s="10">
        <v>0.38788285532434463</v>
      </c>
      <c r="AN439" s="10">
        <v>0.38788285532434463</v>
      </c>
      <c r="AO439" s="34">
        <v>0.31670502517281135</v>
      </c>
      <c r="AQ439" s="30" t="e">
        <v>#DIV/0!</v>
      </c>
      <c r="AR439" s="35">
        <v>0.21132486540518708</v>
      </c>
      <c r="AS439" s="1" t="e">
        <v>#DIV/0!</v>
      </c>
      <c r="AT439" s="1" t="e">
        <v>#DIV/0!</v>
      </c>
      <c r="AU439" s="1" t="e">
        <v>#DIV/0!</v>
      </c>
      <c r="AV439" s="1" t="e">
        <v>#DIV/0!</v>
      </c>
      <c r="AW439" s="1" t="e">
        <v>#DIV/0!</v>
      </c>
      <c r="AX439" s="1" t="e">
        <v>#DIV/0!</v>
      </c>
      <c r="AY439" s="1">
        <v>0.21132486540518708</v>
      </c>
      <c r="AZ439" s="1">
        <v>0.21132486540518708</v>
      </c>
      <c r="BA439" s="1">
        <v>0.21132486540518708</v>
      </c>
      <c r="BB439" s="35" t="e">
        <v>#DIV/0!</v>
      </c>
    </row>
    <row r="440" spans="1:54" ht="17.25" customHeight="1" x14ac:dyDescent="0.15">
      <c r="A440" s="1" t="s">
        <v>1223</v>
      </c>
      <c r="B440" s="1" t="s">
        <v>1224</v>
      </c>
      <c r="C440" s="1" t="s">
        <v>1225</v>
      </c>
      <c r="D440" s="1">
        <v>3</v>
      </c>
      <c r="E440" s="1">
        <v>3</v>
      </c>
      <c r="G440" s="21" t="s">
        <v>1225</v>
      </c>
      <c r="H440" s="1" t="s">
        <v>1224</v>
      </c>
      <c r="I440" s="40">
        <v>0.80064455332320561</v>
      </c>
      <c r="J440" s="7">
        <v>1</v>
      </c>
      <c r="K440" s="7">
        <v>0.80064455332320561</v>
      </c>
      <c r="L440" s="7">
        <v>0.80064455332320561</v>
      </c>
      <c r="M440" s="7">
        <v>1</v>
      </c>
      <c r="N440" s="7">
        <v>0.80064455332320561</v>
      </c>
      <c r="O440" s="7">
        <v>1</v>
      </c>
      <c r="P440" s="7">
        <v>0.98596081744008857</v>
      </c>
      <c r="Q440" s="16">
        <v>1.275734464407692</v>
      </c>
      <c r="R440" s="16">
        <v>1</v>
      </c>
      <c r="S440" s="16">
        <v>1.9780846989272849</v>
      </c>
      <c r="T440" s="16">
        <v>1.2534685570749466</v>
      </c>
      <c r="U440" s="16">
        <v>1</v>
      </c>
      <c r="V440" s="16">
        <v>1</v>
      </c>
      <c r="W440" s="16">
        <v>1</v>
      </c>
      <c r="X440" s="42">
        <v>1.313616951539833</v>
      </c>
      <c r="Z440" s="29">
        <v>0.34529376240979576</v>
      </c>
      <c r="AA440" s="13">
        <v>0</v>
      </c>
      <c r="AB440" s="13">
        <v>0.34529376240979576</v>
      </c>
      <c r="AC440" s="13">
        <v>0.34529376240979576</v>
      </c>
      <c r="AD440" s="13">
        <v>0</v>
      </c>
      <c r="AE440" s="13">
        <v>0.34529376240979576</v>
      </c>
      <c r="AF440" s="13">
        <v>0</v>
      </c>
      <c r="AG440" s="13">
        <v>2.4316577490501368E-2</v>
      </c>
      <c r="AH440" s="10">
        <v>0.47758610175191546</v>
      </c>
      <c r="AI440" s="10">
        <v>0</v>
      </c>
      <c r="AJ440" s="10">
        <v>0.85553185894893291</v>
      </c>
      <c r="AK440" s="10">
        <v>0.43902041897497968</v>
      </c>
      <c r="AL440" s="10">
        <v>0</v>
      </c>
      <c r="AM440" s="10">
        <v>0</v>
      </c>
      <c r="AN440" s="10">
        <v>0</v>
      </c>
      <c r="AO440" s="34">
        <v>0.54320049418185723</v>
      </c>
      <c r="AQ440" s="30">
        <v>0.21132486540518708</v>
      </c>
      <c r="AR440" s="35">
        <v>0.21132486540518719</v>
      </c>
      <c r="AS440" s="1">
        <v>0.21132486540518708</v>
      </c>
      <c r="AT440" s="1">
        <v>0.21132486540518708</v>
      </c>
      <c r="AU440" s="1">
        <v>0.21132486540518708</v>
      </c>
      <c r="AV440" s="1">
        <v>0.21132486540518608</v>
      </c>
      <c r="AW440" s="1">
        <v>0.21132486540518719</v>
      </c>
      <c r="AX440" s="1">
        <v>0.21132486540518719</v>
      </c>
      <c r="AY440" s="1">
        <v>9.3114949017036486E-2</v>
      </c>
      <c r="AZ440" s="1">
        <v>0.21132486540518708</v>
      </c>
      <c r="BA440" s="1">
        <v>0.21132486540518719</v>
      </c>
      <c r="BB440" s="35">
        <v>0.21132486540518747</v>
      </c>
    </row>
    <row r="441" spans="1:54" ht="17.25" customHeight="1" x14ac:dyDescent="0.15">
      <c r="A441" s="1" t="s">
        <v>1226</v>
      </c>
      <c r="B441" s="1" t="s">
        <v>1227</v>
      </c>
      <c r="C441" s="1" t="s">
        <v>1228</v>
      </c>
      <c r="D441" s="1">
        <v>1</v>
      </c>
      <c r="E441" s="1">
        <v>1</v>
      </c>
      <c r="G441" s="21" t="s">
        <v>1228</v>
      </c>
      <c r="H441" s="1" t="s">
        <v>1227</v>
      </c>
      <c r="I441" s="40">
        <v>1</v>
      </c>
      <c r="J441" s="7">
        <v>1</v>
      </c>
      <c r="K441" s="7">
        <v>1</v>
      </c>
      <c r="L441" s="7">
        <v>1</v>
      </c>
      <c r="M441" s="7">
        <v>1</v>
      </c>
      <c r="N441" s="7">
        <v>1</v>
      </c>
      <c r="O441" s="7">
        <v>1</v>
      </c>
      <c r="P441" s="7">
        <v>1</v>
      </c>
      <c r="Q441" s="16">
        <v>1</v>
      </c>
      <c r="R441" s="16">
        <v>1</v>
      </c>
      <c r="S441" s="16">
        <v>1</v>
      </c>
      <c r="T441" s="16">
        <v>1</v>
      </c>
      <c r="U441" s="16">
        <v>1</v>
      </c>
      <c r="V441" s="16">
        <v>1</v>
      </c>
      <c r="W441" s="16">
        <v>1.2377958329445948</v>
      </c>
      <c r="X441" s="42">
        <v>1</v>
      </c>
      <c r="Z441" s="29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  <c r="AG441" s="13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0.33629409202605176</v>
      </c>
      <c r="AO441" s="34">
        <v>0</v>
      </c>
      <c r="AQ441" s="30" t="e">
        <v>#DIV/0!</v>
      </c>
      <c r="AR441" s="35" t="e">
        <v>#DIV/0!</v>
      </c>
      <c r="AS441" s="1" t="e">
        <v>#DIV/0!</v>
      </c>
      <c r="AT441" s="1" t="e">
        <v>#DIV/0!</v>
      </c>
      <c r="AU441" s="1" t="e">
        <v>#DIV/0!</v>
      </c>
      <c r="AV441" s="1" t="e">
        <v>#DIV/0!</v>
      </c>
      <c r="AW441" s="1" t="e">
        <v>#DIV/0!</v>
      </c>
      <c r="AX441" s="1" t="e">
        <v>#DIV/0!</v>
      </c>
      <c r="AY441" s="1" t="e">
        <v>#DIV/0!</v>
      </c>
      <c r="AZ441" s="1" t="e">
        <v>#DIV/0!</v>
      </c>
      <c r="BA441" s="1" t="e">
        <v>#DIV/0!</v>
      </c>
      <c r="BB441" s="35" t="e">
        <v>#DIV/0!</v>
      </c>
    </row>
    <row r="442" spans="1:54" ht="17.25" customHeight="1" x14ac:dyDescent="0.15">
      <c r="A442" s="1" t="s">
        <v>1229</v>
      </c>
      <c r="B442" s="1" t="s">
        <v>1230</v>
      </c>
      <c r="C442" s="1" t="s">
        <v>1231</v>
      </c>
      <c r="D442" s="1">
        <v>2</v>
      </c>
      <c r="E442" s="1">
        <v>2</v>
      </c>
      <c r="G442" s="21" t="s">
        <v>1231</v>
      </c>
      <c r="H442" s="1" t="s">
        <v>1230</v>
      </c>
      <c r="I442" s="40">
        <v>1</v>
      </c>
      <c r="J442" s="7">
        <v>1</v>
      </c>
      <c r="K442" s="7">
        <v>1</v>
      </c>
      <c r="L442" s="7">
        <v>1</v>
      </c>
      <c r="M442" s="7">
        <v>1</v>
      </c>
      <c r="N442" s="7">
        <v>1</v>
      </c>
      <c r="O442" s="7">
        <v>1</v>
      </c>
      <c r="P442" s="7">
        <v>1</v>
      </c>
      <c r="Q442" s="16">
        <v>1</v>
      </c>
      <c r="R442" s="16">
        <v>1</v>
      </c>
      <c r="S442" s="16">
        <v>1</v>
      </c>
      <c r="T442" s="16">
        <v>1</v>
      </c>
      <c r="U442" s="16">
        <v>1</v>
      </c>
      <c r="V442" s="16">
        <v>1</v>
      </c>
      <c r="W442" s="16">
        <v>1</v>
      </c>
      <c r="X442" s="42">
        <v>1.4188390331128726</v>
      </c>
      <c r="Z442" s="29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  <c r="AH442" s="10">
        <v>0</v>
      </c>
      <c r="AI442" s="10">
        <v>0</v>
      </c>
      <c r="AJ442" s="10">
        <v>0</v>
      </c>
      <c r="AK442" s="10">
        <v>0</v>
      </c>
      <c r="AL442" s="10">
        <v>0</v>
      </c>
      <c r="AM442" s="10">
        <v>0</v>
      </c>
      <c r="AN442" s="10">
        <v>0</v>
      </c>
      <c r="AO442" s="34">
        <v>0.72545048554451885</v>
      </c>
      <c r="AQ442" s="30" t="e">
        <v>#DIV/0!</v>
      </c>
      <c r="AR442" s="35" t="e">
        <v>#DIV/0!</v>
      </c>
      <c r="AS442" s="1" t="e">
        <v>#DIV/0!</v>
      </c>
      <c r="AT442" s="1" t="e">
        <v>#DIV/0!</v>
      </c>
      <c r="AU442" s="1" t="e">
        <v>#DIV/0!</v>
      </c>
      <c r="AV442" s="1" t="e">
        <v>#DIV/0!</v>
      </c>
      <c r="AW442" s="1" t="e">
        <v>#DIV/0!</v>
      </c>
      <c r="AX442" s="1" t="e">
        <v>#DIV/0!</v>
      </c>
      <c r="AY442" s="1" t="e">
        <v>#DIV/0!</v>
      </c>
      <c r="AZ442" s="1" t="e">
        <v>#DIV/0!</v>
      </c>
      <c r="BA442" s="1">
        <v>0.21132486540518708</v>
      </c>
      <c r="BB442" s="35">
        <v>0.21132486540518708</v>
      </c>
    </row>
    <row r="443" spans="1:54" ht="17.25" customHeight="1" x14ac:dyDescent="0.15">
      <c r="A443" s="1" t="s">
        <v>1232</v>
      </c>
      <c r="B443" s="1" t="s">
        <v>1233</v>
      </c>
      <c r="C443" s="1" t="s">
        <v>1234</v>
      </c>
      <c r="D443" s="1">
        <v>1</v>
      </c>
      <c r="E443" s="1">
        <v>1</v>
      </c>
      <c r="G443" s="21" t="s">
        <v>1234</v>
      </c>
      <c r="H443" s="1" t="s">
        <v>1233</v>
      </c>
      <c r="I443" s="40">
        <v>1</v>
      </c>
      <c r="J443" s="7">
        <v>1</v>
      </c>
      <c r="K443" s="7">
        <v>1</v>
      </c>
      <c r="L443" s="7">
        <v>1</v>
      </c>
      <c r="M443" s="7">
        <v>1</v>
      </c>
      <c r="N443" s="7">
        <v>1</v>
      </c>
      <c r="O443" s="7">
        <v>1</v>
      </c>
      <c r="P443" s="7">
        <v>1.1565607170420185</v>
      </c>
      <c r="Q443" s="16">
        <v>1</v>
      </c>
      <c r="R443" s="16">
        <v>1</v>
      </c>
      <c r="S443" s="16">
        <v>1</v>
      </c>
      <c r="T443" s="16">
        <v>1</v>
      </c>
      <c r="U443" s="16">
        <v>1</v>
      </c>
      <c r="V443" s="16">
        <v>1</v>
      </c>
      <c r="W443" s="16">
        <v>1</v>
      </c>
      <c r="X443" s="42">
        <v>1</v>
      </c>
      <c r="Z443" s="29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0.27117111638619062</v>
      </c>
      <c r="AH443" s="10">
        <v>0</v>
      </c>
      <c r="AI443" s="10">
        <v>0</v>
      </c>
      <c r="AJ443" s="10">
        <v>0</v>
      </c>
      <c r="AK443" s="10">
        <v>0</v>
      </c>
      <c r="AL443" s="10">
        <v>0</v>
      </c>
      <c r="AM443" s="10">
        <v>0</v>
      </c>
      <c r="AN443" s="10">
        <v>0</v>
      </c>
      <c r="AO443" s="34">
        <v>0</v>
      </c>
      <c r="AQ443" s="30" t="e">
        <v>#DIV/0!</v>
      </c>
      <c r="AR443" s="35" t="e">
        <v>#DIV/0!</v>
      </c>
      <c r="AS443" s="1" t="e">
        <v>#DIV/0!</v>
      </c>
      <c r="AT443" s="1" t="e">
        <v>#DIV/0!</v>
      </c>
      <c r="AU443" s="1" t="e">
        <v>#DIV/0!</v>
      </c>
      <c r="AV443" s="1">
        <v>0.21132486540518719</v>
      </c>
      <c r="AW443" s="1">
        <v>0.21132486540518719</v>
      </c>
      <c r="AX443" s="1">
        <v>0.21132486540518719</v>
      </c>
      <c r="AY443" s="1" t="e">
        <v>#DIV/0!</v>
      </c>
      <c r="AZ443" s="1" t="e">
        <v>#DIV/0!</v>
      </c>
      <c r="BA443" s="1" t="e">
        <v>#DIV/0!</v>
      </c>
      <c r="BB443" s="35" t="e">
        <v>#DIV/0!</v>
      </c>
    </row>
    <row r="444" spans="1:54" ht="17.25" customHeight="1" x14ac:dyDescent="0.15">
      <c r="A444" s="1" t="s">
        <v>1235</v>
      </c>
      <c r="B444" s="1" t="s">
        <v>1236</v>
      </c>
      <c r="C444" s="1" t="s">
        <v>1237</v>
      </c>
      <c r="D444" s="1">
        <v>5</v>
      </c>
      <c r="E444" s="1">
        <v>5</v>
      </c>
      <c r="G444" s="21" t="s">
        <v>1237</v>
      </c>
      <c r="H444" s="1" t="s">
        <v>1236</v>
      </c>
      <c r="I444" s="40">
        <v>1</v>
      </c>
      <c r="J444" s="7">
        <v>1</v>
      </c>
      <c r="K444" s="7">
        <v>2.9122450376190159</v>
      </c>
      <c r="L444" s="7">
        <v>1</v>
      </c>
      <c r="M444" s="7">
        <v>1</v>
      </c>
      <c r="N444" s="7">
        <v>1</v>
      </c>
      <c r="O444" s="7">
        <v>1</v>
      </c>
      <c r="P444" s="7">
        <v>1</v>
      </c>
      <c r="Q444" s="16">
        <v>1</v>
      </c>
      <c r="R444" s="16">
        <v>1</v>
      </c>
      <c r="S444" s="16">
        <v>1</v>
      </c>
      <c r="T444" s="16">
        <v>1</v>
      </c>
      <c r="U444" s="16">
        <v>1</v>
      </c>
      <c r="V444" s="16">
        <v>1</v>
      </c>
      <c r="W444" s="16">
        <v>1</v>
      </c>
      <c r="X444" s="42">
        <v>1</v>
      </c>
      <c r="Z444" s="29">
        <v>0</v>
      </c>
      <c r="AA444" s="13">
        <v>0</v>
      </c>
      <c r="AB444" s="13">
        <v>3.3121055616775945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34">
        <v>0</v>
      </c>
      <c r="AQ444" s="30" t="e">
        <v>#DIV/0!</v>
      </c>
      <c r="AR444" s="35" t="e">
        <v>#DIV/0!</v>
      </c>
      <c r="AS444" s="1">
        <v>0.21132486540518708</v>
      </c>
      <c r="AT444" s="1" t="e">
        <v>#DIV/0!</v>
      </c>
      <c r="AU444" s="1" t="e">
        <v>#DIV/0!</v>
      </c>
      <c r="AV444" s="1" t="e">
        <v>#DIV/0!</v>
      </c>
      <c r="AW444" s="1" t="e">
        <v>#DIV/0!</v>
      </c>
      <c r="AX444" s="1" t="e">
        <v>#DIV/0!</v>
      </c>
      <c r="AY444" s="1" t="e">
        <v>#DIV/0!</v>
      </c>
      <c r="AZ444" s="1" t="e">
        <v>#DIV/0!</v>
      </c>
      <c r="BA444" s="1" t="e">
        <v>#DIV/0!</v>
      </c>
      <c r="BB444" s="35" t="e">
        <v>#DIV/0!</v>
      </c>
    </row>
    <row r="445" spans="1:54" ht="17.25" customHeight="1" x14ac:dyDescent="0.15">
      <c r="A445" s="1" t="s">
        <v>1238</v>
      </c>
      <c r="B445" s="1" t="s">
        <v>1239</v>
      </c>
      <c r="C445" s="1" t="s">
        <v>1240</v>
      </c>
      <c r="D445" s="1">
        <v>12</v>
      </c>
      <c r="E445" s="1">
        <v>12</v>
      </c>
      <c r="G445" s="21" t="s">
        <v>1240</v>
      </c>
      <c r="H445" s="1" t="s">
        <v>1239</v>
      </c>
      <c r="I445" s="40">
        <v>3.9105080927707848E-2</v>
      </c>
      <c r="J445" s="7">
        <v>1</v>
      </c>
      <c r="K445" s="7">
        <v>0.79625975524513393</v>
      </c>
      <c r="L445" s="7">
        <v>0.98929383089415734</v>
      </c>
      <c r="M445" s="7">
        <v>0.95944143927930181</v>
      </c>
      <c r="N445" s="7">
        <v>0.90540141067766677</v>
      </c>
      <c r="O445" s="7">
        <v>1.0747238515292259</v>
      </c>
      <c r="P445" s="7">
        <v>0.85916075441771211</v>
      </c>
      <c r="Q445" s="16">
        <v>1</v>
      </c>
      <c r="R445" s="16">
        <v>1</v>
      </c>
      <c r="S445" s="16">
        <v>1</v>
      </c>
      <c r="T445" s="16">
        <v>1</v>
      </c>
      <c r="U445" s="16">
        <v>1</v>
      </c>
      <c r="V445" s="16">
        <v>1</v>
      </c>
      <c r="W445" s="16">
        <v>1</v>
      </c>
      <c r="X445" s="42">
        <v>1</v>
      </c>
      <c r="Z445" s="29">
        <v>9.8381815019537334E-3</v>
      </c>
      <c r="AA445" s="13">
        <v>0</v>
      </c>
      <c r="AB445" s="13">
        <v>0.26827179117787464</v>
      </c>
      <c r="AC445" s="13">
        <v>0.21524784402462552</v>
      </c>
      <c r="AD445" s="13">
        <v>8.4013690548007919E-2</v>
      </c>
      <c r="AE445" s="13">
        <v>3.1720784189169168E-2</v>
      </c>
      <c r="AF445" s="13">
        <v>0.26392156678229506</v>
      </c>
      <c r="AG445" s="13">
        <v>5.7713260240754946E-2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34">
        <v>0</v>
      </c>
      <c r="AQ445" s="30">
        <v>1.747044045151156E-5</v>
      </c>
      <c r="AR445" s="35" t="e">
        <v>#DIV/0!</v>
      </c>
      <c r="AS445" s="1">
        <v>0.15946656439496609</v>
      </c>
      <c r="AT445" s="1">
        <v>0.46959768898249982</v>
      </c>
      <c r="AU445" s="1">
        <v>1.7748115536616069E-2</v>
      </c>
      <c r="AV445" s="1">
        <v>2.5836680463659611E-2</v>
      </c>
      <c r="AW445" s="1">
        <v>0.15652811534524919</v>
      </c>
      <c r="AX445" s="1">
        <v>0.22583648389842786</v>
      </c>
      <c r="AY445" s="1" t="e">
        <v>#DIV/0!</v>
      </c>
      <c r="AZ445" s="1" t="e">
        <v>#DIV/0!</v>
      </c>
      <c r="BA445" s="1" t="e">
        <v>#DIV/0!</v>
      </c>
      <c r="BB445" s="35" t="e">
        <v>#DIV/0!</v>
      </c>
    </row>
    <row r="446" spans="1:54" ht="17.25" customHeight="1" x14ac:dyDescent="0.15">
      <c r="A446" s="1" t="s">
        <v>1241</v>
      </c>
      <c r="B446" s="1" t="s">
        <v>1242</v>
      </c>
      <c r="C446" s="1" t="s">
        <v>1243</v>
      </c>
      <c r="D446" s="1">
        <v>10</v>
      </c>
      <c r="E446" s="1">
        <v>6</v>
      </c>
      <c r="G446" s="21" t="s">
        <v>1243</v>
      </c>
      <c r="H446" s="1" t="s">
        <v>1242</v>
      </c>
      <c r="I446" s="40">
        <v>0.69134809614252413</v>
      </c>
      <c r="J446" s="7">
        <v>1</v>
      </c>
      <c r="K446" s="7">
        <v>1.3925697816517817</v>
      </c>
      <c r="L446" s="7">
        <v>1.7740547126113793</v>
      </c>
      <c r="M446" s="7">
        <v>1.6049418478109958</v>
      </c>
      <c r="N446" s="7">
        <v>1.2341041984397505</v>
      </c>
      <c r="O446" s="7">
        <v>1.8616267161154521</v>
      </c>
      <c r="P446" s="7">
        <v>1.1607261897572974</v>
      </c>
      <c r="Q446" s="16">
        <v>1.3307006738642129</v>
      </c>
      <c r="R446" s="16">
        <v>1</v>
      </c>
      <c r="S446" s="16">
        <v>1.9475123063446051</v>
      </c>
      <c r="T446" s="16">
        <v>2.9244762237356419</v>
      </c>
      <c r="U446" s="16">
        <v>1</v>
      </c>
      <c r="V446" s="16">
        <v>2.6384442012969478</v>
      </c>
      <c r="W446" s="16">
        <v>1</v>
      </c>
      <c r="X446" s="42">
        <v>2.6968499603099843</v>
      </c>
      <c r="Z446" s="29">
        <v>0.77803248931457625</v>
      </c>
      <c r="AA446" s="13">
        <v>0</v>
      </c>
      <c r="AB446" s="13">
        <v>0.97170103422553822</v>
      </c>
      <c r="AC446" s="13">
        <v>0.78359133213893262</v>
      </c>
      <c r="AD446" s="13">
        <v>0.19735365522354689</v>
      </c>
      <c r="AE446" s="13">
        <v>0.45179025664362388</v>
      </c>
      <c r="AF446" s="13">
        <v>1.0384888867999894E-2</v>
      </c>
      <c r="AG446" s="13">
        <v>0.15740860097942072</v>
      </c>
      <c r="AH446" s="10">
        <v>0.57279036923008164</v>
      </c>
      <c r="AI446" s="10">
        <v>0</v>
      </c>
      <c r="AJ446" s="10">
        <v>1.6411394553856229</v>
      </c>
      <c r="AK446" s="10">
        <v>3.3332905974684222</v>
      </c>
      <c r="AL446" s="10">
        <v>0</v>
      </c>
      <c r="AM446" s="10">
        <v>2.3171100106656968</v>
      </c>
      <c r="AN446" s="10">
        <v>0</v>
      </c>
      <c r="AO446" s="34">
        <v>2.9390303440781245</v>
      </c>
      <c r="AQ446" s="30">
        <v>0.28149267270493683</v>
      </c>
      <c r="AR446" s="35">
        <v>0.21132486540518708</v>
      </c>
      <c r="AS446" s="1">
        <v>0.27825935776996402</v>
      </c>
      <c r="AT446" s="1">
        <v>0.11460791583015389</v>
      </c>
      <c r="AU446" s="1">
        <v>0.23208453674694224</v>
      </c>
      <c r="AV446" s="1">
        <v>0.10949761413204911</v>
      </c>
      <c r="AW446" s="1">
        <v>0.12777366079665414</v>
      </c>
      <c r="AX446" s="1">
        <v>0.41002379398468874</v>
      </c>
      <c r="AY446" s="1">
        <v>0.21132486540518708</v>
      </c>
      <c r="AZ446" s="1">
        <v>0.21132486540518708</v>
      </c>
      <c r="BA446" s="1">
        <v>0.21132486540518708</v>
      </c>
      <c r="BB446" s="35">
        <v>0.21132486540518558</v>
      </c>
    </row>
    <row r="447" spans="1:54" ht="17.25" customHeight="1" x14ac:dyDescent="0.15">
      <c r="A447" s="1" t="s">
        <v>1244</v>
      </c>
      <c r="C447" s="1" t="s">
        <v>1245</v>
      </c>
      <c r="D447" s="1">
        <v>11</v>
      </c>
      <c r="E447" s="1">
        <v>1</v>
      </c>
      <c r="G447" s="21" t="s">
        <v>1245</v>
      </c>
      <c r="I447" s="40">
        <v>1</v>
      </c>
      <c r="J447" s="7">
        <v>1</v>
      </c>
      <c r="K447" s="7">
        <v>1</v>
      </c>
      <c r="L447" s="7">
        <v>1</v>
      </c>
      <c r="M447" s="7">
        <v>1</v>
      </c>
      <c r="N447" s="7">
        <v>1</v>
      </c>
      <c r="O447" s="7">
        <v>1.1515452108836404</v>
      </c>
      <c r="P447" s="7">
        <v>1</v>
      </c>
      <c r="Q447" s="16">
        <v>1</v>
      </c>
      <c r="R447" s="16">
        <v>1</v>
      </c>
      <c r="S447" s="16">
        <v>1</v>
      </c>
      <c r="T447" s="16">
        <v>1</v>
      </c>
      <c r="U447" s="16">
        <v>1</v>
      </c>
      <c r="V447" s="16">
        <v>1</v>
      </c>
      <c r="W447" s="16">
        <v>1</v>
      </c>
      <c r="X447" s="42">
        <v>1</v>
      </c>
      <c r="Z447" s="29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0.21431729254433385</v>
      </c>
      <c r="AG447" s="13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34">
        <v>0</v>
      </c>
      <c r="AQ447" s="30" t="e">
        <v>#DIV/0!</v>
      </c>
      <c r="AR447" s="35" t="e">
        <v>#DIV/0!</v>
      </c>
      <c r="AS447" s="1" t="e">
        <v>#DIV/0!</v>
      </c>
      <c r="AT447" s="1" t="e">
        <v>#DIV/0!</v>
      </c>
      <c r="AU447" s="1" t="e">
        <v>#DIV/0!</v>
      </c>
      <c r="AV447" s="1" t="e">
        <v>#DIV/0!</v>
      </c>
      <c r="AW447" s="1" t="e">
        <v>#DIV/0!</v>
      </c>
      <c r="AX447" s="1" t="e">
        <v>#DIV/0!</v>
      </c>
      <c r="AY447" s="1" t="e">
        <v>#DIV/0!</v>
      </c>
      <c r="AZ447" s="1" t="e">
        <v>#DIV/0!</v>
      </c>
      <c r="BA447" s="1" t="e">
        <v>#DIV/0!</v>
      </c>
      <c r="BB447" s="35" t="e">
        <v>#DIV/0!</v>
      </c>
    </row>
    <row r="448" spans="1:54" ht="17.25" customHeight="1" x14ac:dyDescent="0.15">
      <c r="A448" s="1" t="s">
        <v>1246</v>
      </c>
      <c r="B448" s="1" t="s">
        <v>1247</v>
      </c>
      <c r="C448" s="1" t="s">
        <v>1248</v>
      </c>
      <c r="D448" s="1">
        <v>7</v>
      </c>
      <c r="E448" s="1">
        <v>7</v>
      </c>
      <c r="G448" s="21" t="s">
        <v>1248</v>
      </c>
      <c r="H448" s="1" t="s">
        <v>1247</v>
      </c>
      <c r="I448" s="40">
        <v>1</v>
      </c>
      <c r="J448" s="7">
        <v>1</v>
      </c>
      <c r="K448" s="7">
        <v>1.2189415366350396</v>
      </c>
      <c r="L448" s="7">
        <v>1</v>
      </c>
      <c r="M448" s="7">
        <v>1</v>
      </c>
      <c r="N448" s="7">
        <v>1</v>
      </c>
      <c r="O448" s="7">
        <v>1</v>
      </c>
      <c r="P448" s="7">
        <v>1.4539644549743869</v>
      </c>
      <c r="Q448" s="16">
        <v>0.5865745046039631</v>
      </c>
      <c r="R448" s="16">
        <v>1</v>
      </c>
      <c r="S448" s="16">
        <v>0.87997314113099068</v>
      </c>
      <c r="T448" s="16">
        <v>0.94151544596330405</v>
      </c>
      <c r="U448" s="16">
        <v>0.93741563162543906</v>
      </c>
      <c r="V448" s="16">
        <v>0.96636967250681605</v>
      </c>
      <c r="W448" s="16">
        <v>0.95158221361029249</v>
      </c>
      <c r="X448" s="42">
        <v>0.96923374669048235</v>
      </c>
      <c r="Z448" s="29">
        <v>0</v>
      </c>
      <c r="AA448" s="13">
        <v>0</v>
      </c>
      <c r="AB448" s="13">
        <v>0.37921786533909052</v>
      </c>
      <c r="AC448" s="13">
        <v>0</v>
      </c>
      <c r="AD448" s="13">
        <v>0</v>
      </c>
      <c r="AE448" s="13">
        <v>0</v>
      </c>
      <c r="AF448" s="13">
        <v>0</v>
      </c>
      <c r="AG448" s="13">
        <v>0.78628950084595262</v>
      </c>
      <c r="AH448" s="10">
        <v>0.35849595664178674</v>
      </c>
      <c r="AI448" s="10">
        <v>0</v>
      </c>
      <c r="AJ448" s="10">
        <v>0.14297225929410148</v>
      </c>
      <c r="AK448" s="10">
        <v>0.11628299151881198</v>
      </c>
      <c r="AL448" s="10">
        <v>8.4678710672081242E-2</v>
      </c>
      <c r="AM448" s="10">
        <v>2.0006706097131899E-2</v>
      </c>
      <c r="AN448" s="10">
        <v>0.31650188605198815</v>
      </c>
      <c r="AO448" s="34">
        <v>0.1484722597673217</v>
      </c>
      <c r="AQ448" s="30" t="e">
        <v>#DIV/0!</v>
      </c>
      <c r="AR448" s="35">
        <v>9.1926156798576297E-2</v>
      </c>
      <c r="AS448" s="1">
        <v>0.21132486540518708</v>
      </c>
      <c r="AT448" s="1" t="e">
        <v>#DIV/0!</v>
      </c>
      <c r="AU448" s="1" t="e">
        <v>#DIV/0!</v>
      </c>
      <c r="AV448" s="1">
        <v>0.21132486540518719</v>
      </c>
      <c r="AW448" s="1">
        <v>0.21132486540518719</v>
      </c>
      <c r="AX448" s="1">
        <v>0.21132486540518719</v>
      </c>
      <c r="AY448" s="1">
        <v>0.14156759393829454</v>
      </c>
      <c r="AZ448" s="1">
        <v>0.23776571509871575</v>
      </c>
      <c r="BA448" s="1">
        <v>0.37700412167451247</v>
      </c>
      <c r="BB448" s="35">
        <v>0.2106702841880147</v>
      </c>
    </row>
    <row r="449" spans="1:54" ht="17.25" customHeight="1" x14ac:dyDescent="0.15">
      <c r="A449" s="1" t="s">
        <v>1249</v>
      </c>
      <c r="B449" s="1" t="s">
        <v>1250</v>
      </c>
      <c r="C449" s="1" t="s">
        <v>1251</v>
      </c>
      <c r="D449" s="1">
        <v>6</v>
      </c>
      <c r="E449" s="1">
        <v>6</v>
      </c>
      <c r="G449" s="21" t="s">
        <v>1251</v>
      </c>
      <c r="H449" s="1" t="s">
        <v>1250</v>
      </c>
      <c r="I449" s="40">
        <v>1.1722545047992456</v>
      </c>
      <c r="J449" s="7">
        <v>1</v>
      </c>
      <c r="K449" s="7">
        <v>2.7009908497872064</v>
      </c>
      <c r="L449" s="7">
        <v>3.1720071151249378</v>
      </c>
      <c r="M449" s="7">
        <v>1.6545864875004233</v>
      </c>
      <c r="N449" s="7">
        <v>1.7335043389046758</v>
      </c>
      <c r="O449" s="7">
        <v>2.4554330295297775</v>
      </c>
      <c r="P449" s="7">
        <v>1.6534159902789825</v>
      </c>
      <c r="Q449" s="16">
        <v>1.6199430327899653</v>
      </c>
      <c r="R449" s="16">
        <v>1</v>
      </c>
      <c r="S449" s="16">
        <v>2.5661965106761944</v>
      </c>
      <c r="T449" s="16">
        <v>3.0831895401674831</v>
      </c>
      <c r="U449" s="16">
        <v>1</v>
      </c>
      <c r="V449" s="16">
        <v>1</v>
      </c>
      <c r="W449" s="16">
        <v>1</v>
      </c>
      <c r="X449" s="42">
        <v>2.2576567554862534</v>
      </c>
      <c r="Z449" s="29">
        <v>1.2250893261065721</v>
      </c>
      <c r="AA449" s="13">
        <v>0</v>
      </c>
      <c r="AB449" s="13">
        <v>1.4117828163880437</v>
      </c>
      <c r="AC449" s="13">
        <v>4.2255779140611889</v>
      </c>
      <c r="AD449" s="13">
        <v>1.6428727055970131</v>
      </c>
      <c r="AE449" s="13">
        <v>2.3390189740434941</v>
      </c>
      <c r="AF449" s="13">
        <v>2.6226544742420099</v>
      </c>
      <c r="AG449" s="13">
        <v>2.5013372571649306</v>
      </c>
      <c r="AH449" s="10">
        <v>1.0737728305905585</v>
      </c>
      <c r="AI449" s="10">
        <v>0</v>
      </c>
      <c r="AJ449" s="10">
        <v>2.7127319311282601</v>
      </c>
      <c r="AK449" s="10">
        <v>3.6081901253661277</v>
      </c>
      <c r="AL449" s="10">
        <v>0</v>
      </c>
      <c r="AM449" s="10">
        <v>0</v>
      </c>
      <c r="AN449" s="10">
        <v>0</v>
      </c>
      <c r="AO449" s="34">
        <v>2.1783253989844193</v>
      </c>
      <c r="AQ449" s="30">
        <v>0.41514594242636271</v>
      </c>
      <c r="AR449" s="35">
        <v>0.21132486540518708</v>
      </c>
      <c r="AS449" s="1">
        <v>8.6089440615609192E-2</v>
      </c>
      <c r="AT449" s="1">
        <v>0.23362165354927306</v>
      </c>
      <c r="AU449" s="1">
        <v>0.32073073284633657</v>
      </c>
      <c r="AV449" s="1">
        <v>0.34763977579159244</v>
      </c>
      <c r="AW449" s="1">
        <v>0.13374021055027652</v>
      </c>
      <c r="AX449" s="1">
        <v>0.31334793688462859</v>
      </c>
      <c r="AY449" s="1">
        <v>0.21132486540518708</v>
      </c>
      <c r="AZ449" s="1">
        <v>0.21132486540518708</v>
      </c>
      <c r="BA449" s="1">
        <v>0.21132486540518708</v>
      </c>
      <c r="BB449" s="35">
        <v>0.21132486540518708</v>
      </c>
    </row>
    <row r="450" spans="1:54" ht="17.25" customHeight="1" x14ac:dyDescent="0.15">
      <c r="A450" s="1" t="s">
        <v>1252</v>
      </c>
      <c r="B450" s="1" t="s">
        <v>1253</v>
      </c>
      <c r="C450" s="1" t="s">
        <v>1254</v>
      </c>
      <c r="D450" s="1">
        <v>14</v>
      </c>
      <c r="E450" s="1">
        <v>14</v>
      </c>
      <c r="G450" s="21" t="s">
        <v>1254</v>
      </c>
      <c r="H450" s="1" t="s">
        <v>1253</v>
      </c>
      <c r="I450" s="40">
        <v>1</v>
      </c>
      <c r="J450" s="7">
        <v>1</v>
      </c>
      <c r="K450" s="7">
        <v>1</v>
      </c>
      <c r="L450" s="7">
        <v>1</v>
      </c>
      <c r="M450" s="7">
        <v>1</v>
      </c>
      <c r="N450" s="7">
        <v>1</v>
      </c>
      <c r="O450" s="7">
        <v>1</v>
      </c>
      <c r="P450" s="7">
        <v>1</v>
      </c>
      <c r="Q450" s="16">
        <v>0.54004300212508671</v>
      </c>
      <c r="R450" s="16">
        <v>1</v>
      </c>
      <c r="S450" s="16">
        <v>1.9550905463184094</v>
      </c>
      <c r="T450" s="16">
        <v>1.8508095341946966</v>
      </c>
      <c r="U450" s="16">
        <v>1.0377211792913184</v>
      </c>
      <c r="V450" s="16">
        <v>0.95228518438240728</v>
      </c>
      <c r="W450" s="16">
        <v>1.2731402180911666</v>
      </c>
      <c r="X450" s="42">
        <v>1.8173488080775659</v>
      </c>
      <c r="Z450" s="29">
        <v>0</v>
      </c>
      <c r="AA450" s="13">
        <v>0</v>
      </c>
      <c r="AB450" s="13">
        <v>0</v>
      </c>
      <c r="AC450" s="13">
        <v>0</v>
      </c>
      <c r="AD450" s="13">
        <v>0</v>
      </c>
      <c r="AE450" s="13">
        <v>0</v>
      </c>
      <c r="AF450" s="13">
        <v>0</v>
      </c>
      <c r="AG450" s="13">
        <v>0</v>
      </c>
      <c r="AH450" s="10">
        <v>0.39948894673869351</v>
      </c>
      <c r="AI450" s="10">
        <v>0</v>
      </c>
      <c r="AJ450" s="10">
        <v>1.8433715217857762</v>
      </c>
      <c r="AK450" s="10">
        <v>1.2786874128195733</v>
      </c>
      <c r="AL450" s="10">
        <v>5.3268311521736854E-2</v>
      </c>
      <c r="AM450" s="10">
        <v>0.24309660010669321</v>
      </c>
      <c r="AN450" s="10">
        <v>3.7150072638456294E-2</v>
      </c>
      <c r="AO450" s="34">
        <v>1.3728944214117933</v>
      </c>
      <c r="AQ450" s="30" t="e">
        <v>#DIV/0!</v>
      </c>
      <c r="AR450" s="35">
        <v>9.214612062067451E-2</v>
      </c>
      <c r="AS450" s="1" t="e">
        <v>#DIV/0!</v>
      </c>
      <c r="AT450" s="1" t="e">
        <v>#DIV/0!</v>
      </c>
      <c r="AU450" s="1" t="e">
        <v>#DIV/0!</v>
      </c>
      <c r="AV450" s="1" t="e">
        <v>#DIV/0!</v>
      </c>
      <c r="AW450" s="1" t="e">
        <v>#DIV/0!</v>
      </c>
      <c r="AX450" s="1" t="e">
        <v>#DIV/0!</v>
      </c>
      <c r="AY450" s="1">
        <v>0.23210242204794601</v>
      </c>
      <c r="AZ450" s="1">
        <v>0.18413963011219453</v>
      </c>
      <c r="BA450" s="1">
        <v>0.20541874133910121</v>
      </c>
      <c r="BB450" s="35">
        <v>0.34790188999382843</v>
      </c>
    </row>
    <row r="451" spans="1:54" ht="17.25" customHeight="1" x14ac:dyDescent="0.15">
      <c r="A451" s="1" t="s">
        <v>1255</v>
      </c>
      <c r="B451" s="1" t="s">
        <v>1256</v>
      </c>
      <c r="C451" s="1" t="s">
        <v>1257</v>
      </c>
      <c r="D451" s="1">
        <v>2</v>
      </c>
      <c r="E451" s="1">
        <v>2</v>
      </c>
      <c r="G451" s="21" t="s">
        <v>1257</v>
      </c>
      <c r="H451" s="1" t="s">
        <v>1256</v>
      </c>
      <c r="I451" s="40">
        <v>1</v>
      </c>
      <c r="J451" s="7">
        <v>1</v>
      </c>
      <c r="K451" s="7">
        <v>1</v>
      </c>
      <c r="L451" s="7">
        <v>1</v>
      </c>
      <c r="M451" s="7">
        <v>1</v>
      </c>
      <c r="N451" s="7">
        <v>1</v>
      </c>
      <c r="O451" s="7">
        <v>1</v>
      </c>
      <c r="P451" s="7">
        <v>1.2682394488615187</v>
      </c>
      <c r="Q451" s="16">
        <v>1</v>
      </c>
      <c r="R451" s="16">
        <v>1</v>
      </c>
      <c r="S451" s="16">
        <v>1</v>
      </c>
      <c r="T451" s="16">
        <v>1</v>
      </c>
      <c r="U451" s="16">
        <v>1</v>
      </c>
      <c r="V451" s="16">
        <v>1</v>
      </c>
      <c r="W451" s="16">
        <v>1</v>
      </c>
      <c r="X451" s="42">
        <v>1</v>
      </c>
      <c r="Z451" s="29">
        <v>0</v>
      </c>
      <c r="AA451" s="13">
        <v>0</v>
      </c>
      <c r="AB451" s="13">
        <v>0</v>
      </c>
      <c r="AC451" s="13">
        <v>0</v>
      </c>
      <c r="AD451" s="13">
        <v>0</v>
      </c>
      <c r="AE451" s="13">
        <v>0</v>
      </c>
      <c r="AF451" s="13">
        <v>0</v>
      </c>
      <c r="AG451" s="13">
        <v>0.46460435402242384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34">
        <v>0</v>
      </c>
      <c r="AQ451" s="30" t="e">
        <v>#DIV/0!</v>
      </c>
      <c r="AR451" s="35" t="e">
        <v>#DIV/0!</v>
      </c>
      <c r="AS451" s="1" t="e">
        <v>#DIV/0!</v>
      </c>
      <c r="AT451" s="1" t="e">
        <v>#DIV/0!</v>
      </c>
      <c r="AU451" s="1" t="e">
        <v>#DIV/0!</v>
      </c>
      <c r="AV451" s="1">
        <v>0.21132486540518708</v>
      </c>
      <c r="AW451" s="1">
        <v>0.21132486540518708</v>
      </c>
      <c r="AX451" s="1">
        <v>0.21132486540518708</v>
      </c>
      <c r="AY451" s="1" t="e">
        <v>#DIV/0!</v>
      </c>
      <c r="AZ451" s="1" t="e">
        <v>#DIV/0!</v>
      </c>
      <c r="BA451" s="1" t="e">
        <v>#DIV/0!</v>
      </c>
      <c r="BB451" s="35" t="e">
        <v>#DIV/0!</v>
      </c>
    </row>
    <row r="452" spans="1:54" ht="17.25" customHeight="1" x14ac:dyDescent="0.15">
      <c r="A452" s="1" t="s">
        <v>1258</v>
      </c>
      <c r="B452" s="1" t="s">
        <v>1259</v>
      </c>
      <c r="C452" s="1" t="s">
        <v>1260</v>
      </c>
      <c r="D452" s="1">
        <v>2</v>
      </c>
      <c r="E452" s="1">
        <v>2</v>
      </c>
      <c r="G452" s="21" t="s">
        <v>1260</v>
      </c>
      <c r="H452" s="1" t="s">
        <v>1259</v>
      </c>
      <c r="I452" s="40">
        <v>1</v>
      </c>
      <c r="J452" s="7">
        <v>1</v>
      </c>
      <c r="K452" s="7">
        <v>1</v>
      </c>
      <c r="L452" s="7">
        <v>1</v>
      </c>
      <c r="M452" s="7">
        <v>1</v>
      </c>
      <c r="N452" s="7">
        <v>1</v>
      </c>
      <c r="O452" s="7">
        <v>1</v>
      </c>
      <c r="P452" s="7">
        <v>1.4756368730161151</v>
      </c>
      <c r="Q452" s="16">
        <v>1</v>
      </c>
      <c r="R452" s="16">
        <v>1</v>
      </c>
      <c r="S452" s="16">
        <v>1</v>
      </c>
      <c r="T452" s="16">
        <v>1</v>
      </c>
      <c r="U452" s="16">
        <v>1</v>
      </c>
      <c r="V452" s="16">
        <v>1</v>
      </c>
      <c r="W452" s="16">
        <v>1</v>
      </c>
      <c r="X452" s="42">
        <v>1</v>
      </c>
      <c r="Z452" s="29">
        <v>0</v>
      </c>
      <c r="AA452" s="13">
        <v>0</v>
      </c>
      <c r="AB452" s="13">
        <v>0</v>
      </c>
      <c r="AC452" s="13">
        <v>0</v>
      </c>
      <c r="AD452" s="13">
        <v>0</v>
      </c>
      <c r="AE452" s="13">
        <v>0</v>
      </c>
      <c r="AF452" s="13">
        <v>0</v>
      </c>
      <c r="AG452" s="13">
        <v>0.82382723001709779</v>
      </c>
      <c r="AH452" s="10">
        <v>0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34">
        <v>0</v>
      </c>
      <c r="AQ452" s="30" t="e">
        <v>#DIV/0!</v>
      </c>
      <c r="AR452" s="35" t="e">
        <v>#DIV/0!</v>
      </c>
      <c r="AS452" s="1" t="e">
        <v>#DIV/0!</v>
      </c>
      <c r="AT452" s="1" t="e">
        <v>#DIV/0!</v>
      </c>
      <c r="AU452" s="1" t="e">
        <v>#DIV/0!</v>
      </c>
      <c r="AV452" s="1">
        <v>0.21132486540518708</v>
      </c>
      <c r="AW452" s="1">
        <v>0.21132486540518708</v>
      </c>
      <c r="AX452" s="1">
        <v>0.21132486540518708</v>
      </c>
      <c r="AY452" s="1" t="e">
        <v>#DIV/0!</v>
      </c>
      <c r="AZ452" s="1" t="e">
        <v>#DIV/0!</v>
      </c>
      <c r="BA452" s="1" t="e">
        <v>#DIV/0!</v>
      </c>
      <c r="BB452" s="35" t="e">
        <v>#DIV/0!</v>
      </c>
    </row>
    <row r="453" spans="1:54" ht="17.25" customHeight="1" x14ac:dyDescent="0.15">
      <c r="A453" s="1" t="s">
        <v>1261</v>
      </c>
      <c r="B453" s="1" t="s">
        <v>1262</v>
      </c>
      <c r="C453" s="1" t="s">
        <v>1263</v>
      </c>
      <c r="D453" s="1">
        <v>1</v>
      </c>
      <c r="E453" s="1">
        <v>1</v>
      </c>
      <c r="G453" s="21" t="s">
        <v>1263</v>
      </c>
      <c r="H453" s="1" t="s">
        <v>1262</v>
      </c>
      <c r="I453" s="40">
        <v>1</v>
      </c>
      <c r="J453" s="7">
        <v>1</v>
      </c>
      <c r="K453" s="7">
        <v>1</v>
      </c>
      <c r="L453" s="7">
        <v>1</v>
      </c>
      <c r="M453" s="7">
        <v>1</v>
      </c>
      <c r="N453" s="7">
        <v>1</v>
      </c>
      <c r="O453" s="7">
        <v>1</v>
      </c>
      <c r="P453" s="7">
        <v>1</v>
      </c>
      <c r="Q453" s="16">
        <v>1</v>
      </c>
      <c r="R453" s="16">
        <v>1</v>
      </c>
      <c r="S453" s="16">
        <v>1</v>
      </c>
      <c r="T453" s="16">
        <v>1</v>
      </c>
      <c r="U453" s="16">
        <v>1</v>
      </c>
      <c r="V453" s="16">
        <v>1</v>
      </c>
      <c r="W453" s="16">
        <v>1</v>
      </c>
      <c r="X453" s="42">
        <v>1.0760994674343574</v>
      </c>
      <c r="Z453" s="29">
        <v>0</v>
      </c>
      <c r="AA453" s="13">
        <v>0</v>
      </c>
      <c r="AB453" s="13">
        <v>0</v>
      </c>
      <c r="AC453" s="13">
        <v>0</v>
      </c>
      <c r="AD453" s="13">
        <v>0</v>
      </c>
      <c r="AE453" s="13">
        <v>0</v>
      </c>
      <c r="AF453" s="13">
        <v>0</v>
      </c>
      <c r="AG453" s="13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34">
        <v>0.13180814402524041</v>
      </c>
      <c r="AQ453" s="30" t="e">
        <v>#DIV/0!</v>
      </c>
      <c r="AR453" s="35" t="e">
        <v>#DIV/0!</v>
      </c>
      <c r="AS453" s="1" t="e">
        <v>#DIV/0!</v>
      </c>
      <c r="AT453" s="1" t="e">
        <v>#DIV/0!</v>
      </c>
      <c r="AU453" s="1" t="e">
        <v>#DIV/0!</v>
      </c>
      <c r="AV453" s="1" t="e">
        <v>#DIV/0!</v>
      </c>
      <c r="AW453" s="1" t="e">
        <v>#DIV/0!</v>
      </c>
      <c r="AX453" s="1" t="e">
        <v>#DIV/0!</v>
      </c>
      <c r="AY453" s="1" t="e">
        <v>#DIV/0!</v>
      </c>
      <c r="AZ453" s="1" t="e">
        <v>#DIV/0!</v>
      </c>
      <c r="BA453" s="1">
        <v>0.21132486540518747</v>
      </c>
      <c r="BB453" s="35">
        <v>0.21132486540518747</v>
      </c>
    </row>
    <row r="454" spans="1:54" ht="17.25" customHeight="1" x14ac:dyDescent="0.15">
      <c r="A454" s="1" t="s">
        <v>1264</v>
      </c>
      <c r="B454" s="1" t="s">
        <v>1265</v>
      </c>
      <c r="C454" s="1" t="s">
        <v>1266</v>
      </c>
      <c r="D454" s="1">
        <v>19</v>
      </c>
      <c r="E454" s="1">
        <v>18</v>
      </c>
      <c r="G454" s="21" t="s">
        <v>1266</v>
      </c>
      <c r="H454" s="1" t="s">
        <v>1265</v>
      </c>
      <c r="I454" s="40">
        <v>0.10915075452114303</v>
      </c>
      <c r="J454" s="7">
        <v>1</v>
      </c>
      <c r="K454" s="7">
        <v>1.0487707358729492</v>
      </c>
      <c r="L454" s="7">
        <v>1.2502688884257203</v>
      </c>
      <c r="M454" s="7">
        <v>0.98667985873516062</v>
      </c>
      <c r="N454" s="7">
        <v>0.99093642058523057</v>
      </c>
      <c r="O454" s="7">
        <v>1.3550280396903966</v>
      </c>
      <c r="P454" s="7">
        <v>0.94935877901511845</v>
      </c>
      <c r="Q454" s="16">
        <v>0.14346318781298081</v>
      </c>
      <c r="R454" s="16">
        <v>1</v>
      </c>
      <c r="S454" s="16">
        <v>1.3009665362471561</v>
      </c>
      <c r="T454" s="16">
        <v>1.2578426816750994</v>
      </c>
      <c r="U454" s="16">
        <v>1.0684127913119279</v>
      </c>
      <c r="V454" s="16">
        <v>1.0253947371513443</v>
      </c>
      <c r="W454" s="16">
        <v>1.0128849321013256</v>
      </c>
      <c r="X454" s="42">
        <v>0.78451139025618177</v>
      </c>
      <c r="Z454" s="29">
        <v>6.233832707657988E-2</v>
      </c>
      <c r="AA454" s="13">
        <v>0</v>
      </c>
      <c r="AB454" s="13">
        <v>0.34022631847299756</v>
      </c>
      <c r="AC454" s="13">
        <v>0.49731330058715234</v>
      </c>
      <c r="AD454" s="13">
        <v>6.0047061705748535E-2</v>
      </c>
      <c r="AE454" s="13">
        <v>0.23361277469906391</v>
      </c>
      <c r="AF454" s="13">
        <v>0.13674200563468136</v>
      </c>
      <c r="AG454" s="13">
        <v>0.32975856917573898</v>
      </c>
      <c r="AH454" s="10">
        <v>6.4037851058742448E-2</v>
      </c>
      <c r="AI454" s="10">
        <v>0</v>
      </c>
      <c r="AJ454" s="10">
        <v>0.55533738233706209</v>
      </c>
      <c r="AK454" s="10">
        <v>0.37816850230100446</v>
      </c>
      <c r="AL454" s="10">
        <v>0.2372125477413432</v>
      </c>
      <c r="AM454" s="10">
        <v>0.2684255372082277</v>
      </c>
      <c r="AN454" s="10">
        <v>4.2034491289425109E-2</v>
      </c>
      <c r="AO454" s="34">
        <v>0.5481507303932357</v>
      </c>
      <c r="AQ454" s="30">
        <v>8.141208735853115E-4</v>
      </c>
      <c r="AR454" s="35">
        <v>9.2900592412314183E-4</v>
      </c>
      <c r="AS454" s="1">
        <v>0.41354004620661472</v>
      </c>
      <c r="AT454" s="1">
        <v>0.23765548844560069</v>
      </c>
      <c r="AU454" s="1">
        <v>0.47626828880618288</v>
      </c>
      <c r="AV454" s="1">
        <v>0.40757814361937261</v>
      </c>
      <c r="AW454" s="1">
        <v>0.13664664750680044</v>
      </c>
      <c r="AX454" s="1">
        <v>0.43073231581565519</v>
      </c>
      <c r="AY454" s="1">
        <v>0.22349059097834856</v>
      </c>
      <c r="AZ454" s="1">
        <v>0.17951801191739569</v>
      </c>
      <c r="BA454" s="1">
        <v>0.28309609775669531</v>
      </c>
      <c r="BB454" s="35">
        <v>4.5455906179967975E-2</v>
      </c>
    </row>
    <row r="455" spans="1:54" ht="17.25" customHeight="1" x14ac:dyDescent="0.15">
      <c r="A455" s="1" t="s">
        <v>1267</v>
      </c>
      <c r="B455" s="1" t="s">
        <v>1268</v>
      </c>
      <c r="C455" s="1" t="s">
        <v>1269</v>
      </c>
      <c r="D455" s="1">
        <v>2</v>
      </c>
      <c r="E455" s="1">
        <v>2</v>
      </c>
      <c r="G455" s="21" t="s">
        <v>1269</v>
      </c>
      <c r="H455" s="1" t="s">
        <v>1268</v>
      </c>
      <c r="I455" s="40">
        <v>1</v>
      </c>
      <c r="J455" s="7">
        <v>1</v>
      </c>
      <c r="K455" s="7">
        <v>1.7461450951775184</v>
      </c>
      <c r="L455" s="7">
        <v>1</v>
      </c>
      <c r="M455" s="7">
        <v>1</v>
      </c>
      <c r="N455" s="7">
        <v>1</v>
      </c>
      <c r="O455" s="7">
        <v>1</v>
      </c>
      <c r="P455" s="7">
        <v>1</v>
      </c>
      <c r="Q455" s="16">
        <v>1</v>
      </c>
      <c r="R455" s="16">
        <v>1</v>
      </c>
      <c r="S455" s="16">
        <v>1</v>
      </c>
      <c r="T455" s="16">
        <v>1</v>
      </c>
      <c r="U455" s="16">
        <v>1</v>
      </c>
      <c r="V455" s="16">
        <v>1</v>
      </c>
      <c r="W455" s="16">
        <v>1</v>
      </c>
      <c r="X455" s="42">
        <v>1</v>
      </c>
      <c r="Z455" s="29">
        <v>0</v>
      </c>
      <c r="AA455" s="13">
        <v>0</v>
      </c>
      <c r="AB455" s="13">
        <v>1.2923612146657768</v>
      </c>
      <c r="AC455" s="13">
        <v>0</v>
      </c>
      <c r="AD455" s="13">
        <v>0</v>
      </c>
      <c r="AE455" s="13">
        <v>0</v>
      </c>
      <c r="AF455" s="13">
        <v>0</v>
      </c>
      <c r="AG455" s="13">
        <v>0</v>
      </c>
      <c r="AH455" s="10">
        <v>0</v>
      </c>
      <c r="AI455" s="10">
        <v>0</v>
      </c>
      <c r="AJ455" s="10">
        <v>0</v>
      </c>
      <c r="AK455" s="10">
        <v>0</v>
      </c>
      <c r="AL455" s="10">
        <v>0</v>
      </c>
      <c r="AM455" s="10">
        <v>0</v>
      </c>
      <c r="AN455" s="10">
        <v>0</v>
      </c>
      <c r="AO455" s="34">
        <v>0</v>
      </c>
      <c r="AQ455" s="30" t="e">
        <v>#DIV/0!</v>
      </c>
      <c r="AR455" s="35" t="e">
        <v>#DIV/0!</v>
      </c>
      <c r="AS455" s="1">
        <v>0.21132486540518708</v>
      </c>
      <c r="AT455" s="1" t="e">
        <v>#DIV/0!</v>
      </c>
      <c r="AU455" s="1" t="e">
        <v>#DIV/0!</v>
      </c>
      <c r="AV455" s="1" t="e">
        <v>#DIV/0!</v>
      </c>
      <c r="AW455" s="1" t="e">
        <v>#DIV/0!</v>
      </c>
      <c r="AX455" s="1" t="e">
        <v>#DIV/0!</v>
      </c>
      <c r="AY455" s="1" t="e">
        <v>#DIV/0!</v>
      </c>
      <c r="AZ455" s="1" t="e">
        <v>#DIV/0!</v>
      </c>
      <c r="BA455" s="1" t="e">
        <v>#DIV/0!</v>
      </c>
      <c r="BB455" s="35" t="e">
        <v>#DIV/0!</v>
      </c>
    </row>
    <row r="456" spans="1:54" ht="17.25" customHeight="1" x14ac:dyDescent="0.15">
      <c r="A456" s="1" t="s">
        <v>1270</v>
      </c>
      <c r="B456" s="1" t="s">
        <v>1271</v>
      </c>
      <c r="C456" s="1" t="s">
        <v>1272</v>
      </c>
      <c r="D456" s="1">
        <v>17</v>
      </c>
      <c r="E456" s="1">
        <v>10</v>
      </c>
      <c r="G456" s="21" t="s">
        <v>1272</v>
      </c>
      <c r="H456" s="1" t="s">
        <v>1271</v>
      </c>
      <c r="I456" s="40">
        <v>3.8017289951692734E-2</v>
      </c>
      <c r="J456" s="7">
        <v>1</v>
      </c>
      <c r="K456" s="7">
        <v>0.88137244970196271</v>
      </c>
      <c r="L456" s="7">
        <v>1.2554574450182159</v>
      </c>
      <c r="M456" s="7">
        <v>1.3863396458393766</v>
      </c>
      <c r="N456" s="7">
        <v>1.0472489684801725</v>
      </c>
      <c r="O456" s="7">
        <v>1.144981499296174</v>
      </c>
      <c r="P456" s="7">
        <v>1.0903172147866806</v>
      </c>
      <c r="Q456" s="16">
        <v>0.12350436518864316</v>
      </c>
      <c r="R456" s="16">
        <v>1</v>
      </c>
      <c r="S456" s="16">
        <v>1.2594129470185462</v>
      </c>
      <c r="T456" s="16">
        <v>0.91924594299663187</v>
      </c>
      <c r="U456" s="16">
        <v>0.74437370072166142</v>
      </c>
      <c r="V456" s="16">
        <v>0.87756368620798586</v>
      </c>
      <c r="W456" s="16">
        <v>0.59979843295608781</v>
      </c>
      <c r="X456" s="42">
        <v>1.1073849505534843</v>
      </c>
      <c r="Z456" s="29">
        <v>2.0674644310958383E-2</v>
      </c>
      <c r="AA456" s="13">
        <v>0</v>
      </c>
      <c r="AB456" s="13">
        <v>0.24657962246098286</v>
      </c>
      <c r="AC456" s="13">
        <v>0.56366083894630692</v>
      </c>
      <c r="AD456" s="13">
        <v>0.1123240989996289</v>
      </c>
      <c r="AE456" s="13">
        <v>0.22909161790041693</v>
      </c>
      <c r="AF456" s="13">
        <v>3.9408495976198464E-2</v>
      </c>
      <c r="AG456" s="13">
        <v>0.31253038418927642</v>
      </c>
      <c r="AH456" s="10">
        <v>3.413814437731276E-2</v>
      </c>
      <c r="AI456" s="10">
        <v>0</v>
      </c>
      <c r="AJ456" s="10">
        <v>0.62943720913058365</v>
      </c>
      <c r="AK456" s="10">
        <v>0.51046844862851981</v>
      </c>
      <c r="AL456" s="10">
        <v>0.26442489713101025</v>
      </c>
      <c r="AM456" s="10">
        <v>0.27762033306715356</v>
      </c>
      <c r="AN456" s="10">
        <v>5.8657915717401844E-2</v>
      </c>
      <c r="AO456" s="34">
        <v>0.52191669857134326</v>
      </c>
      <c r="AQ456" s="30">
        <v>7.6964424333286855E-5</v>
      </c>
      <c r="AR456" s="35">
        <v>2.5263865487517017E-4</v>
      </c>
      <c r="AS456" s="1">
        <v>0.24617636440252832</v>
      </c>
      <c r="AT456" s="1">
        <v>0.2573413656880581</v>
      </c>
      <c r="AU456" s="1">
        <v>0.37754749658739328</v>
      </c>
      <c r="AV456" s="1">
        <v>0.33317331825255531</v>
      </c>
      <c r="AW456" s="1">
        <v>0.18711481694538373</v>
      </c>
      <c r="AX456" s="1">
        <v>0.33900817744676109</v>
      </c>
      <c r="AY456" s="1">
        <v>0.27469510438956363</v>
      </c>
      <c r="AZ456" s="1">
        <v>0.40489379015821819</v>
      </c>
      <c r="BA456" s="1">
        <v>0.3778231126601137</v>
      </c>
      <c r="BB456" s="35">
        <v>8.2778247304212682E-2</v>
      </c>
    </row>
    <row r="457" spans="1:54" ht="17.25" customHeight="1" x14ac:dyDescent="0.15">
      <c r="A457" s="1" t="s">
        <v>1273</v>
      </c>
      <c r="B457" s="1" t="s">
        <v>1274</v>
      </c>
      <c r="C457" s="1" t="s">
        <v>1275</v>
      </c>
      <c r="D457" s="1">
        <v>8</v>
      </c>
      <c r="E457" s="1">
        <v>8</v>
      </c>
      <c r="G457" s="21" t="s">
        <v>1275</v>
      </c>
      <c r="H457" s="1" t="s">
        <v>1274</v>
      </c>
      <c r="I457" s="40">
        <v>1.2583371963818584</v>
      </c>
      <c r="J457" s="7">
        <v>1</v>
      </c>
      <c r="K457" s="7">
        <v>1.7077673311516515</v>
      </c>
      <c r="L457" s="7">
        <v>0.74849365771157439</v>
      </c>
      <c r="M457" s="7">
        <v>0.97879599076036294</v>
      </c>
      <c r="N457" s="7">
        <v>0.87414646242719296</v>
      </c>
      <c r="O457" s="7">
        <v>0.62930723385244192</v>
      </c>
      <c r="P457" s="7">
        <v>1.1154433650164977</v>
      </c>
      <c r="Q457" s="16">
        <v>1.2510931433280301</v>
      </c>
      <c r="R457" s="16">
        <v>1</v>
      </c>
      <c r="S457" s="16">
        <v>1.9510090980522985</v>
      </c>
      <c r="T457" s="16">
        <v>1.0940141712877285</v>
      </c>
      <c r="U457" s="16">
        <v>1.1002279283952392</v>
      </c>
      <c r="V457" s="16">
        <v>1.9165465811068065</v>
      </c>
      <c r="W457" s="16">
        <v>1.1537696175706218</v>
      </c>
      <c r="X457" s="42">
        <v>0.91382756673820997</v>
      </c>
      <c r="Z457" s="29">
        <v>1.148118895117008</v>
      </c>
      <c r="AA457" s="13">
        <v>0</v>
      </c>
      <c r="AB457" s="13">
        <v>1.7769337917982801</v>
      </c>
      <c r="AC457" s="13">
        <v>0.23117634997970357</v>
      </c>
      <c r="AD457" s="13">
        <v>0.63746624481937508</v>
      </c>
      <c r="AE457" s="13">
        <v>0.1004508041429991</v>
      </c>
      <c r="AF457" s="13">
        <v>0.47428859896950271</v>
      </c>
      <c r="AG457" s="13">
        <v>0.41575730446174491</v>
      </c>
      <c r="AH457" s="10">
        <v>0.78249111535243043</v>
      </c>
      <c r="AI457" s="10">
        <v>0</v>
      </c>
      <c r="AJ457" s="10">
        <v>1.0998307427798417</v>
      </c>
      <c r="AK457" s="10">
        <v>0.44240960075861951</v>
      </c>
      <c r="AL457" s="10">
        <v>0.59143797403880871</v>
      </c>
      <c r="AM457" s="10">
        <v>0.80118961308923153</v>
      </c>
      <c r="AN457" s="10">
        <v>0.41094562015888803</v>
      </c>
      <c r="AO457" s="34">
        <v>0.31415900221233428</v>
      </c>
      <c r="AQ457" s="30">
        <v>0.36716242157595075</v>
      </c>
      <c r="AR457" s="35">
        <v>0.31711311760380334</v>
      </c>
      <c r="AS457" s="1">
        <v>0.28078053609305292</v>
      </c>
      <c r="AT457" s="1">
        <v>0.10009537869920376</v>
      </c>
      <c r="AU457" s="1">
        <v>8.1102348598500074E-2</v>
      </c>
      <c r="AV457" s="1">
        <v>0.3390168054587358</v>
      </c>
      <c r="AW457" s="1">
        <v>5.1041834025008281E-2</v>
      </c>
      <c r="AX457" s="1">
        <v>0.22534604105371786</v>
      </c>
      <c r="AY457" s="1">
        <v>0.13646151651541055</v>
      </c>
      <c r="AZ457" s="1">
        <v>0.37406333854817414</v>
      </c>
      <c r="BA457" s="1">
        <v>0.34077370951858821</v>
      </c>
      <c r="BB457" s="35">
        <v>0.27588119643991549</v>
      </c>
    </row>
    <row r="458" spans="1:54" ht="17.25" customHeight="1" x14ac:dyDescent="0.15">
      <c r="A458" s="1" t="s">
        <v>1276</v>
      </c>
      <c r="B458" s="1" t="s">
        <v>1277</v>
      </c>
      <c r="C458" s="1" t="s">
        <v>1278</v>
      </c>
      <c r="D458" s="1">
        <v>7</v>
      </c>
      <c r="E458" s="1">
        <v>7</v>
      </c>
      <c r="G458" s="21" t="s">
        <v>1278</v>
      </c>
      <c r="H458" s="1" t="s">
        <v>1277</v>
      </c>
      <c r="I458" s="40">
        <v>1.2265546365585751</v>
      </c>
      <c r="J458" s="7">
        <v>1</v>
      </c>
      <c r="K458" s="7">
        <v>2.2173604720905202</v>
      </c>
      <c r="L458" s="7">
        <v>1</v>
      </c>
      <c r="M458" s="7">
        <v>1</v>
      </c>
      <c r="N458" s="7">
        <v>1.9025662952796221</v>
      </c>
      <c r="O458" s="7">
        <v>1</v>
      </c>
      <c r="P458" s="7">
        <v>2.0818011156700043</v>
      </c>
      <c r="Q458" s="16">
        <v>0.40872141266250722</v>
      </c>
      <c r="R458" s="16">
        <v>1</v>
      </c>
      <c r="S458" s="16">
        <v>1.3258961940754614</v>
      </c>
      <c r="T458" s="16">
        <v>1.0692328269925633</v>
      </c>
      <c r="U458" s="16">
        <v>0.72309103719484269</v>
      </c>
      <c r="V458" s="16">
        <v>0.67696512311973245</v>
      </c>
      <c r="W458" s="16">
        <v>0.7070463775001038</v>
      </c>
      <c r="X458" s="42">
        <v>1.0216796330459148</v>
      </c>
      <c r="Z458" s="29">
        <v>0.39240414120975348</v>
      </c>
      <c r="AA458" s="13">
        <v>0</v>
      </c>
      <c r="AB458" s="13">
        <v>2.1085301887868151</v>
      </c>
      <c r="AC458" s="13">
        <v>0</v>
      </c>
      <c r="AD458" s="13">
        <v>0</v>
      </c>
      <c r="AE458" s="13">
        <v>1.5632906806235192</v>
      </c>
      <c r="AF458" s="13">
        <v>0</v>
      </c>
      <c r="AG458" s="13">
        <v>1.8737344960251432</v>
      </c>
      <c r="AH458" s="10">
        <v>5.0879225161054635E-2</v>
      </c>
      <c r="AI458" s="10">
        <v>0</v>
      </c>
      <c r="AJ458" s="10">
        <v>0.51364508386525198</v>
      </c>
      <c r="AK458" s="10">
        <v>0.64843396662166641</v>
      </c>
      <c r="AL458" s="10">
        <v>0.48497470571277684</v>
      </c>
      <c r="AM458" s="10">
        <v>0.29627905119584413</v>
      </c>
      <c r="AN458" s="10">
        <v>0.46228413036881616</v>
      </c>
      <c r="AO458" s="34">
        <v>0.58250471294542261</v>
      </c>
      <c r="AQ458" s="30">
        <v>0.21132486540518708</v>
      </c>
      <c r="AR458" s="35">
        <v>1.2295358046665022E-3</v>
      </c>
      <c r="AS458" s="1">
        <v>0.21132486540518708</v>
      </c>
      <c r="AT458" s="1" t="e">
        <v>#DIV/0!</v>
      </c>
      <c r="AU458" s="1">
        <v>0.21132486540518708</v>
      </c>
      <c r="AV458" s="1">
        <v>0.21132486540518708</v>
      </c>
      <c r="AW458" s="1">
        <v>0.21132486540518708</v>
      </c>
      <c r="AX458" s="1">
        <v>0.2113248654051858</v>
      </c>
      <c r="AY458" s="1">
        <v>0.19320311275453728</v>
      </c>
      <c r="AZ458" s="1">
        <v>0.43516937344058404</v>
      </c>
      <c r="BA458" s="1">
        <v>0.47723239203671364</v>
      </c>
      <c r="BB458" s="35">
        <v>0.22564134397980945</v>
      </c>
    </row>
    <row r="459" spans="1:54" ht="17.25" customHeight="1" x14ac:dyDescent="0.15">
      <c r="A459" s="1" t="s">
        <v>1279</v>
      </c>
      <c r="B459" s="1" t="s">
        <v>1280</v>
      </c>
      <c r="C459" s="1" t="s">
        <v>1281</v>
      </c>
      <c r="D459" s="1">
        <v>2</v>
      </c>
      <c r="E459" s="1">
        <v>2</v>
      </c>
      <c r="G459" s="21" t="s">
        <v>1281</v>
      </c>
      <c r="H459" s="1" t="s">
        <v>1280</v>
      </c>
      <c r="I459" s="40">
        <v>1</v>
      </c>
      <c r="J459" s="7">
        <v>1</v>
      </c>
      <c r="K459" s="7">
        <v>1</v>
      </c>
      <c r="L459" s="7">
        <v>1</v>
      </c>
      <c r="M459" s="7">
        <v>1</v>
      </c>
      <c r="N459" s="7">
        <v>1</v>
      </c>
      <c r="O459" s="7">
        <v>1</v>
      </c>
      <c r="P459" s="7">
        <v>1</v>
      </c>
      <c r="Q459" s="16">
        <v>0.74689340118124337</v>
      </c>
      <c r="R459" s="16">
        <v>1</v>
      </c>
      <c r="S459" s="16">
        <v>0.74689340118124337</v>
      </c>
      <c r="T459" s="16">
        <v>0.74689340118124337</v>
      </c>
      <c r="U459" s="16">
        <v>1</v>
      </c>
      <c r="V459" s="16">
        <v>1</v>
      </c>
      <c r="W459" s="16">
        <v>1</v>
      </c>
      <c r="X459" s="42">
        <v>0.96678380506171779</v>
      </c>
      <c r="Z459" s="29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0</v>
      </c>
      <c r="AG459" s="13">
        <v>0</v>
      </c>
      <c r="AH459" s="10">
        <v>0.43839348888503943</v>
      </c>
      <c r="AI459" s="10">
        <v>0</v>
      </c>
      <c r="AJ459" s="10">
        <v>0.43839348888503943</v>
      </c>
      <c r="AK459" s="10">
        <v>0.43839348888503943</v>
      </c>
      <c r="AL459" s="10">
        <v>0</v>
      </c>
      <c r="AM459" s="10">
        <v>0</v>
      </c>
      <c r="AN459" s="10">
        <v>0</v>
      </c>
      <c r="AO459" s="34">
        <v>5.7532137267216954E-2</v>
      </c>
      <c r="AQ459" s="30" t="e">
        <v>#DIV/0!</v>
      </c>
      <c r="AR459" s="35">
        <v>0.21132486540518719</v>
      </c>
      <c r="AS459" s="1" t="e">
        <v>#DIV/0!</v>
      </c>
      <c r="AT459" s="1" t="e">
        <v>#DIV/0!</v>
      </c>
      <c r="AU459" s="1" t="e">
        <v>#DIV/0!</v>
      </c>
      <c r="AV459" s="1" t="e">
        <v>#DIV/0!</v>
      </c>
      <c r="AW459" s="1" t="e">
        <v>#DIV/0!</v>
      </c>
      <c r="AX459" s="1" t="e">
        <v>#DIV/0!</v>
      </c>
      <c r="AY459" s="1">
        <v>0.21132486540518719</v>
      </c>
      <c r="AZ459" s="1">
        <v>0.21132486540518719</v>
      </c>
      <c r="BA459" s="1">
        <v>0.21132486540518708</v>
      </c>
      <c r="BB459" s="35">
        <v>0.21132486540518719</v>
      </c>
    </row>
    <row r="460" spans="1:54" ht="17.25" customHeight="1" x14ac:dyDescent="0.15">
      <c r="A460" s="1" t="s">
        <v>1282</v>
      </c>
      <c r="B460" s="1" t="s">
        <v>1283</v>
      </c>
      <c r="C460" s="1" t="s">
        <v>1284</v>
      </c>
      <c r="D460" s="1">
        <v>1</v>
      </c>
      <c r="E460" s="1">
        <v>1</v>
      </c>
      <c r="G460" s="21" t="s">
        <v>1284</v>
      </c>
      <c r="H460" s="1" t="s">
        <v>1283</v>
      </c>
      <c r="I460" s="40">
        <v>1</v>
      </c>
      <c r="J460" s="7">
        <v>1</v>
      </c>
      <c r="K460" s="7">
        <v>1</v>
      </c>
      <c r="L460" s="7">
        <v>1</v>
      </c>
      <c r="M460" s="7">
        <v>1</v>
      </c>
      <c r="N460" s="7">
        <v>1</v>
      </c>
      <c r="O460" s="7">
        <v>1</v>
      </c>
      <c r="P460" s="7">
        <v>1</v>
      </c>
      <c r="Q460" s="16">
        <v>1</v>
      </c>
      <c r="R460" s="16">
        <v>1</v>
      </c>
      <c r="S460" s="16">
        <v>1</v>
      </c>
      <c r="T460" s="16">
        <v>1</v>
      </c>
      <c r="U460" s="16">
        <v>1</v>
      </c>
      <c r="V460" s="16">
        <v>1</v>
      </c>
      <c r="W460" s="16">
        <v>1</v>
      </c>
      <c r="X460" s="42">
        <v>1.4665940970373061</v>
      </c>
      <c r="Z460" s="29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  <c r="AH460" s="10">
        <v>0</v>
      </c>
      <c r="AI460" s="10">
        <v>0</v>
      </c>
      <c r="AJ460" s="10">
        <v>0</v>
      </c>
      <c r="AK460" s="10">
        <v>0</v>
      </c>
      <c r="AL460" s="10">
        <v>0</v>
      </c>
      <c r="AM460" s="10">
        <v>0</v>
      </c>
      <c r="AN460" s="10">
        <v>0</v>
      </c>
      <c r="AO460" s="34">
        <v>0.80816468258033713</v>
      </c>
      <c r="AQ460" s="30" t="e">
        <v>#DIV/0!</v>
      </c>
      <c r="AR460" s="35" t="e">
        <v>#DIV/0!</v>
      </c>
      <c r="AS460" s="1" t="e">
        <v>#DIV/0!</v>
      </c>
      <c r="AT460" s="1" t="e">
        <v>#DIV/0!</v>
      </c>
      <c r="AU460" s="1" t="e">
        <v>#DIV/0!</v>
      </c>
      <c r="AV460" s="1" t="e">
        <v>#DIV/0!</v>
      </c>
      <c r="AW460" s="1" t="e">
        <v>#DIV/0!</v>
      </c>
      <c r="AX460" s="1" t="e">
        <v>#DIV/0!</v>
      </c>
      <c r="AY460" s="1" t="e">
        <v>#DIV/0!</v>
      </c>
      <c r="AZ460" s="1" t="e">
        <v>#DIV/0!</v>
      </c>
      <c r="BA460" s="1">
        <v>0.21132486540518708</v>
      </c>
      <c r="BB460" s="35">
        <v>0.21132486540518708</v>
      </c>
    </row>
    <row r="461" spans="1:54" ht="17.25" customHeight="1" x14ac:dyDescent="0.15">
      <c r="A461" s="1" t="s">
        <v>1285</v>
      </c>
      <c r="B461" s="1" t="s">
        <v>1286</v>
      </c>
      <c r="C461" s="1" t="s">
        <v>1287</v>
      </c>
      <c r="D461" s="1">
        <v>11</v>
      </c>
      <c r="E461" s="1">
        <v>11</v>
      </c>
      <c r="G461" s="21" t="s">
        <v>1287</v>
      </c>
      <c r="H461" s="1" t="s">
        <v>1286</v>
      </c>
      <c r="I461" s="40">
        <v>0.14005139498269184</v>
      </c>
      <c r="J461" s="7">
        <v>1</v>
      </c>
      <c r="K461" s="7">
        <v>1.134773348644794</v>
      </c>
      <c r="L461" s="7">
        <v>1.2518269576401224</v>
      </c>
      <c r="M461" s="7">
        <v>0.98657418000175046</v>
      </c>
      <c r="N461" s="7">
        <v>1.060257203353105</v>
      </c>
      <c r="O461" s="7">
        <v>1.2576607638493953</v>
      </c>
      <c r="P461" s="7">
        <v>1.0713924035430227</v>
      </c>
      <c r="Q461" s="16">
        <v>0.18056838777104631</v>
      </c>
      <c r="R461" s="16">
        <v>1</v>
      </c>
      <c r="S461" s="16">
        <v>1.0837025290886138</v>
      </c>
      <c r="T461" s="16">
        <v>0.97290322701917376</v>
      </c>
      <c r="U461" s="16">
        <v>0.95055093011274305</v>
      </c>
      <c r="V461" s="16">
        <v>0.78402333814606684</v>
      </c>
      <c r="W461" s="16">
        <v>1.0696828328030059</v>
      </c>
      <c r="X461" s="42">
        <v>0.8384264393630666</v>
      </c>
      <c r="Z461" s="29">
        <v>9.763312049858934E-2</v>
      </c>
      <c r="AA461" s="13">
        <v>0</v>
      </c>
      <c r="AB461" s="13">
        <v>0.5518600470924715</v>
      </c>
      <c r="AC461" s="13">
        <v>0.15727346691506905</v>
      </c>
      <c r="AD461" s="13">
        <v>5.0625434499080087E-2</v>
      </c>
      <c r="AE461" s="13">
        <v>0.11906832199634544</v>
      </c>
      <c r="AF461" s="13">
        <v>0.16531879704513536</v>
      </c>
      <c r="AG461" s="13">
        <v>6.6232595304978013E-3</v>
      </c>
      <c r="AH461" s="10">
        <v>0.11540077887409338</v>
      </c>
      <c r="AI461" s="10">
        <v>0</v>
      </c>
      <c r="AJ461" s="10">
        <v>0.40818880374129801</v>
      </c>
      <c r="AK461" s="10">
        <v>0.24982398667558109</v>
      </c>
      <c r="AL461" s="10">
        <v>3.863220849272625E-2</v>
      </c>
      <c r="AM461" s="10">
        <v>4.9136733247420142E-2</v>
      </c>
      <c r="AN461" s="10">
        <v>0.37606713692201693</v>
      </c>
      <c r="AO461" s="34">
        <v>0.48477096822137927</v>
      </c>
      <c r="AQ461" s="30">
        <v>2.1345683055917814E-3</v>
      </c>
      <c r="AR461" s="35">
        <v>3.2731052113315531E-3</v>
      </c>
      <c r="AS461" s="1">
        <v>0.35672034023947397</v>
      </c>
      <c r="AT461" s="1">
        <v>5.4569028371319328E-2</v>
      </c>
      <c r="AU461" s="1">
        <v>0.23658858738972877</v>
      </c>
      <c r="AV461" s="1">
        <v>1.4283158398534861E-3</v>
      </c>
      <c r="AW461" s="1">
        <v>8.9930733479111624E-2</v>
      </c>
      <c r="AX461" s="1">
        <v>0.44188736336248985</v>
      </c>
      <c r="AY461" s="1">
        <v>0.37821003648811091</v>
      </c>
      <c r="AZ461" s="1">
        <v>0.43415836538148661</v>
      </c>
      <c r="BA461" s="1">
        <v>0.31103456688968451</v>
      </c>
      <c r="BB461" s="35">
        <v>0.37661566278302067</v>
      </c>
    </row>
    <row r="462" spans="1:54" ht="17.25" customHeight="1" x14ac:dyDescent="0.15">
      <c r="A462" s="1" t="s">
        <v>1288</v>
      </c>
      <c r="B462" s="1" t="s">
        <v>1289</v>
      </c>
      <c r="C462" s="1" t="s">
        <v>1290</v>
      </c>
      <c r="D462" s="1">
        <v>6</v>
      </c>
      <c r="E462" s="1">
        <v>6</v>
      </c>
      <c r="G462" s="21" t="s">
        <v>1290</v>
      </c>
      <c r="H462" s="1" t="s">
        <v>1289</v>
      </c>
      <c r="I462" s="40">
        <v>1</v>
      </c>
      <c r="J462" s="7">
        <v>1</v>
      </c>
      <c r="K462" s="7">
        <v>1</v>
      </c>
      <c r="L462" s="7">
        <v>1</v>
      </c>
      <c r="M462" s="7">
        <v>1</v>
      </c>
      <c r="N462" s="7">
        <v>1</v>
      </c>
      <c r="O462" s="7">
        <v>1</v>
      </c>
      <c r="P462" s="7">
        <v>1</v>
      </c>
      <c r="Q462" s="16">
        <v>0.80449665298585193</v>
      </c>
      <c r="R462" s="16">
        <v>1</v>
      </c>
      <c r="S462" s="16">
        <v>0.80449665298585193</v>
      </c>
      <c r="T462" s="16">
        <v>1.3512788246096366</v>
      </c>
      <c r="U462" s="16">
        <v>0.7067449794787779</v>
      </c>
      <c r="V462" s="16">
        <v>0.7067449794787779</v>
      </c>
      <c r="W462" s="16">
        <v>0.7067449794787779</v>
      </c>
      <c r="X462" s="42">
        <v>1.0126263749384785</v>
      </c>
      <c r="Z462" s="29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  <c r="AH462" s="10">
        <v>0.33862173007827367</v>
      </c>
      <c r="AI462" s="10">
        <v>0</v>
      </c>
      <c r="AJ462" s="10">
        <v>0.33862173007827367</v>
      </c>
      <c r="AK462" s="10">
        <v>1.1542400701840203</v>
      </c>
      <c r="AL462" s="10">
        <v>0.41472522725511263</v>
      </c>
      <c r="AM462" s="10">
        <v>0.41472522725511263</v>
      </c>
      <c r="AN462" s="10">
        <v>0.41472522725511263</v>
      </c>
      <c r="AO462" s="34">
        <v>2.1869522908859143E-2</v>
      </c>
      <c r="AQ462" s="30" t="e">
        <v>#DIV/0!</v>
      </c>
      <c r="AR462" s="35">
        <v>0.21132486540518708</v>
      </c>
      <c r="AS462" s="1" t="e">
        <v>#DIV/0!</v>
      </c>
      <c r="AT462" s="1" t="e">
        <v>#DIV/0!</v>
      </c>
      <c r="AU462" s="1" t="e">
        <v>#DIV/0!</v>
      </c>
      <c r="AV462" s="1" t="e">
        <v>#DIV/0!</v>
      </c>
      <c r="AW462" s="1" t="e">
        <v>#DIV/0!</v>
      </c>
      <c r="AX462" s="1" t="e">
        <v>#DIV/0!</v>
      </c>
      <c r="AY462" s="1">
        <v>0.21132486540518708</v>
      </c>
      <c r="AZ462" s="1">
        <v>0.32536852495033791</v>
      </c>
      <c r="BA462" s="1">
        <v>0.21132486540518708</v>
      </c>
      <c r="BB462" s="35">
        <v>0.3329035197291913</v>
      </c>
    </row>
    <row r="463" spans="1:54" ht="17.25" customHeight="1" x14ac:dyDescent="0.15">
      <c r="A463" s="1" t="s">
        <v>1291</v>
      </c>
      <c r="B463" s="1" t="s">
        <v>1292</v>
      </c>
      <c r="C463" s="1" t="s">
        <v>1293</v>
      </c>
      <c r="D463" s="1">
        <v>1</v>
      </c>
      <c r="E463" s="1">
        <v>1</v>
      </c>
      <c r="G463" s="21" t="s">
        <v>1293</v>
      </c>
      <c r="H463" s="1" t="s">
        <v>1292</v>
      </c>
      <c r="I463" s="40">
        <v>1</v>
      </c>
      <c r="J463" s="7">
        <v>1</v>
      </c>
      <c r="K463" s="7">
        <v>1</v>
      </c>
      <c r="L463" s="7">
        <v>1</v>
      </c>
      <c r="M463" s="7">
        <v>1</v>
      </c>
      <c r="N463" s="7">
        <v>1</v>
      </c>
      <c r="O463" s="7">
        <v>1</v>
      </c>
      <c r="P463" s="7">
        <v>1</v>
      </c>
      <c r="Q463" s="16">
        <v>1</v>
      </c>
      <c r="R463" s="16">
        <v>1</v>
      </c>
      <c r="S463" s="16">
        <v>1</v>
      </c>
      <c r="T463" s="16">
        <v>1</v>
      </c>
      <c r="U463" s="16">
        <v>1</v>
      </c>
      <c r="V463" s="16">
        <v>1</v>
      </c>
      <c r="W463" s="16">
        <v>1</v>
      </c>
      <c r="X463" s="42">
        <v>1.1151592568426123</v>
      </c>
      <c r="Z463" s="29">
        <v>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34">
        <v>0.19946168381327861</v>
      </c>
      <c r="AQ463" s="30" t="e">
        <v>#DIV/0!</v>
      </c>
      <c r="AR463" s="35" t="e">
        <v>#DIV/0!</v>
      </c>
      <c r="AS463" s="1" t="e">
        <v>#DIV/0!</v>
      </c>
      <c r="AT463" s="1" t="e">
        <v>#DIV/0!</v>
      </c>
      <c r="AU463" s="1" t="e">
        <v>#DIV/0!</v>
      </c>
      <c r="AV463" s="1" t="e">
        <v>#DIV/0!</v>
      </c>
      <c r="AW463" s="1" t="e">
        <v>#DIV/0!</v>
      </c>
      <c r="AX463" s="1" t="e">
        <v>#DIV/0!</v>
      </c>
      <c r="AY463" s="1" t="e">
        <v>#DIV/0!</v>
      </c>
      <c r="AZ463" s="1" t="e">
        <v>#DIV/0!</v>
      </c>
      <c r="BA463" s="1">
        <v>0.21132486540518708</v>
      </c>
      <c r="BB463" s="35">
        <v>0.21132486540518708</v>
      </c>
    </row>
    <row r="464" spans="1:54" ht="17.25" customHeight="1" x14ac:dyDescent="0.15">
      <c r="A464" s="1" t="s">
        <v>1294</v>
      </c>
      <c r="B464" s="1" t="s">
        <v>1295</v>
      </c>
      <c r="C464" s="1" t="s">
        <v>1296</v>
      </c>
      <c r="D464" s="1">
        <v>2</v>
      </c>
      <c r="E464" s="1">
        <v>2</v>
      </c>
      <c r="G464" s="21" t="s">
        <v>1296</v>
      </c>
      <c r="H464" s="1" t="s">
        <v>1295</v>
      </c>
      <c r="I464" s="40">
        <v>0.83514458374977341</v>
      </c>
      <c r="J464" s="7">
        <v>1</v>
      </c>
      <c r="K464" s="7">
        <v>0.83514458374977341</v>
      </c>
      <c r="L464" s="7">
        <v>0.83514458374977341</v>
      </c>
      <c r="M464" s="7">
        <v>1</v>
      </c>
      <c r="N464" s="7">
        <v>0.83514458374977341</v>
      </c>
      <c r="O464" s="7">
        <v>1</v>
      </c>
      <c r="P464" s="7">
        <v>0.83514458374977341</v>
      </c>
      <c r="Q464" s="16">
        <v>1</v>
      </c>
      <c r="R464" s="16">
        <v>1</v>
      </c>
      <c r="S464" s="16">
        <v>1</v>
      </c>
      <c r="T464" s="16">
        <v>1</v>
      </c>
      <c r="U464" s="16">
        <v>1</v>
      </c>
      <c r="V464" s="16">
        <v>1</v>
      </c>
      <c r="W464" s="16">
        <v>1</v>
      </c>
      <c r="X464" s="42">
        <v>1</v>
      </c>
      <c r="Z464" s="29">
        <v>0.28553795684830829</v>
      </c>
      <c r="AA464" s="13">
        <v>0</v>
      </c>
      <c r="AB464" s="13">
        <v>0.28553795684830829</v>
      </c>
      <c r="AC464" s="13">
        <v>0.28553795684830829</v>
      </c>
      <c r="AD464" s="13">
        <v>0</v>
      </c>
      <c r="AE464" s="13">
        <v>0.28553795684830829</v>
      </c>
      <c r="AF464" s="13">
        <v>0</v>
      </c>
      <c r="AG464" s="13">
        <v>0.28553795684830829</v>
      </c>
      <c r="AH464" s="10">
        <v>0</v>
      </c>
      <c r="AI464" s="10">
        <v>0</v>
      </c>
      <c r="AJ464" s="10">
        <v>0</v>
      </c>
      <c r="AK464" s="10">
        <v>0</v>
      </c>
      <c r="AL464" s="10">
        <v>0</v>
      </c>
      <c r="AM464" s="10">
        <v>0</v>
      </c>
      <c r="AN464" s="10">
        <v>0</v>
      </c>
      <c r="AO464" s="34">
        <v>0</v>
      </c>
      <c r="AQ464" s="30">
        <v>0.21132486540518719</v>
      </c>
      <c r="AR464" s="35" t="e">
        <v>#DIV/0!</v>
      </c>
      <c r="AS464" s="1">
        <v>0.21132486540518719</v>
      </c>
      <c r="AT464" s="1">
        <v>0.21132486540518719</v>
      </c>
      <c r="AU464" s="1">
        <v>0.21132486540518719</v>
      </c>
      <c r="AV464" s="1">
        <v>0.21132486540518719</v>
      </c>
      <c r="AW464" s="1" t="e">
        <v>#DIV/0!</v>
      </c>
      <c r="AX464" s="1" t="e">
        <v>#DIV/0!</v>
      </c>
      <c r="AY464" s="1" t="e">
        <v>#DIV/0!</v>
      </c>
      <c r="AZ464" s="1" t="e">
        <v>#DIV/0!</v>
      </c>
      <c r="BA464" s="1" t="e">
        <v>#DIV/0!</v>
      </c>
      <c r="BB464" s="35" t="e">
        <v>#DIV/0!</v>
      </c>
    </row>
    <row r="465" spans="1:54" ht="17.25" customHeight="1" x14ac:dyDescent="0.15">
      <c r="A465" s="1" t="s">
        <v>1297</v>
      </c>
      <c r="B465" s="1" t="s">
        <v>1298</v>
      </c>
      <c r="C465" s="1" t="s">
        <v>1299</v>
      </c>
      <c r="D465" s="1">
        <v>4</v>
      </c>
      <c r="E465" s="1">
        <v>4</v>
      </c>
      <c r="G465" s="21" t="s">
        <v>1299</v>
      </c>
      <c r="H465" s="1" t="s">
        <v>1298</v>
      </c>
      <c r="I465" s="40">
        <v>1</v>
      </c>
      <c r="J465" s="7">
        <v>1</v>
      </c>
      <c r="K465" s="7">
        <v>1.4521215753050616</v>
      </c>
      <c r="L465" s="7">
        <v>1</v>
      </c>
      <c r="M465" s="7">
        <v>1</v>
      </c>
      <c r="N465" s="7">
        <v>3.4855427103306766</v>
      </c>
      <c r="O465" s="7">
        <v>1</v>
      </c>
      <c r="P465" s="7">
        <v>1</v>
      </c>
      <c r="Q465" s="16">
        <v>1</v>
      </c>
      <c r="R465" s="16">
        <v>1</v>
      </c>
      <c r="S465" s="16">
        <v>1</v>
      </c>
      <c r="T465" s="16">
        <v>1</v>
      </c>
      <c r="U465" s="16">
        <v>1</v>
      </c>
      <c r="V465" s="16">
        <v>1</v>
      </c>
      <c r="W465" s="16">
        <v>1</v>
      </c>
      <c r="X465" s="42">
        <v>1</v>
      </c>
      <c r="Z465" s="29">
        <v>0</v>
      </c>
      <c r="AA465" s="13">
        <v>0</v>
      </c>
      <c r="AB465" s="13">
        <v>0.78309753962644568</v>
      </c>
      <c r="AC465" s="13">
        <v>0</v>
      </c>
      <c r="AD465" s="13">
        <v>0</v>
      </c>
      <c r="AE465" s="13">
        <v>4.3050862586751846</v>
      </c>
      <c r="AF465" s="13">
        <v>0</v>
      </c>
      <c r="AG465" s="13">
        <v>0</v>
      </c>
      <c r="AH465" s="10">
        <v>0</v>
      </c>
      <c r="AI465" s="10">
        <v>0</v>
      </c>
      <c r="AJ465" s="10">
        <v>0</v>
      </c>
      <c r="AK465" s="10">
        <v>0</v>
      </c>
      <c r="AL465" s="10">
        <v>0</v>
      </c>
      <c r="AM465" s="10">
        <v>0</v>
      </c>
      <c r="AN465" s="10">
        <v>0</v>
      </c>
      <c r="AO465" s="34">
        <v>0</v>
      </c>
      <c r="AQ465" s="30" t="e">
        <v>#DIV/0!</v>
      </c>
      <c r="AR465" s="35" t="e">
        <v>#DIV/0!</v>
      </c>
      <c r="AS465" s="1">
        <v>0.21132486540518719</v>
      </c>
      <c r="AT465" s="1" t="e">
        <v>#DIV/0!</v>
      </c>
      <c r="AU465" s="1">
        <v>0.21132486540518708</v>
      </c>
      <c r="AV465" s="1" t="e">
        <v>#DIV/0!</v>
      </c>
      <c r="AW465" s="1" t="e">
        <v>#DIV/0!</v>
      </c>
      <c r="AX465" s="1">
        <v>0.21132486540518708</v>
      </c>
      <c r="AY465" s="1" t="e">
        <v>#DIV/0!</v>
      </c>
      <c r="AZ465" s="1" t="e">
        <v>#DIV/0!</v>
      </c>
      <c r="BA465" s="1" t="e">
        <v>#DIV/0!</v>
      </c>
      <c r="BB465" s="35" t="e">
        <v>#DIV/0!</v>
      </c>
    </row>
    <row r="466" spans="1:54" ht="17.25" customHeight="1" x14ac:dyDescent="0.15">
      <c r="A466" s="1" t="s">
        <v>1300</v>
      </c>
      <c r="B466" s="1" t="s">
        <v>1301</v>
      </c>
      <c r="C466" s="1" t="s">
        <v>1302</v>
      </c>
      <c r="D466" s="1">
        <v>2</v>
      </c>
      <c r="E466" s="1">
        <v>2</v>
      </c>
      <c r="G466" s="21" t="s">
        <v>1302</v>
      </c>
      <c r="H466" s="1" t="s">
        <v>1301</v>
      </c>
      <c r="I466" s="40">
        <v>1</v>
      </c>
      <c r="J466" s="7">
        <v>1</v>
      </c>
      <c r="K466" s="7">
        <v>1</v>
      </c>
      <c r="L466" s="7">
        <v>1</v>
      </c>
      <c r="M466" s="7">
        <v>1</v>
      </c>
      <c r="N466" s="7">
        <v>1</v>
      </c>
      <c r="O466" s="7">
        <v>1</v>
      </c>
      <c r="P466" s="7">
        <v>1.5789420335348971</v>
      </c>
      <c r="Q466" s="16">
        <v>1</v>
      </c>
      <c r="R466" s="16">
        <v>1</v>
      </c>
      <c r="S466" s="16">
        <v>1</v>
      </c>
      <c r="T466" s="16">
        <v>1</v>
      </c>
      <c r="U466" s="16">
        <v>1</v>
      </c>
      <c r="V466" s="16">
        <v>1</v>
      </c>
      <c r="W466" s="16">
        <v>1</v>
      </c>
      <c r="X466" s="42">
        <v>1</v>
      </c>
      <c r="Z466" s="29">
        <v>0</v>
      </c>
      <c r="AA466" s="13">
        <v>0</v>
      </c>
      <c r="AB466" s="13">
        <v>0</v>
      </c>
      <c r="AC466" s="13">
        <v>0</v>
      </c>
      <c r="AD466" s="13">
        <v>0</v>
      </c>
      <c r="AE466" s="13">
        <v>0</v>
      </c>
      <c r="AF466" s="13">
        <v>0</v>
      </c>
      <c r="AG466" s="13">
        <v>1.002757016719686</v>
      </c>
      <c r="AH466" s="10">
        <v>0</v>
      </c>
      <c r="AI466" s="10">
        <v>0</v>
      </c>
      <c r="AJ466" s="10">
        <v>0</v>
      </c>
      <c r="AK466" s="10">
        <v>0</v>
      </c>
      <c r="AL466" s="10">
        <v>0</v>
      </c>
      <c r="AM466" s="10">
        <v>0</v>
      </c>
      <c r="AN466" s="10">
        <v>0</v>
      </c>
      <c r="AO466" s="34">
        <v>0</v>
      </c>
      <c r="AQ466" s="30" t="e">
        <v>#DIV/0!</v>
      </c>
      <c r="AR466" s="35" t="e">
        <v>#DIV/0!</v>
      </c>
      <c r="AS466" s="1" t="e">
        <v>#DIV/0!</v>
      </c>
      <c r="AT466" s="1" t="e">
        <v>#DIV/0!</v>
      </c>
      <c r="AU466" s="1" t="e">
        <v>#DIV/0!</v>
      </c>
      <c r="AV466" s="1">
        <v>0.21132486540518708</v>
      </c>
      <c r="AW466" s="1">
        <v>0.21132486540518708</v>
      </c>
      <c r="AX466" s="1">
        <v>0.21132486540518708</v>
      </c>
      <c r="AY466" s="1" t="e">
        <v>#DIV/0!</v>
      </c>
      <c r="AZ466" s="1" t="e">
        <v>#DIV/0!</v>
      </c>
      <c r="BA466" s="1" t="e">
        <v>#DIV/0!</v>
      </c>
      <c r="BB466" s="35" t="e">
        <v>#DIV/0!</v>
      </c>
    </row>
    <row r="467" spans="1:54" ht="17.25" customHeight="1" x14ac:dyDescent="0.15">
      <c r="A467" s="1" t="s">
        <v>1303</v>
      </c>
      <c r="B467" s="1" t="s">
        <v>1304</v>
      </c>
      <c r="C467" s="1" t="s">
        <v>1305</v>
      </c>
      <c r="D467" s="1">
        <v>10</v>
      </c>
      <c r="E467" s="1">
        <v>9</v>
      </c>
      <c r="G467" s="21" t="s">
        <v>1305</v>
      </c>
      <c r="H467" s="1" t="s">
        <v>1304</v>
      </c>
      <c r="I467" s="40">
        <v>0.40670132532400743</v>
      </c>
      <c r="J467" s="7">
        <v>1</v>
      </c>
      <c r="K467" s="7">
        <v>1.3273575205447388</v>
      </c>
      <c r="L467" s="7">
        <v>1.0202541677492902</v>
      </c>
      <c r="M467" s="7">
        <v>0.64208981161974588</v>
      </c>
      <c r="N467" s="7">
        <v>0.62562858997595183</v>
      </c>
      <c r="O467" s="7">
        <v>0.63849585209056836</v>
      </c>
      <c r="P467" s="7">
        <v>0.85100430579696784</v>
      </c>
      <c r="Q467" s="16">
        <v>0.47778799050516341</v>
      </c>
      <c r="R467" s="16">
        <v>1</v>
      </c>
      <c r="S467" s="16">
        <v>1.3067099533703146</v>
      </c>
      <c r="T467" s="16">
        <v>1.2373515525080843</v>
      </c>
      <c r="U467" s="16">
        <v>0.69042020337289367</v>
      </c>
      <c r="V467" s="16">
        <v>0.82394424044618186</v>
      </c>
      <c r="W467" s="16">
        <v>0.95661260201592513</v>
      </c>
      <c r="X467" s="42">
        <v>1.1796276419132041</v>
      </c>
      <c r="Z467" s="29">
        <v>0.20823953606548878</v>
      </c>
      <c r="AA467" s="13">
        <v>0</v>
      </c>
      <c r="AB467" s="13">
        <v>1.0641265234411417</v>
      </c>
      <c r="AC467" s="13">
        <v>0.50410644085044687</v>
      </c>
      <c r="AD467" s="13">
        <v>0.45703698191384051</v>
      </c>
      <c r="AE467" s="13">
        <v>0.19598903722742972</v>
      </c>
      <c r="AF467" s="13">
        <v>0.23493584199438533</v>
      </c>
      <c r="AG467" s="13">
        <v>0.32419433481177889</v>
      </c>
      <c r="AH467" s="10">
        <v>0.26646830520724696</v>
      </c>
      <c r="AI467" s="10">
        <v>0</v>
      </c>
      <c r="AJ467" s="10">
        <v>0.63091390276141224</v>
      </c>
      <c r="AK467" s="10">
        <v>0.13716381573901079</v>
      </c>
      <c r="AL467" s="10">
        <v>0.16882801128138061</v>
      </c>
      <c r="AM467" s="10">
        <v>9.4146535190969369E-2</v>
      </c>
      <c r="AN467" s="10">
        <v>2.1856372429797822E-4</v>
      </c>
      <c r="AO467" s="34">
        <v>0.48096372247836411</v>
      </c>
      <c r="AQ467" s="30">
        <v>1.9347952543622104E-2</v>
      </c>
      <c r="AR467" s="35">
        <v>3.8455929089503849E-2</v>
      </c>
      <c r="AS467" s="1">
        <v>0.32371300469616882</v>
      </c>
      <c r="AT467" s="1">
        <v>0.47542561746438894</v>
      </c>
      <c r="AU467" s="1">
        <v>4.0240711408899676E-2</v>
      </c>
      <c r="AV467" s="1">
        <v>0.2547444255237265</v>
      </c>
      <c r="AW467" s="1">
        <v>0.12352465635032417</v>
      </c>
      <c r="AX467" s="1">
        <v>0.15832300698099688</v>
      </c>
      <c r="AY467" s="1">
        <v>0.24420907271931142</v>
      </c>
      <c r="AZ467" s="1">
        <v>4.7810308258232126E-2</v>
      </c>
      <c r="BA467" s="1">
        <v>0.29201932789178292</v>
      </c>
      <c r="BB467" s="35">
        <v>0.43117702355716864</v>
      </c>
    </row>
    <row r="468" spans="1:54" ht="17.25" customHeight="1" x14ac:dyDescent="0.15">
      <c r="A468" s="1" t="s">
        <v>1306</v>
      </c>
      <c r="B468" s="1" t="s">
        <v>1307</v>
      </c>
      <c r="C468" s="1" t="s">
        <v>1308</v>
      </c>
      <c r="D468" s="1">
        <v>3</v>
      </c>
      <c r="E468" s="1">
        <v>3</v>
      </c>
      <c r="G468" s="21" t="s">
        <v>1308</v>
      </c>
      <c r="H468" s="1" t="s">
        <v>1307</v>
      </c>
      <c r="I468" s="40">
        <v>1</v>
      </c>
      <c r="J468" s="7">
        <v>1</v>
      </c>
      <c r="K468" s="7">
        <v>1</v>
      </c>
      <c r="L468" s="7">
        <v>1</v>
      </c>
      <c r="M468" s="7">
        <v>1</v>
      </c>
      <c r="N468" s="7">
        <v>1</v>
      </c>
      <c r="O468" s="7">
        <v>1</v>
      </c>
      <c r="P468" s="7">
        <v>1</v>
      </c>
      <c r="Q468" s="16">
        <v>0.84136812472788058</v>
      </c>
      <c r="R468" s="16">
        <v>1</v>
      </c>
      <c r="S468" s="16">
        <v>0.84136812472788058</v>
      </c>
      <c r="T468" s="16">
        <v>0.84136812472788058</v>
      </c>
      <c r="U468" s="16">
        <v>0.76205218709182099</v>
      </c>
      <c r="V468" s="16">
        <v>0.96875459935825625</v>
      </c>
      <c r="W468" s="16">
        <v>1.1006114122304629</v>
      </c>
      <c r="X468" s="42">
        <v>0.84136812472788058</v>
      </c>
      <c r="Z468" s="29">
        <v>0</v>
      </c>
      <c r="AA468" s="13">
        <v>0</v>
      </c>
      <c r="AB468" s="13">
        <v>0</v>
      </c>
      <c r="AC468" s="13">
        <v>0</v>
      </c>
      <c r="AD468" s="13">
        <v>0</v>
      </c>
      <c r="AE468" s="13">
        <v>0</v>
      </c>
      <c r="AF468" s="13">
        <v>0</v>
      </c>
      <c r="AG468" s="13">
        <v>0</v>
      </c>
      <c r="AH468" s="10">
        <v>0.27475846767123968</v>
      </c>
      <c r="AI468" s="10">
        <v>0</v>
      </c>
      <c r="AJ468" s="10">
        <v>0.27475846767123968</v>
      </c>
      <c r="AK468" s="10">
        <v>0.27475846767123968</v>
      </c>
      <c r="AL468" s="10">
        <v>0.33650902415176237</v>
      </c>
      <c r="AM468" s="10">
        <v>4.4187669349334935E-2</v>
      </c>
      <c r="AN468" s="10">
        <v>0.14228602370583091</v>
      </c>
      <c r="AO468" s="34">
        <v>0.27475846767123968</v>
      </c>
      <c r="AQ468" s="30" t="e">
        <v>#DIV/0!</v>
      </c>
      <c r="AR468" s="35">
        <v>0.21132486540518708</v>
      </c>
      <c r="AS468" s="1" t="e">
        <v>#DIV/0!</v>
      </c>
      <c r="AT468" s="1" t="e">
        <v>#DIV/0!</v>
      </c>
      <c r="AU468" s="1" t="e">
        <v>#DIV/0!</v>
      </c>
      <c r="AV468" s="1" t="e">
        <v>#DIV/0!</v>
      </c>
      <c r="AW468" s="1" t="e">
        <v>#DIV/0!</v>
      </c>
      <c r="AX468" s="1" t="e">
        <v>#DIV/0!</v>
      </c>
      <c r="AY468" s="1">
        <v>0.21132486540518708</v>
      </c>
      <c r="AZ468" s="1">
        <v>0.21132486540518708</v>
      </c>
      <c r="BA468" s="1">
        <v>0.21132486540518708</v>
      </c>
      <c r="BB468" s="35" t="e">
        <v>#DIV/0!</v>
      </c>
    </row>
    <row r="469" spans="1:54" ht="17.25" customHeight="1" x14ac:dyDescent="0.15">
      <c r="A469" s="1" t="s">
        <v>1309</v>
      </c>
      <c r="B469" s="1" t="s">
        <v>1310</v>
      </c>
      <c r="C469" s="1" t="s">
        <v>1311</v>
      </c>
      <c r="D469" s="1">
        <v>2</v>
      </c>
      <c r="E469" s="1">
        <v>2</v>
      </c>
      <c r="G469" s="21" t="s">
        <v>1311</v>
      </c>
      <c r="H469" s="1" t="s">
        <v>1310</v>
      </c>
      <c r="I469" s="40">
        <v>0.44778653264139257</v>
      </c>
      <c r="J469" s="7">
        <v>1</v>
      </c>
      <c r="K469" s="7">
        <v>0.9535297020653527</v>
      </c>
      <c r="L469" s="7">
        <v>2.1846974419984719</v>
      </c>
      <c r="M469" s="7">
        <v>1.4339439151943396</v>
      </c>
      <c r="N469" s="7">
        <v>1.1174133902629664</v>
      </c>
      <c r="O469" s="7">
        <v>1.0264248799670732</v>
      </c>
      <c r="P469" s="7">
        <v>1.2078716014605428</v>
      </c>
      <c r="Q469" s="16">
        <v>1</v>
      </c>
      <c r="R469" s="16">
        <v>1</v>
      </c>
      <c r="S469" s="16">
        <v>1</v>
      </c>
      <c r="T469" s="16">
        <v>1</v>
      </c>
      <c r="U469" s="16">
        <v>1</v>
      </c>
      <c r="V469" s="16">
        <v>1</v>
      </c>
      <c r="W469" s="16">
        <v>1</v>
      </c>
      <c r="X469" s="42">
        <v>1</v>
      </c>
      <c r="Z469" s="29">
        <v>0.47830925889838155</v>
      </c>
      <c r="AA469" s="13">
        <v>0</v>
      </c>
      <c r="AB469" s="13">
        <v>0.76832752611234123</v>
      </c>
      <c r="AC469" s="13">
        <v>1.9833649349978273</v>
      </c>
      <c r="AD469" s="13">
        <v>0.14047589926987936</v>
      </c>
      <c r="AE469" s="13">
        <v>0.10172388042744568</v>
      </c>
      <c r="AF469" s="13">
        <v>1.2210364314612343</v>
      </c>
      <c r="AG469" s="13">
        <v>0.19756148214572994</v>
      </c>
      <c r="AH469" s="10">
        <v>0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0">
        <v>0</v>
      </c>
      <c r="AO469" s="34">
        <v>0</v>
      </c>
      <c r="AQ469" s="30">
        <v>9.1774009463366002E-2</v>
      </c>
      <c r="AR469" s="35" t="e">
        <v>#DIV/0!</v>
      </c>
      <c r="AS469" s="1">
        <v>0.46306344145406075</v>
      </c>
      <c r="AT469" s="1">
        <v>0.20478350248965776</v>
      </c>
      <c r="AU469" s="1">
        <v>9.1806448473906455E-2</v>
      </c>
      <c r="AV469" s="1">
        <v>0.10498373119142751</v>
      </c>
      <c r="AW469" s="1">
        <v>0.2581001975803508</v>
      </c>
      <c r="AX469" s="1">
        <v>0.15318620176998216</v>
      </c>
      <c r="AY469" s="1" t="e">
        <v>#DIV/0!</v>
      </c>
      <c r="AZ469" s="1" t="e">
        <v>#DIV/0!</v>
      </c>
      <c r="BA469" s="1" t="e">
        <v>#DIV/0!</v>
      </c>
      <c r="BB469" s="35" t="e">
        <v>#DIV/0!</v>
      </c>
    </row>
    <row r="470" spans="1:54" ht="17.25" customHeight="1" x14ac:dyDescent="0.15">
      <c r="A470" s="1" t="s">
        <v>1312</v>
      </c>
      <c r="B470" s="1" t="s">
        <v>1313</v>
      </c>
      <c r="C470" s="1" t="s">
        <v>1314</v>
      </c>
      <c r="D470" s="1">
        <v>1</v>
      </c>
      <c r="E470" s="1">
        <v>1</v>
      </c>
      <c r="G470" s="21" t="s">
        <v>1314</v>
      </c>
      <c r="H470" s="1" t="s">
        <v>1313</v>
      </c>
      <c r="I470" s="40">
        <v>1</v>
      </c>
      <c r="J470" s="7">
        <v>1</v>
      </c>
      <c r="K470" s="7">
        <v>1</v>
      </c>
      <c r="L470" s="7">
        <v>1</v>
      </c>
      <c r="M470" s="7">
        <v>1</v>
      </c>
      <c r="N470" s="7">
        <v>1.3105597844997601</v>
      </c>
      <c r="O470" s="7">
        <v>1</v>
      </c>
      <c r="P470" s="7">
        <v>1</v>
      </c>
      <c r="Q470" s="16">
        <v>1</v>
      </c>
      <c r="R470" s="16">
        <v>1</v>
      </c>
      <c r="S470" s="16">
        <v>1</v>
      </c>
      <c r="T470" s="16">
        <v>1</v>
      </c>
      <c r="U470" s="16">
        <v>1</v>
      </c>
      <c r="V470" s="16">
        <v>1</v>
      </c>
      <c r="W470" s="16">
        <v>1</v>
      </c>
      <c r="X470" s="42">
        <v>1</v>
      </c>
      <c r="Z470" s="29">
        <v>0</v>
      </c>
      <c r="AA470" s="13">
        <v>0</v>
      </c>
      <c r="AB470" s="13">
        <v>0</v>
      </c>
      <c r="AC470" s="13">
        <v>0</v>
      </c>
      <c r="AD470" s="13">
        <v>0</v>
      </c>
      <c r="AE470" s="13">
        <v>0.53790532554122605</v>
      </c>
      <c r="AF470" s="13">
        <v>0</v>
      </c>
      <c r="AG470" s="13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34">
        <v>0</v>
      </c>
      <c r="AQ470" s="30" t="e">
        <v>#DIV/0!</v>
      </c>
      <c r="AR470" s="35" t="e">
        <v>#DIV/0!</v>
      </c>
      <c r="AS470" s="1" t="e">
        <v>#DIV/0!</v>
      </c>
      <c r="AT470" s="1" t="e">
        <v>#DIV/0!</v>
      </c>
      <c r="AU470" s="1">
        <v>0.21132486540518708</v>
      </c>
      <c r="AV470" s="1" t="e">
        <v>#DIV/0!</v>
      </c>
      <c r="AW470" s="1" t="e">
        <v>#DIV/0!</v>
      </c>
      <c r="AX470" s="1">
        <v>0.21132486540518708</v>
      </c>
      <c r="AY470" s="1" t="e">
        <v>#DIV/0!</v>
      </c>
      <c r="AZ470" s="1" t="e">
        <v>#DIV/0!</v>
      </c>
      <c r="BA470" s="1" t="e">
        <v>#DIV/0!</v>
      </c>
      <c r="BB470" s="35" t="e">
        <v>#DIV/0!</v>
      </c>
    </row>
    <row r="471" spans="1:54" ht="17.25" customHeight="1" x14ac:dyDescent="0.15">
      <c r="A471" s="1" t="s">
        <v>1315</v>
      </c>
      <c r="B471" s="1" t="s">
        <v>1316</v>
      </c>
      <c r="C471" s="1" t="s">
        <v>1317</v>
      </c>
      <c r="D471" s="1">
        <v>4</v>
      </c>
      <c r="E471" s="1">
        <v>4</v>
      </c>
      <c r="G471" s="21" t="s">
        <v>1317</v>
      </c>
      <c r="H471" s="1" t="s">
        <v>1316</v>
      </c>
      <c r="I471" s="40">
        <v>0.19941089304104134</v>
      </c>
      <c r="J471" s="7">
        <v>1</v>
      </c>
      <c r="K471" s="7">
        <v>0.94731627047675515</v>
      </c>
      <c r="L471" s="7">
        <v>0.88106717167270909</v>
      </c>
      <c r="M471" s="7">
        <v>1.1109846168815518</v>
      </c>
      <c r="N471" s="7">
        <v>1.0328966993331996</v>
      </c>
      <c r="O471" s="7">
        <v>1.6005662495995692</v>
      </c>
      <c r="P471" s="7">
        <v>0.82988505154370296</v>
      </c>
      <c r="Q471" s="16">
        <v>1</v>
      </c>
      <c r="R471" s="16">
        <v>1</v>
      </c>
      <c r="S471" s="16">
        <v>1</v>
      </c>
      <c r="T471" s="16">
        <v>1</v>
      </c>
      <c r="U471" s="16">
        <v>1</v>
      </c>
      <c r="V471" s="16">
        <v>1</v>
      </c>
      <c r="W471" s="16">
        <v>1</v>
      </c>
      <c r="X471" s="42">
        <v>1</v>
      </c>
      <c r="Z471" s="29">
        <v>9.1879514875657237E-2</v>
      </c>
      <c r="AA471" s="13">
        <v>0</v>
      </c>
      <c r="AB471" s="13">
        <v>0.40046199773946861</v>
      </c>
      <c r="AC471" s="13">
        <v>0.50242471184348214</v>
      </c>
      <c r="AD471" s="13">
        <v>0.13420923066193574</v>
      </c>
      <c r="AE471" s="13">
        <v>0.25322597900303945</v>
      </c>
      <c r="AF471" s="13">
        <v>0.71145671656834852</v>
      </c>
      <c r="AG471" s="13">
        <v>0.49366823287145245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0</v>
      </c>
      <c r="AN471" s="10">
        <v>0</v>
      </c>
      <c r="AO471" s="34">
        <v>0</v>
      </c>
      <c r="AQ471" s="30">
        <v>2.1808117970646967E-3</v>
      </c>
      <c r="AR471" s="35" t="e">
        <v>#DIV/0!</v>
      </c>
      <c r="AS471" s="1">
        <v>0.42046369585237098</v>
      </c>
      <c r="AT471" s="1">
        <v>0.36077374277226792</v>
      </c>
      <c r="AU471" s="1">
        <v>0.42143465408509562</v>
      </c>
      <c r="AV471" s="1">
        <v>0.30558548670303842</v>
      </c>
      <c r="AW471" s="1">
        <v>0.30751264877388401</v>
      </c>
      <c r="AX471" s="1">
        <v>0.25435429523529296</v>
      </c>
      <c r="AY471" s="1" t="e">
        <v>#DIV/0!</v>
      </c>
      <c r="AZ471" s="1" t="e">
        <v>#DIV/0!</v>
      </c>
      <c r="BA471" s="1" t="e">
        <v>#DIV/0!</v>
      </c>
      <c r="BB471" s="35" t="e">
        <v>#DIV/0!</v>
      </c>
    </row>
    <row r="472" spans="1:54" ht="17.25" customHeight="1" x14ac:dyDescent="0.15">
      <c r="A472" s="1" t="s">
        <v>1318</v>
      </c>
      <c r="C472" s="1" t="s">
        <v>942</v>
      </c>
      <c r="D472" s="1">
        <v>6</v>
      </c>
      <c r="E472" s="1">
        <v>1</v>
      </c>
      <c r="G472" s="21" t="s">
        <v>942</v>
      </c>
      <c r="I472" s="40">
        <v>1</v>
      </c>
      <c r="J472" s="7">
        <v>1</v>
      </c>
      <c r="K472" s="7">
        <v>1</v>
      </c>
      <c r="L472" s="7">
        <v>1</v>
      </c>
      <c r="M472" s="7">
        <v>1</v>
      </c>
      <c r="N472" s="7">
        <v>1</v>
      </c>
      <c r="O472" s="7">
        <v>1</v>
      </c>
      <c r="P472" s="7">
        <v>1</v>
      </c>
      <c r="Q472" s="16">
        <v>1</v>
      </c>
      <c r="R472" s="16">
        <v>1</v>
      </c>
      <c r="S472" s="16">
        <v>1</v>
      </c>
      <c r="T472" s="16">
        <v>1</v>
      </c>
      <c r="U472" s="16">
        <v>1</v>
      </c>
      <c r="V472" s="16">
        <v>1</v>
      </c>
      <c r="W472" s="16">
        <v>1</v>
      </c>
      <c r="X472" s="42">
        <v>1.4078753323254256</v>
      </c>
      <c r="Z472" s="29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  <c r="AH472" s="10">
        <v>0</v>
      </c>
      <c r="AI472" s="10">
        <v>0</v>
      </c>
      <c r="AJ472" s="10">
        <v>0</v>
      </c>
      <c r="AK472" s="10">
        <v>0</v>
      </c>
      <c r="AL472" s="10">
        <v>0</v>
      </c>
      <c r="AM472" s="10">
        <v>0</v>
      </c>
      <c r="AN472" s="10">
        <v>0</v>
      </c>
      <c r="AO472" s="34">
        <v>0.70646079874167778</v>
      </c>
      <c r="AQ472" s="30" t="e">
        <v>#DIV/0!</v>
      </c>
      <c r="AR472" s="35" t="e">
        <v>#DIV/0!</v>
      </c>
      <c r="AS472" s="1" t="e">
        <v>#DIV/0!</v>
      </c>
      <c r="AT472" s="1" t="e">
        <v>#DIV/0!</v>
      </c>
      <c r="AU472" s="1" t="e">
        <v>#DIV/0!</v>
      </c>
      <c r="AV472" s="1" t="e">
        <v>#DIV/0!</v>
      </c>
      <c r="AW472" s="1" t="e">
        <v>#DIV/0!</v>
      </c>
      <c r="AX472" s="1" t="e">
        <v>#DIV/0!</v>
      </c>
      <c r="AY472" s="1" t="e">
        <v>#DIV/0!</v>
      </c>
      <c r="AZ472" s="1" t="e">
        <v>#DIV/0!</v>
      </c>
      <c r="BA472" s="1">
        <v>0.21132486540518708</v>
      </c>
      <c r="BB472" s="35">
        <v>0.21132486540518708</v>
      </c>
    </row>
    <row r="473" spans="1:54" ht="17.25" customHeight="1" x14ac:dyDescent="0.15">
      <c r="A473" s="1" t="s">
        <v>1319</v>
      </c>
      <c r="B473" s="1" t="s">
        <v>1320</v>
      </c>
      <c r="C473" s="1" t="s">
        <v>1321</v>
      </c>
      <c r="D473" s="1">
        <v>6</v>
      </c>
      <c r="E473" s="1">
        <v>6</v>
      </c>
      <c r="G473" s="21" t="s">
        <v>1321</v>
      </c>
      <c r="H473" s="1" t="s">
        <v>1320</v>
      </c>
      <c r="I473" s="40">
        <v>1</v>
      </c>
      <c r="J473" s="7">
        <v>1</v>
      </c>
      <c r="K473" s="7">
        <v>1</v>
      </c>
      <c r="L473" s="7">
        <v>1</v>
      </c>
      <c r="M473" s="7">
        <v>1.754091994291995</v>
      </c>
      <c r="N473" s="7">
        <v>1.6170913911208633</v>
      </c>
      <c r="O473" s="7">
        <v>1</v>
      </c>
      <c r="P473" s="7">
        <v>1</v>
      </c>
      <c r="Q473" s="16">
        <v>0.44087924695554964</v>
      </c>
      <c r="R473" s="16">
        <v>1</v>
      </c>
      <c r="S473" s="16">
        <v>1.0973915609184783</v>
      </c>
      <c r="T473" s="16">
        <v>1.111569988517805</v>
      </c>
      <c r="U473" s="16">
        <v>1.1745069804514667</v>
      </c>
      <c r="V473" s="16">
        <v>1.0445372102247805</v>
      </c>
      <c r="W473" s="16">
        <v>0.78526023710806858</v>
      </c>
      <c r="X473" s="42">
        <v>0.96721635217023161</v>
      </c>
      <c r="Z473" s="29">
        <v>0</v>
      </c>
      <c r="AA473" s="13">
        <v>0</v>
      </c>
      <c r="AB473" s="13">
        <v>0</v>
      </c>
      <c r="AC473" s="13">
        <v>0</v>
      </c>
      <c r="AD473" s="13">
        <v>1.0664471256047137</v>
      </c>
      <c r="AE473" s="13">
        <v>1.0688336423346938</v>
      </c>
      <c r="AF473" s="13">
        <v>0</v>
      </c>
      <c r="AG473" s="13">
        <v>0</v>
      </c>
      <c r="AH473" s="10">
        <v>3.4188971162887924E-2</v>
      </c>
      <c r="AI473" s="10">
        <v>0</v>
      </c>
      <c r="AJ473" s="10">
        <v>0.24592061368698817</v>
      </c>
      <c r="AK473" s="10">
        <v>0.13709714484057714</v>
      </c>
      <c r="AL473" s="10">
        <v>3.8804141054667805E-2</v>
      </c>
      <c r="AM473" s="10">
        <v>0.141726934354898</v>
      </c>
      <c r="AN473" s="10">
        <v>0.4376797343404219</v>
      </c>
      <c r="AO473" s="34">
        <v>0.42688722773363014</v>
      </c>
      <c r="AQ473" s="30" t="e">
        <v>#DIV/0!</v>
      </c>
      <c r="AR473" s="35">
        <v>6.220117535846039E-4</v>
      </c>
      <c r="AS473" s="1" t="e">
        <v>#DIV/0!</v>
      </c>
      <c r="AT473" s="1" t="e">
        <v>#DIV/0!</v>
      </c>
      <c r="AU473" s="1">
        <v>0.21132486540518719</v>
      </c>
      <c r="AV473" s="1" t="e">
        <v>#DIV/0!</v>
      </c>
      <c r="AW473" s="1" t="e">
        <v>#DIV/0!</v>
      </c>
      <c r="AX473" s="1">
        <v>0.21132486540518719</v>
      </c>
      <c r="AY473" s="1">
        <v>0.28179574118061257</v>
      </c>
      <c r="AZ473" s="1">
        <v>0.14703135783640769</v>
      </c>
      <c r="BA473" s="1">
        <v>0.45317830111874652</v>
      </c>
      <c r="BB473" s="35">
        <v>0.25685393204348084</v>
      </c>
    </row>
    <row r="474" spans="1:54" ht="17.25" customHeight="1" x14ac:dyDescent="0.15">
      <c r="A474" s="1" t="s">
        <v>1322</v>
      </c>
      <c r="B474" s="1" t="s">
        <v>1323</v>
      </c>
      <c r="C474" s="1" t="s">
        <v>1324</v>
      </c>
      <c r="D474" s="1">
        <v>6</v>
      </c>
      <c r="E474" s="1">
        <v>6</v>
      </c>
      <c r="G474" s="21" t="s">
        <v>1324</v>
      </c>
      <c r="H474" s="1" t="s">
        <v>1323</v>
      </c>
      <c r="I474" s="40">
        <v>0.5137855540153371</v>
      </c>
      <c r="J474" s="7">
        <v>1</v>
      </c>
      <c r="K474" s="7">
        <v>1.5974621929152297</v>
      </c>
      <c r="L474" s="7">
        <v>1.5015107155029324</v>
      </c>
      <c r="M474" s="7">
        <v>0.96732437433233476</v>
      </c>
      <c r="N474" s="7">
        <v>0.80793033315624463</v>
      </c>
      <c r="O474" s="7">
        <v>1.2677701427170853</v>
      </c>
      <c r="P474" s="7">
        <v>1.6370135030470685</v>
      </c>
      <c r="Q474" s="16">
        <v>0.2476350912706573</v>
      </c>
      <c r="R474" s="16">
        <v>1</v>
      </c>
      <c r="S474" s="16">
        <v>1.0572711189867965</v>
      </c>
      <c r="T474" s="16">
        <v>0.95256994313587062</v>
      </c>
      <c r="U474" s="16">
        <v>1.118704544573158</v>
      </c>
      <c r="V474" s="16">
        <v>0.74717192748499395</v>
      </c>
      <c r="W474" s="16">
        <v>0.9925390794709219</v>
      </c>
      <c r="X474" s="42">
        <v>1.0476323936812808</v>
      </c>
      <c r="Z474" s="29">
        <v>0.42110819311123493</v>
      </c>
      <c r="AA474" s="13">
        <v>0</v>
      </c>
      <c r="AB474" s="13">
        <v>1.0870056697199213</v>
      </c>
      <c r="AC474" s="13">
        <v>1.4808612286642444</v>
      </c>
      <c r="AD474" s="13">
        <v>0.18324395360751999</v>
      </c>
      <c r="AE474" s="13">
        <v>0.47655061911638985</v>
      </c>
      <c r="AF474" s="13">
        <v>0.58862398047784614</v>
      </c>
      <c r="AG474" s="13">
        <v>1.2432452677095036</v>
      </c>
      <c r="AH474" s="10">
        <v>1.6046028470153365E-2</v>
      </c>
      <c r="AI474" s="10">
        <v>0</v>
      </c>
      <c r="AJ474" s="10">
        <v>0.12925375760990757</v>
      </c>
      <c r="AK474" s="10">
        <v>0.12073647861902337</v>
      </c>
      <c r="AL474" s="10">
        <v>7.2614764927867143E-2</v>
      </c>
      <c r="AM474" s="10">
        <v>5.2105461777178036E-2</v>
      </c>
      <c r="AN474" s="10">
        <v>0.21301848199380236</v>
      </c>
      <c r="AO474" s="34">
        <v>0.12923557573783406</v>
      </c>
      <c r="AQ474" s="30">
        <v>9.1762740061738346E-2</v>
      </c>
      <c r="AR474" s="35">
        <v>7.5792816494711572E-5</v>
      </c>
      <c r="AS474" s="1">
        <v>0.22078547018041456</v>
      </c>
      <c r="AT474" s="1">
        <v>0.30843738997501879</v>
      </c>
      <c r="AU474" s="1">
        <v>0.27868344160952696</v>
      </c>
      <c r="AV474" s="1">
        <v>0.23422915260202332</v>
      </c>
      <c r="AW474" s="1">
        <v>0.31610114391964844</v>
      </c>
      <c r="AX474" s="1">
        <v>0.16939366730790745</v>
      </c>
      <c r="AY474" s="1">
        <v>0.26151661473456311</v>
      </c>
      <c r="AZ474" s="1">
        <v>0.28322143629552632</v>
      </c>
      <c r="BA474" s="1">
        <v>0.29428549907901436</v>
      </c>
      <c r="BB474" s="35">
        <v>0.1448632702261371</v>
      </c>
    </row>
    <row r="475" spans="1:54" ht="17.25" customHeight="1" x14ac:dyDescent="0.15">
      <c r="A475" s="1" t="s">
        <v>1325</v>
      </c>
      <c r="B475" s="1" t="s">
        <v>1326</v>
      </c>
      <c r="C475" s="1" t="s">
        <v>1327</v>
      </c>
      <c r="D475" s="1">
        <v>19</v>
      </c>
      <c r="E475" s="1">
        <v>0</v>
      </c>
      <c r="G475" s="21" t="s">
        <v>1327</v>
      </c>
      <c r="H475" s="1" t="s">
        <v>1326</v>
      </c>
      <c r="I475" s="40">
        <v>1</v>
      </c>
      <c r="J475" s="7">
        <v>1</v>
      </c>
      <c r="K475" s="7">
        <v>1</v>
      </c>
      <c r="L475" s="7">
        <v>1</v>
      </c>
      <c r="M475" s="7">
        <v>1</v>
      </c>
      <c r="N475" s="7">
        <v>1</v>
      </c>
      <c r="O475" s="7">
        <v>1</v>
      </c>
      <c r="P475" s="7">
        <v>1</v>
      </c>
      <c r="Q475" s="16">
        <v>1</v>
      </c>
      <c r="R475" s="16">
        <v>1</v>
      </c>
      <c r="S475" s="16">
        <v>1</v>
      </c>
      <c r="T475" s="16">
        <v>1</v>
      </c>
      <c r="U475" s="16">
        <v>1</v>
      </c>
      <c r="V475" s="16">
        <v>1</v>
      </c>
      <c r="W475" s="16">
        <v>1</v>
      </c>
      <c r="X475" s="42">
        <v>1</v>
      </c>
      <c r="Z475" s="29">
        <v>0</v>
      </c>
      <c r="AA475" s="13">
        <v>0</v>
      </c>
      <c r="AB475" s="13">
        <v>0</v>
      </c>
      <c r="AC475" s="13">
        <v>0</v>
      </c>
      <c r="AD475" s="13">
        <v>0</v>
      </c>
      <c r="AE475" s="13">
        <v>0</v>
      </c>
      <c r="AF475" s="13">
        <v>0</v>
      </c>
      <c r="AG475" s="13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34">
        <v>0</v>
      </c>
      <c r="AQ475" s="30" t="e">
        <v>#DIV/0!</v>
      </c>
      <c r="AR475" s="35" t="e">
        <v>#DIV/0!</v>
      </c>
      <c r="AS475" s="1" t="e">
        <v>#DIV/0!</v>
      </c>
      <c r="AT475" s="1" t="e">
        <v>#DIV/0!</v>
      </c>
      <c r="AU475" s="1" t="e">
        <v>#DIV/0!</v>
      </c>
      <c r="AV475" s="1" t="e">
        <v>#DIV/0!</v>
      </c>
      <c r="AW475" s="1" t="e">
        <v>#DIV/0!</v>
      </c>
      <c r="AX475" s="1" t="e">
        <v>#DIV/0!</v>
      </c>
      <c r="AY475" s="1" t="e">
        <v>#DIV/0!</v>
      </c>
      <c r="AZ475" s="1" t="e">
        <v>#DIV/0!</v>
      </c>
      <c r="BA475" s="1" t="e">
        <v>#DIV/0!</v>
      </c>
      <c r="BB475" s="35" t="e">
        <v>#DIV/0!</v>
      </c>
    </row>
    <row r="476" spans="1:54" ht="17.25" customHeight="1" x14ac:dyDescent="0.15">
      <c r="A476" s="1" t="s">
        <v>1328</v>
      </c>
      <c r="B476" s="1" t="s">
        <v>1329</v>
      </c>
      <c r="C476" s="1" t="s">
        <v>1330</v>
      </c>
      <c r="D476" s="1">
        <v>1</v>
      </c>
      <c r="E476" s="1">
        <v>1</v>
      </c>
      <c r="G476" s="21" t="s">
        <v>1330</v>
      </c>
      <c r="H476" s="1" t="s">
        <v>1329</v>
      </c>
      <c r="I476" s="40">
        <v>1</v>
      </c>
      <c r="J476" s="7">
        <v>1</v>
      </c>
      <c r="K476" s="7">
        <v>1</v>
      </c>
      <c r="L476" s="7">
        <v>1</v>
      </c>
      <c r="M476" s="7">
        <v>1</v>
      </c>
      <c r="N476" s="7">
        <v>1</v>
      </c>
      <c r="O476" s="7">
        <v>1</v>
      </c>
      <c r="P476" s="7">
        <v>1</v>
      </c>
      <c r="Q476" s="16">
        <v>1</v>
      </c>
      <c r="R476" s="16">
        <v>1</v>
      </c>
      <c r="S476" s="16">
        <v>1.374397240008743</v>
      </c>
      <c r="T476" s="16">
        <v>1</v>
      </c>
      <c r="U476" s="16">
        <v>1</v>
      </c>
      <c r="V476" s="16">
        <v>1</v>
      </c>
      <c r="W476" s="16">
        <v>1</v>
      </c>
      <c r="X476" s="42">
        <v>1.4926011024881882</v>
      </c>
      <c r="Z476" s="29">
        <v>0</v>
      </c>
      <c r="AA476" s="13">
        <v>0</v>
      </c>
      <c r="AB476" s="13">
        <v>0</v>
      </c>
      <c r="AC476" s="13">
        <v>0</v>
      </c>
      <c r="AD476" s="13">
        <v>0</v>
      </c>
      <c r="AE476" s="13">
        <v>0</v>
      </c>
      <c r="AF476" s="13">
        <v>0</v>
      </c>
      <c r="AG476" s="13">
        <v>0</v>
      </c>
      <c r="AH476" s="10">
        <v>0</v>
      </c>
      <c r="AI476" s="10">
        <v>0</v>
      </c>
      <c r="AJ476" s="10">
        <v>0.64847504190870264</v>
      </c>
      <c r="AK476" s="10">
        <v>0</v>
      </c>
      <c r="AL476" s="10">
        <v>0</v>
      </c>
      <c r="AM476" s="10">
        <v>0</v>
      </c>
      <c r="AN476" s="10">
        <v>0</v>
      </c>
      <c r="AO476" s="34">
        <v>0.85321013737398554</v>
      </c>
      <c r="AQ476" s="30" t="e">
        <v>#DIV/0!</v>
      </c>
      <c r="AR476" s="35" t="e">
        <v>#DIV/0!</v>
      </c>
      <c r="AS476" s="1" t="e">
        <v>#DIV/0!</v>
      </c>
      <c r="AT476" s="1" t="e">
        <v>#DIV/0!</v>
      </c>
      <c r="AU476" s="1" t="e">
        <v>#DIV/0!</v>
      </c>
      <c r="AV476" s="1" t="e">
        <v>#DIV/0!</v>
      </c>
      <c r="AW476" s="1" t="e">
        <v>#DIV/0!</v>
      </c>
      <c r="AX476" s="1" t="e">
        <v>#DIV/0!</v>
      </c>
      <c r="AY476" s="1">
        <v>0.21132486540518719</v>
      </c>
      <c r="AZ476" s="1" t="e">
        <v>#DIV/0!</v>
      </c>
      <c r="BA476" s="1">
        <v>0.21132486540518708</v>
      </c>
      <c r="BB476" s="35">
        <v>0.21132486540518708</v>
      </c>
    </row>
    <row r="477" spans="1:54" ht="17.25" customHeight="1" x14ac:dyDescent="0.15">
      <c r="A477" s="1" t="s">
        <v>1331</v>
      </c>
      <c r="B477" s="1" t="s">
        <v>1332</v>
      </c>
      <c r="C477" s="1" t="s">
        <v>1333</v>
      </c>
      <c r="D477" s="1">
        <v>1</v>
      </c>
      <c r="E477" s="1">
        <v>1</v>
      </c>
      <c r="G477" s="21" t="s">
        <v>1333</v>
      </c>
      <c r="H477" s="1" t="s">
        <v>1332</v>
      </c>
      <c r="I477" s="40">
        <v>1</v>
      </c>
      <c r="J477" s="7">
        <v>1</v>
      </c>
      <c r="K477" s="7">
        <v>1</v>
      </c>
      <c r="L477" s="7">
        <v>1</v>
      </c>
      <c r="M477" s="7">
        <v>1</v>
      </c>
      <c r="N477" s="7">
        <v>1</v>
      </c>
      <c r="O477" s="7">
        <v>1</v>
      </c>
      <c r="P477" s="7">
        <v>1</v>
      </c>
      <c r="Q477" s="16">
        <v>1</v>
      </c>
      <c r="R477" s="16">
        <v>1</v>
      </c>
      <c r="S477" s="16">
        <v>1</v>
      </c>
      <c r="T477" s="16">
        <v>1.3020070931889223</v>
      </c>
      <c r="U477" s="16">
        <v>1</v>
      </c>
      <c r="V477" s="16">
        <v>1</v>
      </c>
      <c r="W477" s="16">
        <v>1</v>
      </c>
      <c r="X477" s="42">
        <v>1</v>
      </c>
      <c r="Z477" s="29">
        <v>0</v>
      </c>
      <c r="AA477" s="13">
        <v>0</v>
      </c>
      <c r="AB477" s="13">
        <v>0</v>
      </c>
      <c r="AC477" s="13">
        <v>0</v>
      </c>
      <c r="AD477" s="13">
        <v>0</v>
      </c>
      <c r="AE477" s="13">
        <v>0</v>
      </c>
      <c r="AF477" s="13">
        <v>0</v>
      </c>
      <c r="AG477" s="13">
        <v>0</v>
      </c>
      <c r="AH477" s="10">
        <v>0</v>
      </c>
      <c r="AI477" s="10">
        <v>0</v>
      </c>
      <c r="AJ477" s="10">
        <v>0</v>
      </c>
      <c r="AK477" s="10">
        <v>0.52309162964940192</v>
      </c>
      <c r="AL477" s="10">
        <v>0</v>
      </c>
      <c r="AM477" s="10">
        <v>0</v>
      </c>
      <c r="AN477" s="10">
        <v>0</v>
      </c>
      <c r="AO477" s="34">
        <v>0</v>
      </c>
      <c r="AQ477" s="30" t="e">
        <v>#DIV/0!</v>
      </c>
      <c r="AR477" s="35" t="e">
        <v>#DIV/0!</v>
      </c>
      <c r="AS477" s="1" t="e">
        <v>#DIV/0!</v>
      </c>
      <c r="AT477" s="1" t="e">
        <v>#DIV/0!</v>
      </c>
      <c r="AU477" s="1" t="e">
        <v>#DIV/0!</v>
      </c>
      <c r="AV477" s="1" t="e">
        <v>#DIV/0!</v>
      </c>
      <c r="AW477" s="1" t="e">
        <v>#DIV/0!</v>
      </c>
      <c r="AX477" s="1" t="e">
        <v>#DIV/0!</v>
      </c>
      <c r="AY477" s="1" t="e">
        <v>#DIV/0!</v>
      </c>
      <c r="AZ477" s="1">
        <v>0.21132486540518708</v>
      </c>
      <c r="BA477" s="1" t="e">
        <v>#DIV/0!</v>
      </c>
      <c r="BB477" s="35">
        <v>0.21132486540518708</v>
      </c>
    </row>
    <row r="478" spans="1:54" ht="17.25" customHeight="1" x14ac:dyDescent="0.15">
      <c r="A478" s="1" t="s">
        <v>1334</v>
      </c>
      <c r="B478" s="1" t="s">
        <v>1335</v>
      </c>
      <c r="C478" s="1" t="s">
        <v>1336</v>
      </c>
      <c r="D478" s="1">
        <v>2</v>
      </c>
      <c r="E478" s="1">
        <v>2</v>
      </c>
      <c r="G478" s="21" t="s">
        <v>1336</v>
      </c>
      <c r="H478" s="1" t="s">
        <v>1335</v>
      </c>
      <c r="I478" s="40">
        <v>1</v>
      </c>
      <c r="J478" s="7">
        <v>1</v>
      </c>
      <c r="K478" s="7">
        <v>1</v>
      </c>
      <c r="L478" s="7">
        <v>1</v>
      </c>
      <c r="M478" s="7">
        <v>1</v>
      </c>
      <c r="N478" s="7">
        <v>1</v>
      </c>
      <c r="O478" s="7">
        <v>1</v>
      </c>
      <c r="P478" s="7">
        <v>1</v>
      </c>
      <c r="Q478" s="16">
        <v>1</v>
      </c>
      <c r="R478" s="16">
        <v>1</v>
      </c>
      <c r="S478" s="16">
        <v>1</v>
      </c>
      <c r="T478" s="16">
        <v>1</v>
      </c>
      <c r="U478" s="16">
        <v>1</v>
      </c>
      <c r="V478" s="16">
        <v>1</v>
      </c>
      <c r="W478" s="16">
        <v>1</v>
      </c>
      <c r="X478" s="42">
        <v>1.3221916303783023</v>
      </c>
      <c r="Z478" s="29">
        <v>0</v>
      </c>
      <c r="AA478" s="13">
        <v>0</v>
      </c>
      <c r="AB478" s="13">
        <v>0</v>
      </c>
      <c r="AC478" s="13">
        <v>0</v>
      </c>
      <c r="AD478" s="13">
        <v>0</v>
      </c>
      <c r="AE478" s="13">
        <v>0</v>
      </c>
      <c r="AF478" s="13">
        <v>0</v>
      </c>
      <c r="AG478" s="13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0">
        <v>0</v>
      </c>
      <c r="AO478" s="34">
        <v>0.5580522735886716</v>
      </c>
      <c r="AQ478" s="30" t="e">
        <v>#DIV/0!</v>
      </c>
      <c r="AR478" s="35" t="e">
        <v>#DIV/0!</v>
      </c>
      <c r="AS478" s="1" t="e">
        <v>#DIV/0!</v>
      </c>
      <c r="AT478" s="1" t="e">
        <v>#DIV/0!</v>
      </c>
      <c r="AU478" s="1" t="e">
        <v>#DIV/0!</v>
      </c>
      <c r="AV478" s="1" t="e">
        <v>#DIV/0!</v>
      </c>
      <c r="AW478" s="1" t="e">
        <v>#DIV/0!</v>
      </c>
      <c r="AX478" s="1" t="e">
        <v>#DIV/0!</v>
      </c>
      <c r="AY478" s="1" t="e">
        <v>#DIV/0!</v>
      </c>
      <c r="AZ478" s="1" t="e">
        <v>#DIV/0!</v>
      </c>
      <c r="BA478" s="1">
        <v>0.21132486540518708</v>
      </c>
      <c r="BB478" s="35">
        <v>0.21132486540518708</v>
      </c>
    </row>
    <row r="479" spans="1:54" ht="17.25" customHeight="1" x14ac:dyDescent="0.15">
      <c r="A479" s="1" t="s">
        <v>1337</v>
      </c>
      <c r="B479" s="1" t="s">
        <v>1338</v>
      </c>
      <c r="C479" s="1" t="s">
        <v>1339</v>
      </c>
      <c r="D479" s="1">
        <v>2</v>
      </c>
      <c r="E479" s="1">
        <v>2</v>
      </c>
      <c r="G479" s="21" t="s">
        <v>1339</v>
      </c>
      <c r="H479" s="1" t="s">
        <v>1338</v>
      </c>
      <c r="I479" s="40">
        <v>0.71317090432472774</v>
      </c>
      <c r="J479" s="7">
        <v>1</v>
      </c>
      <c r="K479" s="7">
        <v>1.1859687113189001</v>
      </c>
      <c r="L479" s="7">
        <v>0.82788096505950792</v>
      </c>
      <c r="M479" s="7">
        <v>1</v>
      </c>
      <c r="N479" s="7">
        <v>0.79842856934674611</v>
      </c>
      <c r="O479" s="7">
        <v>1.9296518278474475</v>
      </c>
      <c r="P479" s="7">
        <v>0.82201218329060299</v>
      </c>
      <c r="Q479" s="16">
        <v>1</v>
      </c>
      <c r="R479" s="16">
        <v>1</v>
      </c>
      <c r="S479" s="16">
        <v>1</v>
      </c>
      <c r="T479" s="16">
        <v>1</v>
      </c>
      <c r="U479" s="16">
        <v>1</v>
      </c>
      <c r="V479" s="16">
        <v>1</v>
      </c>
      <c r="W479" s="16">
        <v>1</v>
      </c>
      <c r="X479" s="42">
        <v>1</v>
      </c>
      <c r="Z479" s="29">
        <v>0.49680256679860618</v>
      </c>
      <c r="AA479" s="13">
        <v>0</v>
      </c>
      <c r="AB479" s="13">
        <v>1.1507660889708868</v>
      </c>
      <c r="AC479" s="13">
        <v>0.29811891346665509</v>
      </c>
      <c r="AD479" s="13">
        <v>0</v>
      </c>
      <c r="AE479" s="13">
        <v>0.34913195924578216</v>
      </c>
      <c r="AF479" s="13">
        <v>1.3147262232267982</v>
      </c>
      <c r="AG479" s="13">
        <v>0.30828394166893247</v>
      </c>
      <c r="AH479" s="10">
        <v>0</v>
      </c>
      <c r="AI479" s="10">
        <v>0</v>
      </c>
      <c r="AJ479" s="10">
        <v>0</v>
      </c>
      <c r="AK479" s="10">
        <v>0</v>
      </c>
      <c r="AL479" s="10">
        <v>0</v>
      </c>
      <c r="AM479" s="10">
        <v>0</v>
      </c>
      <c r="AN479" s="10">
        <v>0</v>
      </c>
      <c r="AO479" s="34">
        <v>0</v>
      </c>
      <c r="AQ479" s="30">
        <v>0.21132486540518708</v>
      </c>
      <c r="AR479" s="35" t="e">
        <v>#DIV/0!</v>
      </c>
      <c r="AS479" s="1">
        <v>0.40292121262809522</v>
      </c>
      <c r="AT479" s="1">
        <v>0.21132486540518708</v>
      </c>
      <c r="AU479" s="1">
        <v>0.21132486540518708</v>
      </c>
      <c r="AV479" s="1">
        <v>0.21132486540518702</v>
      </c>
      <c r="AW479" s="1">
        <v>0.21132486540520534</v>
      </c>
      <c r="AX479" s="1">
        <v>0.21132486540518836</v>
      </c>
      <c r="AY479" s="1" t="e">
        <v>#DIV/0!</v>
      </c>
      <c r="AZ479" s="1" t="e">
        <v>#DIV/0!</v>
      </c>
      <c r="BA479" s="1" t="e">
        <v>#DIV/0!</v>
      </c>
      <c r="BB479" s="35" t="e">
        <v>#DIV/0!</v>
      </c>
    </row>
    <row r="480" spans="1:54" ht="17.25" customHeight="1" x14ac:dyDescent="0.15">
      <c r="A480" s="1" t="s">
        <v>1340</v>
      </c>
      <c r="B480" s="1" t="s">
        <v>1341</v>
      </c>
      <c r="C480" s="1" t="s">
        <v>1342</v>
      </c>
      <c r="D480" s="1">
        <v>3</v>
      </c>
      <c r="E480" s="1">
        <v>3</v>
      </c>
      <c r="G480" s="21" t="s">
        <v>1342</v>
      </c>
      <c r="H480" s="1" t="s">
        <v>1341</v>
      </c>
      <c r="I480" s="40">
        <v>0.27828990083210731</v>
      </c>
      <c r="J480" s="7">
        <v>1</v>
      </c>
      <c r="K480" s="7">
        <v>0.45908756093358588</v>
      </c>
      <c r="L480" s="7">
        <v>0.56477215152990246</v>
      </c>
      <c r="M480" s="7">
        <v>0.73626494283333732</v>
      </c>
      <c r="N480" s="7">
        <v>0.71090136500562229</v>
      </c>
      <c r="O480" s="7">
        <v>1.236858123816968</v>
      </c>
      <c r="P480" s="7">
        <v>0.75657135499006689</v>
      </c>
      <c r="Q480" s="16">
        <v>1</v>
      </c>
      <c r="R480" s="16">
        <v>1</v>
      </c>
      <c r="S480" s="16">
        <v>1</v>
      </c>
      <c r="T480" s="16">
        <v>1</v>
      </c>
      <c r="U480" s="16">
        <v>1</v>
      </c>
      <c r="V480" s="16">
        <v>1</v>
      </c>
      <c r="W480" s="16">
        <v>1</v>
      </c>
      <c r="X480" s="42">
        <v>1</v>
      </c>
      <c r="Z480" s="29">
        <v>7.0848139879090111E-2</v>
      </c>
      <c r="AA480" s="13">
        <v>0</v>
      </c>
      <c r="AB480" s="13">
        <v>0.38356720356246232</v>
      </c>
      <c r="AC480" s="13">
        <v>0.56658682866194388</v>
      </c>
      <c r="AD480" s="13">
        <v>0.69286834440630918</v>
      </c>
      <c r="AE480" s="13">
        <v>0.46010912519510017</v>
      </c>
      <c r="AF480" s="13">
        <v>8.0243368008237947E-2</v>
      </c>
      <c r="AG480" s="13">
        <v>0.48609542452026805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0">
        <v>0</v>
      </c>
      <c r="AO480" s="34">
        <v>0</v>
      </c>
      <c r="AQ480" s="30">
        <v>1.5984300240338338E-3</v>
      </c>
      <c r="AR480" s="35" t="e">
        <v>#DIV/0!</v>
      </c>
      <c r="AS480" s="1">
        <v>6.7294307187966529E-2</v>
      </c>
      <c r="AT480" s="1">
        <v>0.15739097556455883</v>
      </c>
      <c r="AU480" s="1">
        <v>0.19506780861773981</v>
      </c>
      <c r="AV480" s="1">
        <v>0.23858606887673883</v>
      </c>
      <c r="AW480" s="1">
        <v>0.22716315355184352</v>
      </c>
      <c r="AX480" s="1">
        <v>0.44939966143819388</v>
      </c>
      <c r="AY480" s="1" t="e">
        <v>#DIV/0!</v>
      </c>
      <c r="AZ480" s="1" t="e">
        <v>#DIV/0!</v>
      </c>
      <c r="BA480" s="1" t="e">
        <v>#DIV/0!</v>
      </c>
      <c r="BB480" s="35" t="e">
        <v>#DIV/0!</v>
      </c>
    </row>
    <row r="481" spans="1:54" ht="17.25" customHeight="1" x14ac:dyDescent="0.15">
      <c r="A481" s="1" t="s">
        <v>1343</v>
      </c>
      <c r="B481" s="1" t="s">
        <v>1344</v>
      </c>
      <c r="C481" s="1" t="s">
        <v>1345</v>
      </c>
      <c r="D481" s="1">
        <v>5</v>
      </c>
      <c r="E481" s="1">
        <v>5</v>
      </c>
      <c r="G481" s="21" t="s">
        <v>1345</v>
      </c>
      <c r="H481" s="1" t="s">
        <v>1344</v>
      </c>
      <c r="I481" s="40">
        <v>0.80884337255676331</v>
      </c>
      <c r="J481" s="7">
        <v>1</v>
      </c>
      <c r="K481" s="7">
        <v>0.98472877487550436</v>
      </c>
      <c r="L481" s="7">
        <v>1.0165617565771738</v>
      </c>
      <c r="M481" s="7">
        <v>1.0394001507092576</v>
      </c>
      <c r="N481" s="7">
        <v>1.0509160216902429</v>
      </c>
      <c r="O481" s="7">
        <v>1.1724170958679005</v>
      </c>
      <c r="P481" s="7">
        <v>0.80884337255676331</v>
      </c>
      <c r="Q481" s="16">
        <v>1</v>
      </c>
      <c r="R481" s="16">
        <v>1</v>
      </c>
      <c r="S481" s="16">
        <v>1</v>
      </c>
      <c r="T481" s="16">
        <v>1</v>
      </c>
      <c r="U481" s="16">
        <v>1</v>
      </c>
      <c r="V481" s="16">
        <v>1</v>
      </c>
      <c r="W481" s="16">
        <v>1</v>
      </c>
      <c r="X481" s="42">
        <v>1</v>
      </c>
      <c r="Z481" s="29">
        <v>0.33109299093520095</v>
      </c>
      <c r="AA481" s="13">
        <v>0</v>
      </c>
      <c r="AB481" s="13">
        <v>2.645053780944873E-2</v>
      </c>
      <c r="AC481" s="13">
        <v>2.8685803854253129E-2</v>
      </c>
      <c r="AD481" s="13">
        <v>5.5720227492576047E-2</v>
      </c>
      <c r="AE481" s="13">
        <v>8.8189136486779673E-2</v>
      </c>
      <c r="AF481" s="13">
        <v>0.24383459536136673</v>
      </c>
      <c r="AG481" s="13">
        <v>0.33109299093520095</v>
      </c>
      <c r="AH481" s="10">
        <v>0</v>
      </c>
      <c r="AI481" s="10">
        <v>0</v>
      </c>
      <c r="AJ481" s="10">
        <v>0</v>
      </c>
      <c r="AK481" s="10">
        <v>0</v>
      </c>
      <c r="AL481" s="10">
        <v>0</v>
      </c>
      <c r="AM481" s="10">
        <v>0</v>
      </c>
      <c r="AN481" s="10">
        <v>0</v>
      </c>
      <c r="AO481" s="34">
        <v>0</v>
      </c>
      <c r="AQ481" s="30">
        <v>0.21132486540518708</v>
      </c>
      <c r="AR481" s="35" t="e">
        <v>#DIV/0!</v>
      </c>
      <c r="AS481" s="1">
        <v>0.21132486540518669</v>
      </c>
      <c r="AT481" s="1">
        <v>0.21132486540518708</v>
      </c>
      <c r="AU481" s="1">
        <v>0.21132486540518708</v>
      </c>
      <c r="AV481" s="1">
        <v>0.21132486540518708</v>
      </c>
      <c r="AW481" s="1">
        <v>0.21132486540518719</v>
      </c>
      <c r="AX481" s="1">
        <v>0.21132486540518719</v>
      </c>
      <c r="AY481" s="1" t="e">
        <v>#DIV/0!</v>
      </c>
      <c r="AZ481" s="1" t="e">
        <v>#DIV/0!</v>
      </c>
      <c r="BA481" s="1" t="e">
        <v>#DIV/0!</v>
      </c>
      <c r="BB481" s="35" t="e">
        <v>#DIV/0!</v>
      </c>
    </row>
    <row r="482" spans="1:54" ht="17.25" customHeight="1" x14ac:dyDescent="0.15">
      <c r="A482" s="1" t="s">
        <v>1346</v>
      </c>
      <c r="B482" s="1" t="s">
        <v>1347</v>
      </c>
      <c r="C482" s="1" t="s">
        <v>1348</v>
      </c>
      <c r="D482" s="1">
        <v>1</v>
      </c>
      <c r="E482" s="1">
        <v>1</v>
      </c>
      <c r="G482" s="21" t="s">
        <v>1348</v>
      </c>
      <c r="H482" s="1" t="s">
        <v>1347</v>
      </c>
      <c r="I482" s="40">
        <v>1.4205050505050505</v>
      </c>
      <c r="J482" s="7">
        <v>1</v>
      </c>
      <c r="K482" s="7">
        <v>1</v>
      </c>
      <c r="L482" s="7">
        <v>1</v>
      </c>
      <c r="M482" s="7">
        <v>1</v>
      </c>
      <c r="N482" s="7">
        <v>1</v>
      </c>
      <c r="O482" s="7">
        <v>1</v>
      </c>
      <c r="P482" s="7">
        <v>1</v>
      </c>
      <c r="Q482" s="16">
        <v>1</v>
      </c>
      <c r="R482" s="16">
        <v>1</v>
      </c>
      <c r="S482" s="16">
        <v>1</v>
      </c>
      <c r="T482" s="16">
        <v>1</v>
      </c>
      <c r="U482" s="16">
        <v>1</v>
      </c>
      <c r="V482" s="16">
        <v>1</v>
      </c>
      <c r="W482" s="16">
        <v>1</v>
      </c>
      <c r="X482" s="42">
        <v>1</v>
      </c>
      <c r="Z482" s="29">
        <v>0.7283361123140637</v>
      </c>
      <c r="AA482" s="13">
        <v>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  <c r="AH482" s="10">
        <v>0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34">
        <v>0</v>
      </c>
      <c r="AQ482" s="30">
        <v>0.21132486540518708</v>
      </c>
      <c r="AR482" s="35" t="e">
        <v>#DIV/0!</v>
      </c>
      <c r="AS482" s="1" t="e">
        <v>#DIV/0!</v>
      </c>
      <c r="AT482" s="1" t="e">
        <v>#DIV/0!</v>
      </c>
      <c r="AU482" s="1" t="e">
        <v>#DIV/0!</v>
      </c>
      <c r="AV482" s="1" t="e">
        <v>#DIV/0!</v>
      </c>
      <c r="AW482" s="1" t="e">
        <v>#DIV/0!</v>
      </c>
      <c r="AX482" s="1" t="e">
        <v>#DIV/0!</v>
      </c>
      <c r="AY482" s="1" t="e">
        <v>#DIV/0!</v>
      </c>
      <c r="AZ482" s="1" t="e">
        <v>#DIV/0!</v>
      </c>
      <c r="BA482" s="1" t="e">
        <v>#DIV/0!</v>
      </c>
      <c r="BB482" s="35" t="e">
        <v>#DIV/0!</v>
      </c>
    </row>
    <row r="483" spans="1:54" ht="17.25" customHeight="1" x14ac:dyDescent="0.15">
      <c r="A483" s="1" t="s">
        <v>1349</v>
      </c>
      <c r="B483" s="1" t="s">
        <v>1350</v>
      </c>
      <c r="C483" s="1" t="s">
        <v>1351</v>
      </c>
      <c r="D483" s="1">
        <v>4</v>
      </c>
      <c r="E483" s="1">
        <v>4</v>
      </c>
      <c r="G483" s="21" t="s">
        <v>1351</v>
      </c>
      <c r="H483" s="1" t="s">
        <v>1350</v>
      </c>
      <c r="I483" s="40">
        <v>0.53785936479243057</v>
      </c>
      <c r="J483" s="7">
        <v>1</v>
      </c>
      <c r="K483" s="7">
        <v>0.90985255842093915</v>
      </c>
      <c r="L483" s="7">
        <v>1.0506917826484921</v>
      </c>
      <c r="M483" s="7">
        <v>1.0154352804784643</v>
      </c>
      <c r="N483" s="7">
        <v>0.95330579616960998</v>
      </c>
      <c r="O483" s="7">
        <v>1.1817188079830088</v>
      </c>
      <c r="P483" s="7">
        <v>0.97057603145660953</v>
      </c>
      <c r="Q483" s="16">
        <v>1</v>
      </c>
      <c r="R483" s="16">
        <v>1</v>
      </c>
      <c r="S483" s="16">
        <v>1</v>
      </c>
      <c r="T483" s="16">
        <v>1</v>
      </c>
      <c r="U483" s="16">
        <v>1</v>
      </c>
      <c r="V483" s="16">
        <v>1</v>
      </c>
      <c r="W483" s="16">
        <v>1</v>
      </c>
      <c r="X483" s="42">
        <v>1</v>
      </c>
      <c r="Z483" s="29">
        <v>0.40061670174070396</v>
      </c>
      <c r="AA483" s="13">
        <v>0</v>
      </c>
      <c r="AB483" s="13">
        <v>0.19060985269809769</v>
      </c>
      <c r="AC483" s="13">
        <v>5.9220854765544187E-2</v>
      </c>
      <c r="AD483" s="13">
        <v>4.5048543389126582E-2</v>
      </c>
      <c r="AE483" s="13">
        <v>4.9102448354601584E-2</v>
      </c>
      <c r="AF483" s="13">
        <v>4.9085626786795226E-2</v>
      </c>
      <c r="AG483" s="13">
        <v>4.8682028943938728E-2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34">
        <v>0</v>
      </c>
      <c r="AQ483" s="30">
        <v>9.1884713773675353E-2</v>
      </c>
      <c r="AR483" s="35" t="e">
        <v>#DIV/0!</v>
      </c>
      <c r="AS483" s="1">
        <v>0.24938914288199171</v>
      </c>
      <c r="AT483" s="1">
        <v>0.13820110095575672</v>
      </c>
      <c r="AU483" s="1">
        <v>0.12064632452201723</v>
      </c>
      <c r="AV483" s="1">
        <v>0.20251367500273282</v>
      </c>
      <c r="AW483" s="1">
        <v>0.16176837473133937</v>
      </c>
      <c r="AX483" s="1">
        <v>0.35711210314608011</v>
      </c>
      <c r="AY483" s="1" t="e">
        <v>#DIV/0!</v>
      </c>
      <c r="AZ483" s="1" t="e">
        <v>#DIV/0!</v>
      </c>
      <c r="BA483" s="1" t="e">
        <v>#DIV/0!</v>
      </c>
      <c r="BB483" s="35" t="e">
        <v>#DIV/0!</v>
      </c>
    </row>
    <row r="484" spans="1:54" ht="17.25" customHeight="1" x14ac:dyDescent="0.15">
      <c r="A484" s="1" t="s">
        <v>1352</v>
      </c>
      <c r="B484" s="1" t="s">
        <v>1353</v>
      </c>
      <c r="C484" s="1" t="s">
        <v>1354</v>
      </c>
      <c r="D484" s="1">
        <v>10</v>
      </c>
      <c r="E484" s="1">
        <v>10</v>
      </c>
      <c r="G484" s="21" t="s">
        <v>1354</v>
      </c>
      <c r="H484" s="1" t="s">
        <v>1353</v>
      </c>
      <c r="I484" s="40">
        <v>6.47299711900306E-2</v>
      </c>
      <c r="J484" s="7">
        <v>1</v>
      </c>
      <c r="K484" s="7">
        <v>0.99656797784175799</v>
      </c>
      <c r="L484" s="7">
        <v>0.870565168423861</v>
      </c>
      <c r="M484" s="7">
        <v>1.2941886462080796</v>
      </c>
      <c r="N484" s="7">
        <v>1.0473604729739543</v>
      </c>
      <c r="O484" s="7">
        <v>1.8119117613399007</v>
      </c>
      <c r="P484" s="7">
        <v>1.1531777341695726</v>
      </c>
      <c r="Q484" s="16">
        <v>4.9730315365768739E-2</v>
      </c>
      <c r="R484" s="16">
        <v>1</v>
      </c>
      <c r="S484" s="16">
        <v>0.85947928351179659</v>
      </c>
      <c r="T484" s="16">
        <v>0.83072282938751607</v>
      </c>
      <c r="U484" s="16">
        <v>0.86543690316568789</v>
      </c>
      <c r="V484" s="16">
        <v>0.648416134111655</v>
      </c>
      <c r="W484" s="16">
        <v>0.9453601685043399</v>
      </c>
      <c r="X484" s="42">
        <v>1.0264521595892357</v>
      </c>
      <c r="Z484" s="29">
        <v>2.6548649604603666E-2</v>
      </c>
      <c r="AA484" s="13">
        <v>0</v>
      </c>
      <c r="AB484" s="13">
        <v>0.33216474962319187</v>
      </c>
      <c r="AC484" s="13">
        <v>0.16589234279399642</v>
      </c>
      <c r="AD484" s="13">
        <v>0.8095423346396492</v>
      </c>
      <c r="AE484" s="13">
        <v>0.30636589765465633</v>
      </c>
      <c r="AF484" s="13">
        <v>1.5970949181240555</v>
      </c>
      <c r="AG484" s="13">
        <v>0.4175561381649654</v>
      </c>
      <c r="AH484" s="10">
        <v>3.7338997573551767E-2</v>
      </c>
      <c r="AI484" s="10">
        <v>0</v>
      </c>
      <c r="AJ484" s="10">
        <v>0.22268327248752079</v>
      </c>
      <c r="AK484" s="10">
        <v>0.14701086271242106</v>
      </c>
      <c r="AL484" s="10">
        <v>0.10468808655688912</v>
      </c>
      <c r="AM484" s="10">
        <v>8.2466224655744172E-2</v>
      </c>
      <c r="AN484" s="10">
        <v>0.12356620467102018</v>
      </c>
      <c r="AO484" s="34">
        <v>6.5928083452791664E-2</v>
      </c>
      <c r="AQ484" s="30">
        <v>1.3424083921525492E-4</v>
      </c>
      <c r="AR484" s="35">
        <v>2.5712553240840157E-4</v>
      </c>
      <c r="AS484" s="1">
        <v>0.49367329761566703</v>
      </c>
      <c r="AT484" s="1">
        <v>0.1545650815533256</v>
      </c>
      <c r="AU484" s="1">
        <v>0.40698700772370844</v>
      </c>
      <c r="AV484" s="1">
        <v>0.29508712356378303</v>
      </c>
      <c r="AW484" s="1">
        <v>0.18305468506449346</v>
      </c>
      <c r="AX484" s="1">
        <v>0.21453941831731382</v>
      </c>
      <c r="AY484" s="1">
        <v>0.19424444852690864</v>
      </c>
      <c r="AZ484" s="1">
        <v>9.2134650383116024E-2</v>
      </c>
      <c r="BA484" s="1">
        <v>0.27948543287716937</v>
      </c>
      <c r="BB484" s="35">
        <v>8.9021712391681829E-2</v>
      </c>
    </row>
    <row r="485" spans="1:54" ht="17.25" customHeight="1" x14ac:dyDescent="0.15">
      <c r="A485" s="1" t="s">
        <v>1355</v>
      </c>
      <c r="B485" s="1" t="s">
        <v>1356</v>
      </c>
      <c r="C485" s="1" t="s">
        <v>1357</v>
      </c>
      <c r="D485" s="1">
        <v>2</v>
      </c>
      <c r="E485" s="1">
        <v>2</v>
      </c>
      <c r="G485" s="21" t="s">
        <v>1357</v>
      </c>
      <c r="H485" s="1" t="s">
        <v>1356</v>
      </c>
      <c r="I485" s="40">
        <v>0.51883438891736333</v>
      </c>
      <c r="J485" s="7">
        <v>1</v>
      </c>
      <c r="K485" s="7">
        <v>1.0803856659702011</v>
      </c>
      <c r="L485" s="7">
        <v>1.0793344395241489</v>
      </c>
      <c r="M485" s="7">
        <v>1.3143117954657564</v>
      </c>
      <c r="N485" s="7">
        <v>0.79747436563850682</v>
      </c>
      <c r="O485" s="7">
        <v>1.1515158717265737</v>
      </c>
      <c r="P485" s="7">
        <v>1.3192747926385486</v>
      </c>
      <c r="Q485" s="16">
        <v>1</v>
      </c>
      <c r="R485" s="16">
        <v>1</v>
      </c>
      <c r="S485" s="16">
        <v>1</v>
      </c>
      <c r="T485" s="16">
        <v>1</v>
      </c>
      <c r="U485" s="16">
        <v>1</v>
      </c>
      <c r="V485" s="16">
        <v>1</v>
      </c>
      <c r="W485" s="16">
        <v>1</v>
      </c>
      <c r="X485" s="42">
        <v>1</v>
      </c>
      <c r="Z485" s="29">
        <v>0.42049271363168311</v>
      </c>
      <c r="AA485" s="13">
        <v>0</v>
      </c>
      <c r="AB485" s="13">
        <v>0.36664179075549141</v>
      </c>
      <c r="AC485" s="13">
        <v>7.1161651279135138E-2</v>
      </c>
      <c r="AD485" s="13">
        <v>0.29666959181124031</v>
      </c>
      <c r="AE485" s="13">
        <v>0.50568778248212376</v>
      </c>
      <c r="AF485" s="13">
        <v>0.55285800809356644</v>
      </c>
      <c r="AG485" s="13">
        <v>0.29530223711740422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34">
        <v>0</v>
      </c>
      <c r="AQ485" s="30">
        <v>9.2989741565691952E-2</v>
      </c>
      <c r="AR485" s="35" t="e">
        <v>#DIV/0!</v>
      </c>
      <c r="AS485" s="1">
        <v>0.37033175002928698</v>
      </c>
      <c r="AT485" s="1">
        <v>9.6614889044294106E-2</v>
      </c>
      <c r="AU485" s="1">
        <v>0.27980969869695482</v>
      </c>
      <c r="AV485" s="1">
        <v>0.10099627582993065</v>
      </c>
      <c r="AW485" s="1">
        <v>0.11343328575450129</v>
      </c>
      <c r="AX485" s="1">
        <v>0.13102440319716097</v>
      </c>
      <c r="AY485" s="1" t="e">
        <v>#DIV/0!</v>
      </c>
      <c r="AZ485" s="1" t="e">
        <v>#DIV/0!</v>
      </c>
      <c r="BA485" s="1" t="e">
        <v>#DIV/0!</v>
      </c>
      <c r="BB485" s="35" t="e">
        <v>#DIV/0!</v>
      </c>
    </row>
    <row r="486" spans="1:54" ht="17.25" customHeight="1" x14ac:dyDescent="0.15">
      <c r="A486" s="1" t="s">
        <v>1358</v>
      </c>
      <c r="B486" s="1" t="s">
        <v>1359</v>
      </c>
      <c r="C486" s="1" t="s">
        <v>1360</v>
      </c>
      <c r="D486" s="1">
        <v>1</v>
      </c>
      <c r="E486" s="1">
        <v>1</v>
      </c>
      <c r="G486" s="21" t="s">
        <v>1360</v>
      </c>
      <c r="H486" s="1" t="s">
        <v>1359</v>
      </c>
      <c r="I486" s="40">
        <v>1</v>
      </c>
      <c r="J486" s="7">
        <v>1</v>
      </c>
      <c r="K486" s="7">
        <v>1</v>
      </c>
      <c r="L486" s="7">
        <v>1</v>
      </c>
      <c r="M486" s="7">
        <v>1</v>
      </c>
      <c r="N486" s="7">
        <v>1</v>
      </c>
      <c r="O486" s="7">
        <v>1</v>
      </c>
      <c r="P486" s="7">
        <v>1.1164286611411056</v>
      </c>
      <c r="Q486" s="16">
        <v>1</v>
      </c>
      <c r="R486" s="16">
        <v>1</v>
      </c>
      <c r="S486" s="16">
        <v>1</v>
      </c>
      <c r="T486" s="16">
        <v>1</v>
      </c>
      <c r="U486" s="16">
        <v>1</v>
      </c>
      <c r="V486" s="16">
        <v>1</v>
      </c>
      <c r="W486" s="16">
        <v>1</v>
      </c>
      <c r="X486" s="42">
        <v>1</v>
      </c>
      <c r="Z486" s="29">
        <v>0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0.20166035655361569</v>
      </c>
      <c r="AH486" s="10">
        <v>0</v>
      </c>
      <c r="AI486" s="10">
        <v>0</v>
      </c>
      <c r="AJ486" s="10">
        <v>0</v>
      </c>
      <c r="AK486" s="10">
        <v>0</v>
      </c>
      <c r="AL486" s="10">
        <v>0</v>
      </c>
      <c r="AM486" s="10">
        <v>0</v>
      </c>
      <c r="AN486" s="10">
        <v>0</v>
      </c>
      <c r="AO486" s="34">
        <v>0</v>
      </c>
      <c r="AQ486" s="30" t="e">
        <v>#DIV/0!</v>
      </c>
      <c r="AR486" s="35" t="e">
        <v>#DIV/0!</v>
      </c>
      <c r="AS486" s="1" t="e">
        <v>#DIV/0!</v>
      </c>
      <c r="AT486" s="1" t="e">
        <v>#DIV/0!</v>
      </c>
      <c r="AU486" s="1" t="e">
        <v>#DIV/0!</v>
      </c>
      <c r="AV486" s="1">
        <v>0.21132486540518719</v>
      </c>
      <c r="AW486" s="1">
        <v>0.21132486540518719</v>
      </c>
      <c r="AX486" s="1">
        <v>0.21132486540518719</v>
      </c>
      <c r="AY486" s="1" t="e">
        <v>#DIV/0!</v>
      </c>
      <c r="AZ486" s="1" t="e">
        <v>#DIV/0!</v>
      </c>
      <c r="BA486" s="1" t="e">
        <v>#DIV/0!</v>
      </c>
      <c r="BB486" s="35" t="e">
        <v>#DIV/0!</v>
      </c>
    </row>
    <row r="487" spans="1:54" ht="17.25" customHeight="1" x14ac:dyDescent="0.15">
      <c r="A487" s="1" t="s">
        <v>1361</v>
      </c>
      <c r="C487" s="1" t="s">
        <v>1362</v>
      </c>
      <c r="D487" s="1">
        <v>7</v>
      </c>
      <c r="E487" s="1">
        <v>1</v>
      </c>
      <c r="G487" s="21" t="s">
        <v>1362</v>
      </c>
      <c r="I487" s="40">
        <v>1</v>
      </c>
      <c r="J487" s="7">
        <v>1</v>
      </c>
      <c r="K487" s="7">
        <v>1</v>
      </c>
      <c r="L487" s="7">
        <v>1</v>
      </c>
      <c r="M487" s="7">
        <v>1</v>
      </c>
      <c r="N487" s="7">
        <v>1</v>
      </c>
      <c r="O487" s="7">
        <v>1</v>
      </c>
      <c r="P487" s="7">
        <v>1</v>
      </c>
      <c r="Q487" s="16">
        <v>1</v>
      </c>
      <c r="R487" s="16">
        <v>1</v>
      </c>
      <c r="S487" s="16">
        <v>1</v>
      </c>
      <c r="T487" s="16">
        <v>1</v>
      </c>
      <c r="U487" s="16">
        <v>1</v>
      </c>
      <c r="V487" s="16">
        <v>1</v>
      </c>
      <c r="W487" s="16">
        <v>1</v>
      </c>
      <c r="X487" s="42">
        <v>1.0346805795922098</v>
      </c>
      <c r="Z487" s="29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34">
        <v>6.0068525889643627E-2</v>
      </c>
      <c r="AQ487" s="30" t="e">
        <v>#DIV/0!</v>
      </c>
      <c r="AR487" s="35" t="e">
        <v>#DIV/0!</v>
      </c>
      <c r="AS487" s="1" t="e">
        <v>#DIV/0!</v>
      </c>
      <c r="AT487" s="1" t="e">
        <v>#DIV/0!</v>
      </c>
      <c r="AU487" s="1" t="e">
        <v>#DIV/0!</v>
      </c>
      <c r="AV487" s="1" t="e">
        <v>#DIV/0!</v>
      </c>
      <c r="AW487" s="1" t="e">
        <v>#DIV/0!</v>
      </c>
      <c r="AX487" s="1" t="e">
        <v>#DIV/0!</v>
      </c>
      <c r="AY487" s="1" t="e">
        <v>#DIV/0!</v>
      </c>
      <c r="AZ487" s="1" t="e">
        <v>#DIV/0!</v>
      </c>
      <c r="BA487" s="1">
        <v>0.21132486540518669</v>
      </c>
      <c r="BB487" s="35">
        <v>0.21132486540518669</v>
      </c>
    </row>
    <row r="488" spans="1:54" ht="17.25" customHeight="1" x14ac:dyDescent="0.15">
      <c r="A488" s="1" t="s">
        <v>1363</v>
      </c>
      <c r="B488" s="1" t="s">
        <v>1364</v>
      </c>
      <c r="C488" s="1" t="s">
        <v>1365</v>
      </c>
      <c r="D488" s="1">
        <v>1</v>
      </c>
      <c r="E488" s="1">
        <v>1</v>
      </c>
      <c r="G488" s="21" t="s">
        <v>1365</v>
      </c>
      <c r="H488" s="1" t="s">
        <v>1364</v>
      </c>
      <c r="I488" s="40">
        <v>1</v>
      </c>
      <c r="J488" s="7">
        <v>1</v>
      </c>
      <c r="K488" s="7">
        <v>1</v>
      </c>
      <c r="L488" s="7">
        <v>1</v>
      </c>
      <c r="M488" s="7">
        <v>1</v>
      </c>
      <c r="N488" s="7">
        <v>1</v>
      </c>
      <c r="O488" s="7">
        <v>1</v>
      </c>
      <c r="P488" s="7">
        <v>1</v>
      </c>
      <c r="Q488" s="16">
        <v>1</v>
      </c>
      <c r="R488" s="16">
        <v>1</v>
      </c>
      <c r="S488" s="16">
        <v>1.3762102529538105</v>
      </c>
      <c r="T488" s="16">
        <v>1</v>
      </c>
      <c r="U488" s="16">
        <v>1</v>
      </c>
      <c r="V488" s="16">
        <v>1</v>
      </c>
      <c r="W488" s="16">
        <v>1</v>
      </c>
      <c r="X488" s="42">
        <v>1</v>
      </c>
      <c r="Z488" s="29">
        <v>0</v>
      </c>
      <c r="AA488" s="13">
        <v>0</v>
      </c>
      <c r="AB488" s="13">
        <v>0</v>
      </c>
      <c r="AC488" s="13">
        <v>0</v>
      </c>
      <c r="AD488" s="13">
        <v>0</v>
      </c>
      <c r="AE488" s="13">
        <v>0</v>
      </c>
      <c r="AF488" s="13">
        <v>0</v>
      </c>
      <c r="AG488" s="13">
        <v>0</v>
      </c>
      <c r="AH488" s="10">
        <v>0</v>
      </c>
      <c r="AI488" s="10">
        <v>0</v>
      </c>
      <c r="AJ488" s="10">
        <v>0.65161527244433937</v>
      </c>
      <c r="AK488" s="10">
        <v>0</v>
      </c>
      <c r="AL488" s="10">
        <v>0</v>
      </c>
      <c r="AM488" s="10">
        <v>0</v>
      </c>
      <c r="AN488" s="10">
        <v>0</v>
      </c>
      <c r="AO488" s="34">
        <v>0</v>
      </c>
      <c r="AQ488" s="30" t="e">
        <v>#DIV/0!</v>
      </c>
      <c r="AR488" s="35" t="e">
        <v>#DIV/0!</v>
      </c>
      <c r="AS488" s="1" t="e">
        <v>#DIV/0!</v>
      </c>
      <c r="AT488" s="1" t="e">
        <v>#DIV/0!</v>
      </c>
      <c r="AU488" s="1" t="e">
        <v>#DIV/0!</v>
      </c>
      <c r="AV488" s="1" t="e">
        <v>#DIV/0!</v>
      </c>
      <c r="AW488" s="1" t="e">
        <v>#DIV/0!</v>
      </c>
      <c r="AX488" s="1" t="e">
        <v>#DIV/0!</v>
      </c>
      <c r="AY488" s="1">
        <v>0.21132486540518708</v>
      </c>
      <c r="AZ488" s="1" t="e">
        <v>#DIV/0!</v>
      </c>
      <c r="BA488" s="1" t="e">
        <v>#DIV/0!</v>
      </c>
      <c r="BB488" s="35" t="e">
        <v>#DIV/0!</v>
      </c>
    </row>
    <row r="489" spans="1:54" ht="17.25" customHeight="1" x14ac:dyDescent="0.15">
      <c r="A489" s="1" t="s">
        <v>1366</v>
      </c>
      <c r="B489" s="1" t="s">
        <v>1367</v>
      </c>
      <c r="C489" s="1" t="s">
        <v>1368</v>
      </c>
      <c r="D489" s="1">
        <v>6</v>
      </c>
      <c r="E489" s="1">
        <v>6</v>
      </c>
      <c r="G489" s="21" t="s">
        <v>1368</v>
      </c>
      <c r="H489" s="1" t="s">
        <v>1367</v>
      </c>
      <c r="I489" s="40">
        <v>0.81660451812638135</v>
      </c>
      <c r="J489" s="7">
        <v>1</v>
      </c>
      <c r="K489" s="7">
        <v>1.9342609135806363</v>
      </c>
      <c r="L489" s="7">
        <v>0.78810200271930564</v>
      </c>
      <c r="M489" s="7">
        <v>0.53078936774348273</v>
      </c>
      <c r="N489" s="7">
        <v>0.51123939277738517</v>
      </c>
      <c r="O489" s="7">
        <v>0.64675878896711936</v>
      </c>
      <c r="P489" s="7">
        <v>0.77688317896386427</v>
      </c>
      <c r="Q489" s="16">
        <v>0.93494212717517566</v>
      </c>
      <c r="R489" s="16">
        <v>1</v>
      </c>
      <c r="S489" s="16">
        <v>1.1751628409579655</v>
      </c>
      <c r="T489" s="16">
        <v>1.4593341305713075</v>
      </c>
      <c r="U489" s="16">
        <v>1.0732275651009351</v>
      </c>
      <c r="V489" s="16">
        <v>0.80146402614711509</v>
      </c>
      <c r="W489" s="16">
        <v>1.1841828309066948</v>
      </c>
      <c r="X489" s="42">
        <v>0.98071385469765404</v>
      </c>
      <c r="Z489" s="29">
        <v>0.26647673583790232</v>
      </c>
      <c r="AA489" s="13">
        <v>0</v>
      </c>
      <c r="AB489" s="13">
        <v>1.9117723857856068</v>
      </c>
      <c r="AC489" s="13">
        <v>0.38423902769015589</v>
      </c>
      <c r="AD489" s="13">
        <v>0.19641664228345951</v>
      </c>
      <c r="AE489" s="13">
        <v>0.24458141949602832</v>
      </c>
      <c r="AF489" s="13">
        <v>0.42076212459179341</v>
      </c>
      <c r="AG489" s="13">
        <v>0.38764255740622272</v>
      </c>
      <c r="AH489" s="10">
        <v>0.25335345872498444</v>
      </c>
      <c r="AI489" s="10">
        <v>0</v>
      </c>
      <c r="AJ489" s="10">
        <v>6.9308781797531055E-2</v>
      </c>
      <c r="AK489" s="10">
        <v>0.77778684042757873</v>
      </c>
      <c r="AL489" s="10">
        <v>9.3873662876788597E-2</v>
      </c>
      <c r="AM489" s="10">
        <v>0.51196635532694956</v>
      </c>
      <c r="AN489" s="10">
        <v>2.2700491247681261E-2</v>
      </c>
      <c r="AO489" s="34">
        <v>8.0914399201461706E-2</v>
      </c>
      <c r="AQ489" s="30">
        <v>0.17775486648237637</v>
      </c>
      <c r="AR489" s="35">
        <v>0.34999431335474246</v>
      </c>
      <c r="AS489" s="1">
        <v>0.24321961010174692</v>
      </c>
      <c r="AT489" s="1">
        <v>0.22014531867306325</v>
      </c>
      <c r="AU489" s="1">
        <v>3.7144385436182537E-2</v>
      </c>
      <c r="AV489" s="1">
        <v>0.21191800138166822</v>
      </c>
      <c r="AW489" s="1">
        <v>0.48556153120392542</v>
      </c>
      <c r="AX489" s="1">
        <v>0.10091241448854305</v>
      </c>
      <c r="AY489" s="1">
        <v>2.421418160780486E-2</v>
      </c>
      <c r="AZ489" s="1">
        <v>0.20696992098457273</v>
      </c>
      <c r="BA489" s="1">
        <v>0.35988752874620489</v>
      </c>
      <c r="BB489" s="35">
        <v>0.178151864208352</v>
      </c>
    </row>
    <row r="490" spans="1:54" ht="17.25" customHeight="1" x14ac:dyDescent="0.15">
      <c r="A490" s="1" t="s">
        <v>1369</v>
      </c>
      <c r="B490" s="1" t="s">
        <v>1370</v>
      </c>
      <c r="C490" s="1" t="s">
        <v>1371</v>
      </c>
      <c r="D490" s="1">
        <v>8</v>
      </c>
      <c r="E490" s="1">
        <v>8</v>
      </c>
      <c r="G490" s="21" t="s">
        <v>1371</v>
      </c>
      <c r="H490" s="1" t="s">
        <v>1370</v>
      </c>
      <c r="I490" s="40">
        <v>5.1522128474307927E-2</v>
      </c>
      <c r="J490" s="7">
        <v>1</v>
      </c>
      <c r="K490" s="7">
        <v>0.9311060616648601</v>
      </c>
      <c r="L490" s="7">
        <v>1.0618151943007796</v>
      </c>
      <c r="M490" s="7">
        <v>1.0301761198758417</v>
      </c>
      <c r="N490" s="7">
        <v>0.69486543308717996</v>
      </c>
      <c r="O490" s="7">
        <v>2.1900532196921425</v>
      </c>
      <c r="P490" s="7">
        <v>0.83472689020493895</v>
      </c>
      <c r="Q490" s="16">
        <v>0.1830140157822274</v>
      </c>
      <c r="R490" s="16">
        <v>1</v>
      </c>
      <c r="S490" s="16">
        <v>1.0320352145354539</v>
      </c>
      <c r="T490" s="16">
        <v>0.9803681752129324</v>
      </c>
      <c r="U490" s="16">
        <v>0.75766820816648262</v>
      </c>
      <c r="V490" s="16">
        <v>0.63210781046288811</v>
      </c>
      <c r="W490" s="16">
        <v>0.85495451702657588</v>
      </c>
      <c r="X490" s="42">
        <v>1.0017829272022623</v>
      </c>
      <c r="Z490" s="29">
        <v>3.4423536135014976E-2</v>
      </c>
      <c r="AA490" s="13">
        <v>0</v>
      </c>
      <c r="AB490" s="13">
        <v>0.65076455321875282</v>
      </c>
      <c r="AC490" s="13">
        <v>0.30281814226850468</v>
      </c>
      <c r="AD490" s="13">
        <v>0.33000343914113006</v>
      </c>
      <c r="AE490" s="13">
        <v>0.18241402612893015</v>
      </c>
      <c r="AF490" s="13">
        <v>1.6380429601620834</v>
      </c>
      <c r="AG490" s="13">
        <v>6.1517280819314651E-2</v>
      </c>
      <c r="AH490" s="10">
        <v>0.20689607541288724</v>
      </c>
      <c r="AI490" s="10">
        <v>0</v>
      </c>
      <c r="AJ490" s="10">
        <v>0.44958773092352772</v>
      </c>
      <c r="AK490" s="10">
        <v>0.44749524747469027</v>
      </c>
      <c r="AL490" s="10">
        <v>1.5275033728428167E-2</v>
      </c>
      <c r="AM490" s="10">
        <v>5.0965799862352973E-2</v>
      </c>
      <c r="AN490" s="10">
        <v>0.25959145998316863</v>
      </c>
      <c r="AO490" s="34">
        <v>0.24492575198024133</v>
      </c>
      <c r="AQ490" s="30">
        <v>2.1939129460514438E-4</v>
      </c>
      <c r="AR490" s="35">
        <v>1.0357707275665338E-2</v>
      </c>
      <c r="AS490" s="1">
        <v>0.43570865078103949</v>
      </c>
      <c r="AT490" s="1">
        <v>0.37872720233199109</v>
      </c>
      <c r="AU490" s="1">
        <v>5.0670507867996317E-2</v>
      </c>
      <c r="AV490" s="1">
        <v>2.1605157074312785E-2</v>
      </c>
      <c r="AW490" s="1">
        <v>0.15990368394625037</v>
      </c>
      <c r="AX490" s="1">
        <v>0.1634534028779297</v>
      </c>
      <c r="AY490" s="1">
        <v>0.45653083206252421</v>
      </c>
      <c r="AZ490" s="1">
        <v>0.47317363119757511</v>
      </c>
      <c r="BA490" s="1">
        <v>0.49554243653286478</v>
      </c>
      <c r="BB490" s="35">
        <v>0.43585125637785321</v>
      </c>
    </row>
    <row r="491" spans="1:54" ht="17.25" customHeight="1" x14ac:dyDescent="0.15">
      <c r="A491" s="1" t="s">
        <v>1372</v>
      </c>
      <c r="B491" s="1" t="s">
        <v>1373</v>
      </c>
      <c r="C491" s="1" t="s">
        <v>1374</v>
      </c>
      <c r="D491" s="1">
        <v>1</v>
      </c>
      <c r="E491" s="1">
        <v>1</v>
      </c>
      <c r="G491" s="21" t="s">
        <v>1374</v>
      </c>
      <c r="H491" s="1" t="s">
        <v>1373</v>
      </c>
      <c r="I491" s="40">
        <v>1</v>
      </c>
      <c r="J491" s="7">
        <v>1</v>
      </c>
      <c r="K491" s="7">
        <v>1.1678754529000159</v>
      </c>
      <c r="L491" s="7">
        <v>1</v>
      </c>
      <c r="M491" s="7">
        <v>1</v>
      </c>
      <c r="N491" s="7">
        <v>1</v>
      </c>
      <c r="O491" s="7">
        <v>1</v>
      </c>
      <c r="P491" s="7">
        <v>1</v>
      </c>
      <c r="Q491" s="16">
        <v>1</v>
      </c>
      <c r="R491" s="16">
        <v>1</v>
      </c>
      <c r="S491" s="16">
        <v>1</v>
      </c>
      <c r="T491" s="16">
        <v>1</v>
      </c>
      <c r="U491" s="16">
        <v>1</v>
      </c>
      <c r="V491" s="16">
        <v>1</v>
      </c>
      <c r="W491" s="16">
        <v>1</v>
      </c>
      <c r="X491" s="42">
        <v>1</v>
      </c>
      <c r="Z491" s="29">
        <v>0</v>
      </c>
      <c r="AA491" s="13">
        <v>0</v>
      </c>
      <c r="AB491" s="13">
        <v>0.29076881376646313</v>
      </c>
      <c r="AC491" s="13">
        <v>0</v>
      </c>
      <c r="AD491" s="13">
        <v>0</v>
      </c>
      <c r="AE491" s="13">
        <v>0</v>
      </c>
      <c r="AF491" s="13">
        <v>0</v>
      </c>
      <c r="AG491" s="13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34">
        <v>0</v>
      </c>
      <c r="AQ491" s="30" t="e">
        <v>#DIV/0!</v>
      </c>
      <c r="AR491" s="35" t="e">
        <v>#DIV/0!</v>
      </c>
      <c r="AS491" s="1">
        <v>0.21132486540518708</v>
      </c>
      <c r="AT491" s="1" t="e">
        <v>#DIV/0!</v>
      </c>
      <c r="AU491" s="1" t="e">
        <v>#DIV/0!</v>
      </c>
      <c r="AV491" s="1" t="e">
        <v>#DIV/0!</v>
      </c>
      <c r="AW491" s="1" t="e">
        <v>#DIV/0!</v>
      </c>
      <c r="AX491" s="1" t="e">
        <v>#DIV/0!</v>
      </c>
      <c r="AY491" s="1" t="e">
        <v>#DIV/0!</v>
      </c>
      <c r="AZ491" s="1" t="e">
        <v>#DIV/0!</v>
      </c>
      <c r="BA491" s="1" t="e">
        <v>#DIV/0!</v>
      </c>
      <c r="BB491" s="35" t="e">
        <v>#DIV/0!</v>
      </c>
    </row>
    <row r="492" spans="1:54" ht="17.25" customHeight="1" x14ac:dyDescent="0.15">
      <c r="A492" s="1" t="s">
        <v>1375</v>
      </c>
      <c r="B492" s="1" t="s">
        <v>1376</v>
      </c>
      <c r="C492" s="1" t="s">
        <v>1377</v>
      </c>
      <c r="D492" s="1">
        <v>9</v>
      </c>
      <c r="E492" s="1">
        <v>3</v>
      </c>
      <c r="G492" s="21" t="s">
        <v>1377</v>
      </c>
      <c r="H492" s="1" t="s">
        <v>1376</v>
      </c>
      <c r="I492" s="40">
        <v>0.19607300361572691</v>
      </c>
      <c r="J492" s="7">
        <v>1</v>
      </c>
      <c r="K492" s="7">
        <v>0.71057954094036979</v>
      </c>
      <c r="L492" s="7">
        <v>0.95275816462854213</v>
      </c>
      <c r="M492" s="7">
        <v>1.2978279437796991</v>
      </c>
      <c r="N492" s="7">
        <v>0.57862641397666037</v>
      </c>
      <c r="O492" s="7">
        <v>0.86366331308453259</v>
      </c>
      <c r="P492" s="7">
        <v>0.98262599117276173</v>
      </c>
      <c r="Q492" s="16">
        <v>1</v>
      </c>
      <c r="R492" s="16">
        <v>1</v>
      </c>
      <c r="S492" s="16">
        <v>1</v>
      </c>
      <c r="T492" s="16">
        <v>1</v>
      </c>
      <c r="U492" s="16">
        <v>1</v>
      </c>
      <c r="V492" s="16">
        <v>1</v>
      </c>
      <c r="W492" s="16">
        <v>1</v>
      </c>
      <c r="X492" s="42">
        <v>1</v>
      </c>
      <c r="Z492" s="29">
        <v>8.2160087974991053E-3</v>
      </c>
      <c r="AA492" s="13">
        <v>0</v>
      </c>
      <c r="AB492" s="13">
        <v>0.4532714763309465</v>
      </c>
      <c r="AC492" s="13">
        <v>0.2870327410118651</v>
      </c>
      <c r="AD492" s="13">
        <v>4.1010125799695506E-2</v>
      </c>
      <c r="AE492" s="13">
        <v>0.33929573540076724</v>
      </c>
      <c r="AF492" s="13">
        <v>0.94321774787509838</v>
      </c>
      <c r="AG492" s="13">
        <v>0.26059349917462254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34">
        <v>0</v>
      </c>
      <c r="AQ492" s="30">
        <v>1.7406627517654554E-5</v>
      </c>
      <c r="AR492" s="35" t="e">
        <v>#DIV/0!</v>
      </c>
      <c r="AS492" s="1">
        <v>0.19199029814761615</v>
      </c>
      <c r="AT492" s="1">
        <v>0.40119882680888547</v>
      </c>
      <c r="AU492" s="1">
        <v>8.2206957089614618E-2</v>
      </c>
      <c r="AV492" s="1">
        <v>0.45930799712690951</v>
      </c>
      <c r="AW492" s="1">
        <v>0.45538538118804789</v>
      </c>
      <c r="AX492" s="1">
        <v>0.13411803987909815</v>
      </c>
      <c r="AY492" s="1" t="e">
        <v>#DIV/0!</v>
      </c>
      <c r="AZ492" s="1" t="e">
        <v>#DIV/0!</v>
      </c>
      <c r="BA492" s="1" t="e">
        <v>#DIV/0!</v>
      </c>
      <c r="BB492" s="35" t="e">
        <v>#DIV/0!</v>
      </c>
    </row>
    <row r="493" spans="1:54" ht="17.25" customHeight="1" x14ac:dyDescent="0.15">
      <c r="A493" s="1" t="s">
        <v>1378</v>
      </c>
      <c r="B493" s="1" t="s">
        <v>1379</v>
      </c>
      <c r="C493" s="1" t="s">
        <v>1380</v>
      </c>
      <c r="D493" s="1">
        <v>6</v>
      </c>
      <c r="E493" s="1">
        <v>2</v>
      </c>
      <c r="G493" s="21" t="s">
        <v>1380</v>
      </c>
      <c r="H493" s="1" t="s">
        <v>1379</v>
      </c>
      <c r="I493" s="40">
        <v>1</v>
      </c>
      <c r="J493" s="7">
        <v>1</v>
      </c>
      <c r="K493" s="7">
        <v>1</v>
      </c>
      <c r="L493" s="7">
        <v>1.3640973597522326</v>
      </c>
      <c r="M493" s="7">
        <v>1</v>
      </c>
      <c r="N493" s="7">
        <v>1.3331554623460802</v>
      </c>
      <c r="O493" s="7">
        <v>1</v>
      </c>
      <c r="P493" s="7">
        <v>1.4966228530155696</v>
      </c>
      <c r="Q493" s="16">
        <v>1</v>
      </c>
      <c r="R493" s="16">
        <v>1</v>
      </c>
      <c r="S493" s="16">
        <v>1</v>
      </c>
      <c r="T493" s="16">
        <v>1</v>
      </c>
      <c r="U493" s="16">
        <v>1</v>
      </c>
      <c r="V493" s="16">
        <v>1</v>
      </c>
      <c r="W493" s="16">
        <v>1</v>
      </c>
      <c r="X493" s="42">
        <v>1</v>
      </c>
      <c r="Z493" s="29">
        <v>0</v>
      </c>
      <c r="AA493" s="13">
        <v>0</v>
      </c>
      <c r="AB493" s="13">
        <v>0</v>
      </c>
      <c r="AC493" s="13">
        <v>0.63063512599254978</v>
      </c>
      <c r="AD493" s="13">
        <v>0</v>
      </c>
      <c r="AE493" s="13">
        <v>0.57704218760251125</v>
      </c>
      <c r="AF493" s="13">
        <v>0</v>
      </c>
      <c r="AG493" s="13">
        <v>0.86017601362277774</v>
      </c>
      <c r="AH493" s="10">
        <v>0</v>
      </c>
      <c r="AI493" s="10">
        <v>0</v>
      </c>
      <c r="AJ493" s="10">
        <v>0</v>
      </c>
      <c r="AK493" s="10">
        <v>0</v>
      </c>
      <c r="AL493" s="10">
        <v>0</v>
      </c>
      <c r="AM493" s="10">
        <v>0</v>
      </c>
      <c r="AN493" s="10">
        <v>0</v>
      </c>
      <c r="AO493" s="34">
        <v>0</v>
      </c>
      <c r="AQ493" s="30" t="e">
        <v>#DIV/0!</v>
      </c>
      <c r="AR493" s="35" t="e">
        <v>#DIV/0!</v>
      </c>
      <c r="AS493" s="1" t="e">
        <v>#DIV/0!</v>
      </c>
      <c r="AT493" s="1">
        <v>0.21132486540518708</v>
      </c>
      <c r="AU493" s="1">
        <v>0.21132486540518719</v>
      </c>
      <c r="AV493" s="1">
        <v>0.21132486540518719</v>
      </c>
      <c r="AW493" s="1">
        <v>0.43787391507298906</v>
      </c>
      <c r="AX493" s="1">
        <v>0.21132486540518719</v>
      </c>
      <c r="AY493" s="1" t="e">
        <v>#DIV/0!</v>
      </c>
      <c r="AZ493" s="1" t="e">
        <v>#DIV/0!</v>
      </c>
      <c r="BA493" s="1" t="e">
        <v>#DIV/0!</v>
      </c>
      <c r="BB493" s="35" t="e">
        <v>#DIV/0!</v>
      </c>
    </row>
    <row r="494" spans="1:54" ht="17.25" customHeight="1" x14ac:dyDescent="0.15">
      <c r="A494" s="1" t="s">
        <v>1381</v>
      </c>
      <c r="B494" s="1" t="s">
        <v>1382</v>
      </c>
      <c r="C494" s="1" t="s">
        <v>1383</v>
      </c>
      <c r="D494" s="1">
        <v>2</v>
      </c>
      <c r="E494" s="1">
        <v>2</v>
      </c>
      <c r="G494" s="21" t="s">
        <v>1383</v>
      </c>
      <c r="H494" s="1" t="s">
        <v>1382</v>
      </c>
      <c r="I494" s="40">
        <v>1</v>
      </c>
      <c r="J494" s="7">
        <v>1</v>
      </c>
      <c r="K494" s="7">
        <v>1</v>
      </c>
      <c r="L494" s="7">
        <v>1</v>
      </c>
      <c r="M494" s="7">
        <v>1</v>
      </c>
      <c r="N494" s="7">
        <v>1</v>
      </c>
      <c r="O494" s="7">
        <v>1</v>
      </c>
      <c r="P494" s="7">
        <v>1</v>
      </c>
      <c r="Q494" s="16">
        <v>1</v>
      </c>
      <c r="R494" s="16">
        <v>1</v>
      </c>
      <c r="S494" s="16">
        <v>1</v>
      </c>
      <c r="T494" s="16">
        <v>1</v>
      </c>
      <c r="U494" s="16">
        <v>1</v>
      </c>
      <c r="V494" s="16">
        <v>1</v>
      </c>
      <c r="W494" s="16">
        <v>1.0391943402334052</v>
      </c>
      <c r="X494" s="42">
        <v>1</v>
      </c>
      <c r="Z494" s="29">
        <v>0</v>
      </c>
      <c r="AA494" s="13">
        <v>0</v>
      </c>
      <c r="AB494" s="13">
        <v>0</v>
      </c>
      <c r="AC494" s="13">
        <v>0</v>
      </c>
      <c r="AD494" s="13">
        <v>0</v>
      </c>
      <c r="AE494" s="13">
        <v>0</v>
      </c>
      <c r="AF494" s="13">
        <v>0</v>
      </c>
      <c r="AG494" s="13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5.5429167526346905E-2</v>
      </c>
      <c r="AO494" s="34">
        <v>0</v>
      </c>
      <c r="AQ494" s="30" t="e">
        <v>#DIV/0!</v>
      </c>
      <c r="AR494" s="35" t="e">
        <v>#DIV/0!</v>
      </c>
      <c r="AS494" s="1" t="e">
        <v>#DIV/0!</v>
      </c>
      <c r="AT494" s="1" t="e">
        <v>#DIV/0!</v>
      </c>
      <c r="AU494" s="1" t="e">
        <v>#DIV/0!</v>
      </c>
      <c r="AV494" s="1" t="e">
        <v>#DIV/0!</v>
      </c>
      <c r="AW494" s="1" t="e">
        <v>#DIV/0!</v>
      </c>
      <c r="AX494" s="1" t="e">
        <v>#DIV/0!</v>
      </c>
      <c r="AY494" s="1" t="e">
        <v>#DIV/0!</v>
      </c>
      <c r="AZ494" s="1" t="e">
        <v>#DIV/0!</v>
      </c>
      <c r="BA494" s="1" t="e">
        <v>#DIV/0!</v>
      </c>
      <c r="BB494" s="35" t="e">
        <v>#DIV/0!</v>
      </c>
    </row>
    <row r="495" spans="1:54" ht="17.25" customHeight="1" x14ac:dyDescent="0.15">
      <c r="A495" s="1" t="s">
        <v>1384</v>
      </c>
      <c r="B495" s="1" t="s">
        <v>1385</v>
      </c>
      <c r="C495" s="1" t="s">
        <v>1386</v>
      </c>
      <c r="D495" s="1">
        <v>4</v>
      </c>
      <c r="E495" s="1">
        <v>4</v>
      </c>
      <c r="G495" s="21" t="s">
        <v>1386</v>
      </c>
      <c r="H495" s="1" t="s">
        <v>1385</v>
      </c>
      <c r="I495" s="40">
        <v>0.7800791585893897</v>
      </c>
      <c r="J495" s="7">
        <v>1</v>
      </c>
      <c r="K495" s="7">
        <v>0.97023557959011997</v>
      </c>
      <c r="L495" s="7">
        <v>1.2142512857043861</v>
      </c>
      <c r="M495" s="7">
        <v>1.0767821098764454</v>
      </c>
      <c r="N495" s="7">
        <v>1.0529666972026281</v>
      </c>
      <c r="O495" s="7">
        <v>1.1557042072208998</v>
      </c>
      <c r="P495" s="7">
        <v>1.0688340604534712</v>
      </c>
      <c r="Q495" s="16">
        <v>1</v>
      </c>
      <c r="R495" s="16">
        <v>1</v>
      </c>
      <c r="S495" s="16">
        <v>1</v>
      </c>
      <c r="T495" s="16">
        <v>1</v>
      </c>
      <c r="U495" s="16">
        <v>1</v>
      </c>
      <c r="V495" s="16">
        <v>1</v>
      </c>
      <c r="W495" s="16">
        <v>1</v>
      </c>
      <c r="X495" s="42">
        <v>1</v>
      </c>
      <c r="Z495" s="29">
        <v>0.38091407096647451</v>
      </c>
      <c r="AA495" s="13">
        <v>0</v>
      </c>
      <c r="AB495" s="13">
        <v>5.1553488407752479E-2</v>
      </c>
      <c r="AC495" s="13">
        <v>0.37109411242695223</v>
      </c>
      <c r="AD495" s="13">
        <v>0.10858630113489011</v>
      </c>
      <c r="AE495" s="13">
        <v>9.1741010664068257E-2</v>
      </c>
      <c r="AF495" s="13">
        <v>0.2201990015703468</v>
      </c>
      <c r="AG495" s="13">
        <v>0.11922408999667942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0">
        <v>0</v>
      </c>
      <c r="AO495" s="34">
        <v>0</v>
      </c>
      <c r="AQ495" s="30">
        <v>0.21132486540518719</v>
      </c>
      <c r="AR495" s="35" t="e">
        <v>#DIV/0!</v>
      </c>
      <c r="AS495" s="1">
        <v>0.21132486540518786</v>
      </c>
      <c r="AT495" s="1">
        <v>0.21132486540518708</v>
      </c>
      <c r="AU495" s="1">
        <v>0.21132486540518708</v>
      </c>
      <c r="AV495" s="1">
        <v>0.21132486540518669</v>
      </c>
      <c r="AW495" s="1">
        <v>0.21132486540518736</v>
      </c>
      <c r="AX495" s="1">
        <v>0.21132486540518536</v>
      </c>
      <c r="AY495" s="1" t="e">
        <v>#DIV/0!</v>
      </c>
      <c r="AZ495" s="1" t="e">
        <v>#DIV/0!</v>
      </c>
      <c r="BA495" s="1" t="e">
        <v>#DIV/0!</v>
      </c>
      <c r="BB495" s="35" t="e">
        <v>#DIV/0!</v>
      </c>
    </row>
    <row r="496" spans="1:54" ht="17.25" customHeight="1" x14ac:dyDescent="0.15">
      <c r="A496" s="1" t="s">
        <v>1387</v>
      </c>
      <c r="B496" s="1" t="s">
        <v>1388</v>
      </c>
      <c r="C496" s="1" t="s">
        <v>1389</v>
      </c>
      <c r="D496" s="1">
        <v>7</v>
      </c>
      <c r="E496" s="1">
        <v>7</v>
      </c>
      <c r="G496" s="21" t="s">
        <v>1389</v>
      </c>
      <c r="H496" s="1" t="s">
        <v>1388</v>
      </c>
      <c r="I496" s="40">
        <v>0.14376706701414252</v>
      </c>
      <c r="J496" s="7">
        <v>1</v>
      </c>
      <c r="K496" s="7">
        <v>1.0391028321302727</v>
      </c>
      <c r="L496" s="7">
        <v>0.74029302893425719</v>
      </c>
      <c r="M496" s="7">
        <v>1.0874216387500422</v>
      </c>
      <c r="N496" s="7">
        <v>0.80487016931947897</v>
      </c>
      <c r="O496" s="7">
        <v>1.5204447755994703</v>
      </c>
      <c r="P496" s="7">
        <v>1.012625354404471</v>
      </c>
      <c r="Q496" s="16">
        <v>0.21579369211431335</v>
      </c>
      <c r="R496" s="16">
        <v>1</v>
      </c>
      <c r="S496" s="16">
        <v>1.0859404802593859</v>
      </c>
      <c r="T496" s="16">
        <v>1.0130417692832738</v>
      </c>
      <c r="U496" s="16">
        <v>1.0032759157992404</v>
      </c>
      <c r="V496" s="16">
        <v>0.95560440384383116</v>
      </c>
      <c r="W496" s="16">
        <v>1.0376277227758652</v>
      </c>
      <c r="X496" s="42">
        <v>1.2085745042866243</v>
      </c>
      <c r="Z496" s="29">
        <v>1.9792138185741357E-2</v>
      </c>
      <c r="AA496" s="13">
        <v>0</v>
      </c>
      <c r="AB496" s="13">
        <v>0.46544008497123573</v>
      </c>
      <c r="AC496" s="13">
        <v>0.51170401255210074</v>
      </c>
      <c r="AD496" s="13">
        <v>0.22356075168474093</v>
      </c>
      <c r="AE496" s="13">
        <v>0.14240465635948574</v>
      </c>
      <c r="AF496" s="13">
        <v>0.46089568600600966</v>
      </c>
      <c r="AG496" s="13">
        <v>0.13714429865655492</v>
      </c>
      <c r="AH496" s="10">
        <v>0.10860593539705177</v>
      </c>
      <c r="AI496" s="10">
        <v>0</v>
      </c>
      <c r="AJ496" s="10">
        <v>0.17836205284452114</v>
      </c>
      <c r="AK496" s="10">
        <v>0.13239927116508332</v>
      </c>
      <c r="AL496" s="10">
        <v>0.18532547764066507</v>
      </c>
      <c r="AM496" s="10">
        <v>0.17187294660278488</v>
      </c>
      <c r="AN496" s="10">
        <v>0.38087119245760032</v>
      </c>
      <c r="AO496" s="34">
        <v>0.20215508163879806</v>
      </c>
      <c r="AQ496" s="30">
        <v>8.9029578134386356E-5</v>
      </c>
      <c r="AR496" s="35">
        <v>3.1663181899329353E-3</v>
      </c>
      <c r="AS496" s="1">
        <v>0.44882319456560432</v>
      </c>
      <c r="AT496" s="1">
        <v>0.23603982137147544</v>
      </c>
      <c r="AU496" s="1">
        <v>7.0473771541008257E-2</v>
      </c>
      <c r="AV496" s="1">
        <v>0.44398060434143216</v>
      </c>
      <c r="AW496" s="1">
        <v>0.18449248841392518</v>
      </c>
      <c r="AX496" s="1">
        <v>3.0521344612308265E-2</v>
      </c>
      <c r="AY496" s="1">
        <v>0.24588697475394988</v>
      </c>
      <c r="AZ496" s="1">
        <v>0.44011350553682438</v>
      </c>
      <c r="BA496" s="1">
        <v>0.10791987239805056</v>
      </c>
      <c r="BB496" s="35">
        <v>0.18738519074900351</v>
      </c>
    </row>
    <row r="497" spans="1:54" ht="17.25" customHeight="1" x14ac:dyDescent="0.15">
      <c r="A497" s="1" t="s">
        <v>1390</v>
      </c>
      <c r="B497" s="1" t="s">
        <v>1391</v>
      </c>
      <c r="C497" s="1" t="s">
        <v>1392</v>
      </c>
      <c r="D497" s="1">
        <v>1</v>
      </c>
      <c r="E497" s="1">
        <v>1</v>
      </c>
      <c r="G497" s="21" t="s">
        <v>1392</v>
      </c>
      <c r="H497" s="1" t="s">
        <v>1391</v>
      </c>
      <c r="I497" s="40">
        <v>1</v>
      </c>
      <c r="J497" s="7">
        <v>1</v>
      </c>
      <c r="K497" s="7">
        <v>1</v>
      </c>
      <c r="L497" s="7">
        <v>1</v>
      </c>
      <c r="M497" s="7">
        <v>1</v>
      </c>
      <c r="N497" s="7">
        <v>1</v>
      </c>
      <c r="O497" s="7">
        <v>1</v>
      </c>
      <c r="P497" s="7">
        <v>1</v>
      </c>
      <c r="Q497" s="16">
        <v>0.97192216155676892</v>
      </c>
      <c r="R497" s="16">
        <v>1</v>
      </c>
      <c r="S497" s="16">
        <v>0.97192216155676892</v>
      </c>
      <c r="T497" s="16">
        <v>0.97192216155676892</v>
      </c>
      <c r="U497" s="16">
        <v>0.95788324233515332</v>
      </c>
      <c r="V497" s="16">
        <v>0.95788324233515332</v>
      </c>
      <c r="W497" s="16">
        <v>0.95788324233515332</v>
      </c>
      <c r="X497" s="42">
        <v>0.97192216155676892</v>
      </c>
      <c r="Z497" s="29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  <c r="AH497" s="10">
        <v>4.8632242750386939E-2</v>
      </c>
      <c r="AI497" s="10">
        <v>0</v>
      </c>
      <c r="AJ497" s="10">
        <v>4.8632242750386939E-2</v>
      </c>
      <c r="AK497" s="10">
        <v>4.8632242750386939E-2</v>
      </c>
      <c r="AL497" s="10">
        <v>5.9562089892807181E-2</v>
      </c>
      <c r="AM497" s="10">
        <v>5.9562089892807181E-2</v>
      </c>
      <c r="AN497" s="10">
        <v>5.9562089892807181E-2</v>
      </c>
      <c r="AO497" s="34">
        <v>4.8632242750386939E-2</v>
      </c>
      <c r="AQ497" s="30" t="e">
        <v>#DIV/0!</v>
      </c>
      <c r="AR497" s="35">
        <v>0.21132486540518741</v>
      </c>
      <c r="AS497" s="1" t="e">
        <v>#DIV/0!</v>
      </c>
      <c r="AT497" s="1" t="e">
        <v>#DIV/0!</v>
      </c>
      <c r="AU497" s="1" t="e">
        <v>#DIV/0!</v>
      </c>
      <c r="AV497" s="1" t="e">
        <v>#DIV/0!</v>
      </c>
      <c r="AW497" s="1" t="e">
        <v>#DIV/0!</v>
      </c>
      <c r="AX497" s="1" t="e">
        <v>#DIV/0!</v>
      </c>
      <c r="AY497" s="1">
        <v>0.21132486540518741</v>
      </c>
      <c r="AZ497" s="1">
        <v>0.21132486540518741</v>
      </c>
      <c r="BA497" s="1">
        <v>0.21132486540518741</v>
      </c>
      <c r="BB497" s="35" t="e">
        <v>#DIV/0!</v>
      </c>
    </row>
    <row r="498" spans="1:54" ht="17.25" customHeight="1" x14ac:dyDescent="0.15">
      <c r="A498" s="1" t="s">
        <v>1393</v>
      </c>
      <c r="B498" s="1" t="s">
        <v>1394</v>
      </c>
      <c r="C498" s="1" t="s">
        <v>1395</v>
      </c>
      <c r="D498" s="1">
        <v>9</v>
      </c>
      <c r="E498" s="1">
        <v>5</v>
      </c>
      <c r="G498" s="21" t="s">
        <v>1395</v>
      </c>
      <c r="H498" s="1" t="s">
        <v>1394</v>
      </c>
      <c r="I498" s="40">
        <v>7.7137774556569991E-2</v>
      </c>
      <c r="J498" s="7">
        <v>1</v>
      </c>
      <c r="K498" s="7">
        <v>0.96444985864943999</v>
      </c>
      <c r="L498" s="7">
        <v>1.0406585901835641</v>
      </c>
      <c r="M498" s="7">
        <v>0.9929189232454072</v>
      </c>
      <c r="N498" s="7">
        <v>0.93109101309811237</v>
      </c>
      <c r="O498" s="7">
        <v>1.5106917914290618</v>
      </c>
      <c r="P498" s="7">
        <v>0.86192804241686749</v>
      </c>
      <c r="Q498" s="16">
        <v>1</v>
      </c>
      <c r="R498" s="16">
        <v>1</v>
      </c>
      <c r="S498" s="16">
        <v>1</v>
      </c>
      <c r="T498" s="16">
        <v>1</v>
      </c>
      <c r="U498" s="16">
        <v>1</v>
      </c>
      <c r="V498" s="16">
        <v>1</v>
      </c>
      <c r="W498" s="16">
        <v>1</v>
      </c>
      <c r="X498" s="42">
        <v>1</v>
      </c>
      <c r="Z498" s="29">
        <v>1.3761175489134971E-2</v>
      </c>
      <c r="AA498" s="13">
        <v>0</v>
      </c>
      <c r="AB498" s="13">
        <v>0.21774847580897666</v>
      </c>
      <c r="AC498" s="13">
        <v>0.17355548424022113</v>
      </c>
      <c r="AD498" s="13">
        <v>9.5364464131300508E-2</v>
      </c>
      <c r="AE498" s="13">
        <v>0.17895695255543037</v>
      </c>
      <c r="AF498" s="13">
        <v>0.63691029541858546</v>
      </c>
      <c r="AG498" s="13">
        <v>0.26336278095013776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0">
        <v>0</v>
      </c>
      <c r="AN498" s="10">
        <v>0</v>
      </c>
      <c r="AO498" s="34">
        <v>0</v>
      </c>
      <c r="AQ498" s="30">
        <v>3.7054230346837234E-5</v>
      </c>
      <c r="AR498" s="35" t="e">
        <v>#DIV/0!</v>
      </c>
      <c r="AS498" s="1">
        <v>0.40196324068942235</v>
      </c>
      <c r="AT498" s="1">
        <v>0.36210413627980742</v>
      </c>
      <c r="AU498" s="1">
        <v>0.28672730987381823</v>
      </c>
      <c r="AV498" s="1">
        <v>0.22984927129076183</v>
      </c>
      <c r="AW498" s="1">
        <v>0.16302810778268484</v>
      </c>
      <c r="AX498" s="1">
        <v>0.28126202248842225</v>
      </c>
      <c r="AY498" s="1" t="e">
        <v>#DIV/0!</v>
      </c>
      <c r="AZ498" s="1" t="e">
        <v>#DIV/0!</v>
      </c>
      <c r="BA498" s="1" t="e">
        <v>#DIV/0!</v>
      </c>
      <c r="BB498" s="35" t="e">
        <v>#DIV/0!</v>
      </c>
    </row>
    <row r="499" spans="1:54" ht="17.25" customHeight="1" x14ac:dyDescent="0.15">
      <c r="A499" s="1" t="s">
        <v>1396</v>
      </c>
      <c r="B499" s="1" t="s">
        <v>1397</v>
      </c>
      <c r="C499" s="1" t="s">
        <v>1398</v>
      </c>
      <c r="D499" s="1">
        <v>9</v>
      </c>
      <c r="E499" s="1">
        <v>9</v>
      </c>
      <c r="G499" s="21" t="s">
        <v>1398</v>
      </c>
      <c r="H499" s="1" t="s">
        <v>1397</v>
      </c>
      <c r="I499" s="40">
        <v>0.17490322029774441</v>
      </c>
      <c r="J499" s="7">
        <v>1</v>
      </c>
      <c r="K499" s="7">
        <v>0.49101009860532635</v>
      </c>
      <c r="L499" s="7">
        <v>0.79947607083155692</v>
      </c>
      <c r="M499" s="7">
        <v>0.63204806491497489</v>
      </c>
      <c r="N499" s="7">
        <v>0.66062355074654355</v>
      </c>
      <c r="O499" s="7">
        <v>1.5527454755676184</v>
      </c>
      <c r="P499" s="7">
        <v>0.62308052482901866</v>
      </c>
      <c r="Q499" s="16">
        <v>1</v>
      </c>
      <c r="R499" s="16">
        <v>1</v>
      </c>
      <c r="S499" s="16">
        <v>1</v>
      </c>
      <c r="T499" s="16">
        <v>1</v>
      </c>
      <c r="U499" s="16">
        <v>1</v>
      </c>
      <c r="V499" s="16">
        <v>1</v>
      </c>
      <c r="W499" s="16">
        <v>1</v>
      </c>
      <c r="X499" s="42">
        <v>1</v>
      </c>
      <c r="Z499" s="29">
        <v>4.2903613736227988E-2</v>
      </c>
      <c r="AA499" s="13">
        <v>0</v>
      </c>
      <c r="AB499" s="13">
        <v>0.5388006262734325</v>
      </c>
      <c r="AC499" s="13">
        <v>0.65003436449743668</v>
      </c>
      <c r="AD499" s="13">
        <v>0.57917880975594638</v>
      </c>
      <c r="AE499" s="13">
        <v>0.3818979691499918</v>
      </c>
      <c r="AF499" s="13">
        <v>0.45741190645892643</v>
      </c>
      <c r="AG499" s="13">
        <v>0.35006184176675537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34">
        <v>0</v>
      </c>
      <c r="AQ499" s="30">
        <v>4.5002855429145908E-4</v>
      </c>
      <c r="AR499" s="35" t="e">
        <v>#DIV/0!</v>
      </c>
      <c r="AS499" s="1">
        <v>0.12171598056828176</v>
      </c>
      <c r="AT499" s="1">
        <v>0.32328578958186871</v>
      </c>
      <c r="AU499" s="1">
        <v>0.13181405038254884</v>
      </c>
      <c r="AV499" s="1">
        <v>0.10159603788393168</v>
      </c>
      <c r="AW499" s="1">
        <v>0.39240109828289688</v>
      </c>
      <c r="AX499" s="1">
        <v>0.28400870549422164</v>
      </c>
      <c r="AY499" s="1" t="e">
        <v>#DIV/0!</v>
      </c>
      <c r="AZ499" s="1" t="e">
        <v>#DIV/0!</v>
      </c>
      <c r="BA499" s="1" t="e">
        <v>#DIV/0!</v>
      </c>
      <c r="BB499" s="35" t="e">
        <v>#DIV/0!</v>
      </c>
    </row>
    <row r="500" spans="1:54" ht="17.25" customHeight="1" x14ac:dyDescent="0.15">
      <c r="A500" s="1" t="s">
        <v>1399</v>
      </c>
      <c r="B500" s="1" t="s">
        <v>1400</v>
      </c>
      <c r="C500" s="1" t="s">
        <v>1401</v>
      </c>
      <c r="D500" s="1">
        <v>6</v>
      </c>
      <c r="E500" s="1">
        <v>3</v>
      </c>
      <c r="G500" s="21" t="s">
        <v>1401</v>
      </c>
      <c r="H500" s="1" t="s">
        <v>1400</v>
      </c>
      <c r="I500" s="40">
        <v>1</v>
      </c>
      <c r="J500" s="7">
        <v>1</v>
      </c>
      <c r="K500" s="7">
        <v>1</v>
      </c>
      <c r="L500" s="7">
        <v>1</v>
      </c>
      <c r="M500" s="7">
        <v>1</v>
      </c>
      <c r="N500" s="7">
        <v>1</v>
      </c>
      <c r="O500" s="7">
        <v>1</v>
      </c>
      <c r="P500" s="7">
        <v>1</v>
      </c>
      <c r="Q500" s="16">
        <v>0.7420868673232236</v>
      </c>
      <c r="R500" s="16">
        <v>1</v>
      </c>
      <c r="S500" s="16">
        <v>0.7420868673232236</v>
      </c>
      <c r="T500" s="16">
        <v>0.9955127612450213</v>
      </c>
      <c r="U500" s="16">
        <v>1</v>
      </c>
      <c r="V500" s="16">
        <v>1</v>
      </c>
      <c r="W500" s="16">
        <v>1</v>
      </c>
      <c r="X500" s="42">
        <v>0.7420868673232236</v>
      </c>
      <c r="Z500" s="29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  <c r="AH500" s="10">
        <v>0.44671864973542946</v>
      </c>
      <c r="AI500" s="10">
        <v>0</v>
      </c>
      <c r="AJ500" s="10">
        <v>0.44671864973542946</v>
      </c>
      <c r="AK500" s="10">
        <v>7.7721255093152128E-3</v>
      </c>
      <c r="AL500" s="10">
        <v>0</v>
      </c>
      <c r="AM500" s="10">
        <v>0</v>
      </c>
      <c r="AN500" s="10">
        <v>0</v>
      </c>
      <c r="AO500" s="34">
        <v>0.44671864973542946</v>
      </c>
      <c r="AQ500" s="30" t="e">
        <v>#DIV/0!</v>
      </c>
      <c r="AR500" s="35">
        <v>0.21132486540518708</v>
      </c>
      <c r="AS500" s="1" t="e">
        <v>#DIV/0!</v>
      </c>
      <c r="AT500" s="1" t="e">
        <v>#DIV/0!</v>
      </c>
      <c r="AU500" s="1" t="e">
        <v>#DIV/0!</v>
      </c>
      <c r="AV500" s="1" t="e">
        <v>#DIV/0!</v>
      </c>
      <c r="AW500" s="1" t="e">
        <v>#DIV/0!</v>
      </c>
      <c r="AX500" s="1" t="e">
        <v>#DIV/0!</v>
      </c>
      <c r="AY500" s="1">
        <v>0.21132486540518708</v>
      </c>
      <c r="AZ500" s="1">
        <v>0.21132486540518708</v>
      </c>
      <c r="BA500" s="1">
        <v>0.21132486540518708</v>
      </c>
      <c r="BB500" s="35">
        <v>0.21132486540518708</v>
      </c>
    </row>
    <row r="501" spans="1:54" ht="17.25" customHeight="1" x14ac:dyDescent="0.15">
      <c r="A501" s="1" t="s">
        <v>1402</v>
      </c>
      <c r="B501" s="1" t="s">
        <v>1403</v>
      </c>
      <c r="C501" s="1" t="s">
        <v>1404</v>
      </c>
      <c r="D501" s="1">
        <v>1</v>
      </c>
      <c r="E501" s="1">
        <v>1</v>
      </c>
      <c r="G501" s="21" t="s">
        <v>1404</v>
      </c>
      <c r="H501" s="1" t="s">
        <v>1403</v>
      </c>
      <c r="I501" s="40">
        <v>1</v>
      </c>
      <c r="J501" s="7">
        <v>1</v>
      </c>
      <c r="K501" s="7">
        <v>1</v>
      </c>
      <c r="L501" s="7">
        <v>1</v>
      </c>
      <c r="M501" s="7">
        <v>1</v>
      </c>
      <c r="N501" s="7">
        <v>1</v>
      </c>
      <c r="O501" s="7">
        <v>1</v>
      </c>
      <c r="P501" s="7">
        <v>1</v>
      </c>
      <c r="Q501" s="16">
        <v>1</v>
      </c>
      <c r="R501" s="16">
        <v>1</v>
      </c>
      <c r="S501" s="16">
        <v>1</v>
      </c>
      <c r="T501" s="16">
        <v>1</v>
      </c>
      <c r="U501" s="16">
        <v>1</v>
      </c>
      <c r="V501" s="16">
        <v>1</v>
      </c>
      <c r="W501" s="16">
        <v>1</v>
      </c>
      <c r="X501" s="42">
        <v>1.1466355610303285</v>
      </c>
      <c r="Z501" s="29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34">
        <v>0.25398024190089641</v>
      </c>
      <c r="AQ501" s="30" t="e">
        <v>#DIV/0!</v>
      </c>
      <c r="AR501" s="35" t="e">
        <v>#DIV/0!</v>
      </c>
      <c r="AS501" s="1" t="e">
        <v>#DIV/0!</v>
      </c>
      <c r="AT501" s="1" t="e">
        <v>#DIV/0!</v>
      </c>
      <c r="AU501" s="1" t="e">
        <v>#DIV/0!</v>
      </c>
      <c r="AV501" s="1" t="e">
        <v>#DIV/0!</v>
      </c>
      <c r="AW501" s="1" t="e">
        <v>#DIV/0!</v>
      </c>
      <c r="AX501" s="1" t="e">
        <v>#DIV/0!</v>
      </c>
      <c r="AY501" s="1" t="e">
        <v>#DIV/0!</v>
      </c>
      <c r="AZ501" s="1" t="e">
        <v>#DIV/0!</v>
      </c>
      <c r="BA501" s="1">
        <v>0.21132486540518708</v>
      </c>
      <c r="BB501" s="35">
        <v>0.21132486540518708</v>
      </c>
    </row>
    <row r="502" spans="1:54" ht="17.25" customHeight="1" x14ac:dyDescent="0.15">
      <c r="A502" s="1" t="s">
        <v>1405</v>
      </c>
      <c r="B502" s="1" t="s">
        <v>1406</v>
      </c>
      <c r="C502" s="1" t="s">
        <v>1407</v>
      </c>
      <c r="D502" s="1">
        <v>1</v>
      </c>
      <c r="E502" s="1">
        <v>1</v>
      </c>
      <c r="G502" s="21" t="s">
        <v>1407</v>
      </c>
      <c r="H502" s="1" t="s">
        <v>1406</v>
      </c>
      <c r="I502" s="40">
        <v>1</v>
      </c>
      <c r="J502" s="7">
        <v>1</v>
      </c>
      <c r="K502" s="7">
        <v>1</v>
      </c>
      <c r="L502" s="7">
        <v>1</v>
      </c>
      <c r="M502" s="7">
        <v>1</v>
      </c>
      <c r="N502" s="7">
        <v>1</v>
      </c>
      <c r="O502" s="7">
        <v>1</v>
      </c>
      <c r="P502" s="7">
        <v>1</v>
      </c>
      <c r="Q502" s="16">
        <v>1.0304804635537619</v>
      </c>
      <c r="R502" s="16">
        <v>1</v>
      </c>
      <c r="S502" s="16">
        <v>1</v>
      </c>
      <c r="T502" s="16">
        <v>1</v>
      </c>
      <c r="U502" s="16">
        <v>1</v>
      </c>
      <c r="V502" s="16">
        <v>1</v>
      </c>
      <c r="W502" s="16">
        <v>1</v>
      </c>
      <c r="X502" s="42">
        <v>1</v>
      </c>
      <c r="Z502" s="29">
        <v>0</v>
      </c>
      <c r="AA502" s="13">
        <v>0</v>
      </c>
      <c r="AB502" s="13">
        <v>0</v>
      </c>
      <c r="AC502" s="13">
        <v>0</v>
      </c>
      <c r="AD502" s="13">
        <v>0</v>
      </c>
      <c r="AE502" s="13">
        <v>0</v>
      </c>
      <c r="AF502" s="13">
        <v>0</v>
      </c>
      <c r="AG502" s="13">
        <v>0</v>
      </c>
      <c r="AH502" s="10">
        <v>5.2793711513367002E-2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34">
        <v>0</v>
      </c>
      <c r="AQ502" s="30" t="e">
        <v>#DIV/0!</v>
      </c>
      <c r="AR502" s="35">
        <v>0.21132486540518708</v>
      </c>
      <c r="AS502" s="1" t="e">
        <v>#DIV/0!</v>
      </c>
      <c r="AT502" s="1" t="e">
        <v>#DIV/0!</v>
      </c>
      <c r="AU502" s="1" t="e">
        <v>#DIV/0!</v>
      </c>
      <c r="AV502" s="1" t="e">
        <v>#DIV/0!</v>
      </c>
      <c r="AW502" s="1" t="e">
        <v>#DIV/0!</v>
      </c>
      <c r="AX502" s="1" t="e">
        <v>#DIV/0!</v>
      </c>
      <c r="AY502" s="1" t="e">
        <v>#DIV/0!</v>
      </c>
      <c r="AZ502" s="1" t="e">
        <v>#DIV/0!</v>
      </c>
      <c r="BA502" s="1" t="e">
        <v>#DIV/0!</v>
      </c>
      <c r="BB502" s="35" t="e">
        <v>#DIV/0!</v>
      </c>
    </row>
    <row r="503" spans="1:54" ht="17.25" customHeight="1" x14ac:dyDescent="0.15">
      <c r="A503" s="1" t="s">
        <v>1408</v>
      </c>
      <c r="B503" s="1" t="s">
        <v>1409</v>
      </c>
      <c r="C503" s="1" t="s">
        <v>1410</v>
      </c>
      <c r="D503" s="1">
        <v>2</v>
      </c>
      <c r="E503" s="1">
        <v>2</v>
      </c>
      <c r="G503" s="21" t="s">
        <v>1410</v>
      </c>
      <c r="H503" s="1" t="s">
        <v>1409</v>
      </c>
      <c r="I503" s="40">
        <v>1</v>
      </c>
      <c r="J503" s="7">
        <v>1</v>
      </c>
      <c r="K503" s="7">
        <v>1</v>
      </c>
      <c r="L503" s="7">
        <v>1</v>
      </c>
      <c r="M503" s="7">
        <v>1</v>
      </c>
      <c r="N503" s="7">
        <v>1</v>
      </c>
      <c r="O503" s="7">
        <v>1</v>
      </c>
      <c r="P503" s="7">
        <v>1</v>
      </c>
      <c r="Q503" s="16">
        <v>1</v>
      </c>
      <c r="R503" s="16">
        <v>1</v>
      </c>
      <c r="S503" s="16">
        <v>1</v>
      </c>
      <c r="T503" s="16">
        <v>1.5551221634923735</v>
      </c>
      <c r="U503" s="16">
        <v>1</v>
      </c>
      <c r="V503" s="16">
        <v>1</v>
      </c>
      <c r="W503" s="16">
        <v>1.529530643885159</v>
      </c>
      <c r="X503" s="42">
        <v>1.4560557205446105</v>
      </c>
      <c r="Z503" s="29">
        <v>0</v>
      </c>
      <c r="AA503" s="13">
        <v>0</v>
      </c>
      <c r="AB503" s="13">
        <v>0</v>
      </c>
      <c r="AC503" s="13">
        <v>0</v>
      </c>
      <c r="AD503" s="13">
        <v>0</v>
      </c>
      <c r="AE503" s="13">
        <v>0</v>
      </c>
      <c r="AF503" s="13">
        <v>0</v>
      </c>
      <c r="AG503" s="13">
        <v>0</v>
      </c>
      <c r="AH503" s="10">
        <v>0</v>
      </c>
      <c r="AI503" s="10">
        <v>0</v>
      </c>
      <c r="AJ503" s="10">
        <v>0</v>
      </c>
      <c r="AK503" s="10">
        <v>0.96149979157634746</v>
      </c>
      <c r="AL503" s="10">
        <v>0</v>
      </c>
      <c r="AM503" s="10">
        <v>0</v>
      </c>
      <c r="AN503" s="10">
        <v>0.74886941827454945</v>
      </c>
      <c r="AO503" s="34">
        <v>0.7899116790656987</v>
      </c>
      <c r="AQ503" s="30" t="e">
        <v>#DIV/0!</v>
      </c>
      <c r="AR503" s="35" t="e">
        <v>#DIV/0!</v>
      </c>
      <c r="AS503" s="1" t="e">
        <v>#DIV/0!</v>
      </c>
      <c r="AT503" s="1" t="e">
        <v>#DIV/0!</v>
      </c>
      <c r="AU503" s="1" t="e">
        <v>#DIV/0!</v>
      </c>
      <c r="AV503" s="1" t="e">
        <v>#DIV/0!</v>
      </c>
      <c r="AW503" s="1" t="e">
        <v>#DIV/0!</v>
      </c>
      <c r="AX503" s="1" t="e">
        <v>#DIV/0!</v>
      </c>
      <c r="AY503" s="1" t="e">
        <v>#DIV/0!</v>
      </c>
      <c r="AZ503" s="1">
        <v>0.21132486540518708</v>
      </c>
      <c r="BA503" s="1">
        <v>0.21132486540518708</v>
      </c>
      <c r="BB503" s="35">
        <v>0.46019395229210536</v>
      </c>
    </row>
    <row r="504" spans="1:54" ht="17.25" customHeight="1" x14ac:dyDescent="0.15">
      <c r="A504" s="1" t="s">
        <v>1411</v>
      </c>
      <c r="B504" s="1" t="s">
        <v>1412</v>
      </c>
      <c r="C504" s="1" t="s">
        <v>1413</v>
      </c>
      <c r="D504" s="1">
        <v>4</v>
      </c>
      <c r="E504" s="1">
        <v>4</v>
      </c>
      <c r="G504" s="21" t="s">
        <v>1413</v>
      </c>
      <c r="H504" s="1" t="s">
        <v>1412</v>
      </c>
      <c r="I504" s="40">
        <v>1</v>
      </c>
      <c r="J504" s="7">
        <v>1</v>
      </c>
      <c r="K504" s="7">
        <v>1</v>
      </c>
      <c r="L504" s="7">
        <v>1.7221966762348</v>
      </c>
      <c r="M504" s="7">
        <v>1.8586144683987194</v>
      </c>
      <c r="N504" s="7">
        <v>1.511007866744271</v>
      </c>
      <c r="O504" s="7">
        <v>1.6939919766371199</v>
      </c>
      <c r="P504" s="7">
        <v>1.4665967392476704</v>
      </c>
      <c r="Q504" s="16">
        <v>1</v>
      </c>
      <c r="R504" s="16">
        <v>1</v>
      </c>
      <c r="S504" s="16">
        <v>1</v>
      </c>
      <c r="T504" s="16">
        <v>1</v>
      </c>
      <c r="U504" s="16">
        <v>1</v>
      </c>
      <c r="V504" s="16">
        <v>1</v>
      </c>
      <c r="W504" s="16">
        <v>1</v>
      </c>
      <c r="X504" s="42">
        <v>1</v>
      </c>
      <c r="Z504" s="29">
        <v>0</v>
      </c>
      <c r="AA504" s="13">
        <v>0</v>
      </c>
      <c r="AB504" s="13">
        <v>0</v>
      </c>
      <c r="AC504" s="13">
        <v>1.2508813362960449</v>
      </c>
      <c r="AD504" s="13">
        <v>1.2142642260592345</v>
      </c>
      <c r="AE504" s="13">
        <v>0.88509158826846324</v>
      </c>
      <c r="AF504" s="13">
        <v>0.98145286553832678</v>
      </c>
      <c r="AG504" s="13">
        <v>0.8081692590229328</v>
      </c>
      <c r="AH504" s="10">
        <v>0</v>
      </c>
      <c r="AI504" s="10">
        <v>0</v>
      </c>
      <c r="AJ504" s="10">
        <v>0</v>
      </c>
      <c r="AK504" s="10">
        <v>0</v>
      </c>
      <c r="AL504" s="10">
        <v>0</v>
      </c>
      <c r="AM504" s="10">
        <v>0</v>
      </c>
      <c r="AN504" s="10">
        <v>0</v>
      </c>
      <c r="AO504" s="34">
        <v>0</v>
      </c>
      <c r="AQ504" s="30" t="e">
        <v>#DIV/0!</v>
      </c>
      <c r="AR504" s="35" t="e">
        <v>#DIV/0!</v>
      </c>
      <c r="AS504" s="1" t="e">
        <v>#DIV/0!</v>
      </c>
      <c r="AT504" s="1">
        <v>0.21132486540518708</v>
      </c>
      <c r="AU504" s="1">
        <v>0.21132486540518708</v>
      </c>
      <c r="AV504" s="1">
        <v>0.21132486540518708</v>
      </c>
      <c r="AW504" s="1">
        <v>0.21132486540518708</v>
      </c>
      <c r="AX504" s="1">
        <v>0.21132486540518575</v>
      </c>
      <c r="AY504" s="1" t="e">
        <v>#DIV/0!</v>
      </c>
      <c r="AZ504" s="1" t="e">
        <v>#DIV/0!</v>
      </c>
      <c r="BA504" s="1" t="e">
        <v>#DIV/0!</v>
      </c>
      <c r="BB504" s="35" t="e">
        <v>#DIV/0!</v>
      </c>
    </row>
    <row r="505" spans="1:54" ht="17.25" customHeight="1" x14ac:dyDescent="0.15">
      <c r="A505" s="1" t="s">
        <v>1414</v>
      </c>
      <c r="B505" s="1" t="s">
        <v>1415</v>
      </c>
      <c r="C505" s="1" t="s">
        <v>1416</v>
      </c>
      <c r="D505" s="1">
        <v>4</v>
      </c>
      <c r="E505" s="1">
        <v>4</v>
      </c>
      <c r="G505" s="21" t="s">
        <v>1416</v>
      </c>
      <c r="H505" s="1" t="s">
        <v>1415</v>
      </c>
      <c r="I505" s="40">
        <v>1</v>
      </c>
      <c r="J505" s="7">
        <v>1</v>
      </c>
      <c r="K505" s="7">
        <v>1</v>
      </c>
      <c r="L505" s="7">
        <v>1</v>
      </c>
      <c r="M505" s="7">
        <v>1</v>
      </c>
      <c r="N505" s="7">
        <v>1</v>
      </c>
      <c r="O505" s="7">
        <v>1</v>
      </c>
      <c r="P505" s="7">
        <v>1</v>
      </c>
      <c r="Q505" s="16">
        <v>0.35109351707443676</v>
      </c>
      <c r="R505" s="16">
        <v>1</v>
      </c>
      <c r="S505" s="16">
        <v>1.0187605600554226</v>
      </c>
      <c r="T505" s="16">
        <v>1.0980216812306727</v>
      </c>
      <c r="U505" s="16">
        <v>0.9068154614118844</v>
      </c>
      <c r="V505" s="16">
        <v>0.90427496775869554</v>
      </c>
      <c r="W505" s="16">
        <v>0.97014857724685133</v>
      </c>
      <c r="X505" s="42">
        <v>1.1076610164798593</v>
      </c>
      <c r="Z505" s="29">
        <v>0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  <c r="AH505" s="10">
        <v>0.12109384155956979</v>
      </c>
      <c r="AI505" s="10">
        <v>0</v>
      </c>
      <c r="AJ505" s="10">
        <v>0.1248265798216041</v>
      </c>
      <c r="AK505" s="10">
        <v>0.17986268200475211</v>
      </c>
      <c r="AL505" s="10">
        <v>9.1584503936948877E-2</v>
      </c>
      <c r="AM505" s="10">
        <v>9.6942349455292565E-2</v>
      </c>
      <c r="AN505" s="10">
        <v>0.12740281607462645</v>
      </c>
      <c r="AO505" s="34">
        <v>9.6110304057894877E-2</v>
      </c>
      <c r="AQ505" s="30" t="e">
        <v>#DIV/0!</v>
      </c>
      <c r="AR505" s="35">
        <v>5.7048729353505138E-3</v>
      </c>
      <c r="AS505" s="1" t="e">
        <v>#DIV/0!</v>
      </c>
      <c r="AT505" s="1" t="e">
        <v>#DIV/0!</v>
      </c>
      <c r="AU505" s="1" t="e">
        <v>#DIV/0!</v>
      </c>
      <c r="AV505" s="1" t="e">
        <v>#DIV/0!</v>
      </c>
      <c r="AW505" s="1" t="e">
        <v>#DIV/0!</v>
      </c>
      <c r="AX505" s="1" t="e">
        <v>#DIV/0!</v>
      </c>
      <c r="AY505" s="1">
        <v>0.40948534927368618</v>
      </c>
      <c r="AZ505" s="1">
        <v>0.22242088469784027</v>
      </c>
      <c r="BA505" s="1">
        <v>9.5944267666699723E-2</v>
      </c>
      <c r="BB505" s="35">
        <v>0.46061307190439232</v>
      </c>
    </row>
    <row r="506" spans="1:54" ht="17.25" customHeight="1" x14ac:dyDescent="0.15">
      <c r="A506" s="1" t="s">
        <v>1417</v>
      </c>
      <c r="B506" s="1" t="s">
        <v>1418</v>
      </c>
      <c r="C506" s="1" t="s">
        <v>1419</v>
      </c>
      <c r="D506" s="1">
        <v>3</v>
      </c>
      <c r="E506" s="1">
        <v>3</v>
      </c>
      <c r="G506" s="21" t="s">
        <v>1419</v>
      </c>
      <c r="H506" s="1" t="s">
        <v>1418</v>
      </c>
      <c r="I506" s="40">
        <v>1.6978141069114285</v>
      </c>
      <c r="J506" s="7">
        <v>1</v>
      </c>
      <c r="K506" s="7">
        <v>1</v>
      </c>
      <c r="L506" s="7">
        <v>1</v>
      </c>
      <c r="M506" s="7">
        <v>1</v>
      </c>
      <c r="N506" s="7">
        <v>1</v>
      </c>
      <c r="O506" s="7">
        <v>1</v>
      </c>
      <c r="P506" s="7">
        <v>1</v>
      </c>
      <c r="Q506" s="16">
        <v>1</v>
      </c>
      <c r="R506" s="16">
        <v>1</v>
      </c>
      <c r="S506" s="16">
        <v>1</v>
      </c>
      <c r="T506" s="16">
        <v>1</v>
      </c>
      <c r="U506" s="16">
        <v>1</v>
      </c>
      <c r="V506" s="16">
        <v>1</v>
      </c>
      <c r="W506" s="16">
        <v>1</v>
      </c>
      <c r="X506" s="42">
        <v>1</v>
      </c>
      <c r="Z506" s="29">
        <v>0.67512965083195553</v>
      </c>
      <c r="AA506" s="13">
        <v>0</v>
      </c>
      <c r="AB506" s="13">
        <v>0</v>
      </c>
      <c r="AC506" s="13">
        <v>0</v>
      </c>
      <c r="AD506" s="13">
        <v>0</v>
      </c>
      <c r="AE506" s="13">
        <v>0</v>
      </c>
      <c r="AF506" s="13">
        <v>0</v>
      </c>
      <c r="AG506" s="13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34">
        <v>0</v>
      </c>
      <c r="AQ506" s="30">
        <v>0.10765028936418924</v>
      </c>
      <c r="AR506" s="35" t="e">
        <v>#DIV/0!</v>
      </c>
      <c r="AS506" s="1" t="e">
        <v>#DIV/0!</v>
      </c>
      <c r="AT506" s="1" t="e">
        <v>#DIV/0!</v>
      </c>
      <c r="AU506" s="1" t="e">
        <v>#DIV/0!</v>
      </c>
      <c r="AV506" s="1" t="e">
        <v>#DIV/0!</v>
      </c>
      <c r="AW506" s="1" t="e">
        <v>#DIV/0!</v>
      </c>
      <c r="AX506" s="1" t="e">
        <v>#DIV/0!</v>
      </c>
      <c r="AY506" s="1" t="e">
        <v>#DIV/0!</v>
      </c>
      <c r="AZ506" s="1" t="e">
        <v>#DIV/0!</v>
      </c>
      <c r="BA506" s="1" t="e">
        <v>#DIV/0!</v>
      </c>
      <c r="BB506" s="35" t="e">
        <v>#DIV/0!</v>
      </c>
    </row>
    <row r="507" spans="1:54" ht="17.25" customHeight="1" x14ac:dyDescent="0.15">
      <c r="A507" s="1" t="s">
        <v>1420</v>
      </c>
      <c r="B507" s="1" t="s">
        <v>1421</v>
      </c>
      <c r="C507" s="1" t="s">
        <v>1422</v>
      </c>
      <c r="D507" s="1">
        <v>8</v>
      </c>
      <c r="E507" s="1">
        <v>8</v>
      </c>
      <c r="G507" s="21" t="s">
        <v>1422</v>
      </c>
      <c r="H507" s="1" t="s">
        <v>1421</v>
      </c>
      <c r="I507" s="40">
        <v>1</v>
      </c>
      <c r="J507" s="7">
        <v>1</v>
      </c>
      <c r="K507" s="7">
        <v>1</v>
      </c>
      <c r="L507" s="7">
        <v>1</v>
      </c>
      <c r="M507" s="7">
        <v>2.1911299390098291</v>
      </c>
      <c r="N507" s="7">
        <v>1.8071649182232745</v>
      </c>
      <c r="O507" s="7">
        <v>1</v>
      </c>
      <c r="P507" s="7">
        <v>1</v>
      </c>
      <c r="Q507" s="16">
        <v>0.32448513708413396</v>
      </c>
      <c r="R507" s="16">
        <v>1</v>
      </c>
      <c r="S507" s="16">
        <v>1.0360657376486953</v>
      </c>
      <c r="T507" s="16">
        <v>1.1795716913136618</v>
      </c>
      <c r="U507" s="16">
        <v>0.89465605107428714</v>
      </c>
      <c r="V507" s="16">
        <v>1.0463917072540545</v>
      </c>
      <c r="W507" s="16">
        <v>0.99482742450541317</v>
      </c>
      <c r="X507" s="42">
        <v>1.1850591174496266</v>
      </c>
      <c r="Z507" s="29">
        <v>0</v>
      </c>
      <c r="AA507" s="13">
        <v>0</v>
      </c>
      <c r="AB507" s="13">
        <v>0</v>
      </c>
      <c r="AC507" s="13">
        <v>0</v>
      </c>
      <c r="AD507" s="13">
        <v>1.6845121142963373</v>
      </c>
      <c r="AE507" s="13">
        <v>1.3980506484498894</v>
      </c>
      <c r="AF507" s="13">
        <v>0</v>
      </c>
      <c r="AG507" s="13">
        <v>0</v>
      </c>
      <c r="AH507" s="10">
        <v>7.1653012617511488E-2</v>
      </c>
      <c r="AI507" s="10">
        <v>0</v>
      </c>
      <c r="AJ507" s="10">
        <v>0.44250336346333058</v>
      </c>
      <c r="AK507" s="10">
        <v>0.35410353396941247</v>
      </c>
      <c r="AL507" s="10">
        <v>1.379019345281691E-2</v>
      </c>
      <c r="AM507" s="10">
        <v>0.21135179888792427</v>
      </c>
      <c r="AN507" s="10">
        <v>0.27784180209182846</v>
      </c>
      <c r="AO507" s="34">
        <v>0.22399934683736325</v>
      </c>
      <c r="AQ507" s="30" t="e">
        <v>#DIV/0!</v>
      </c>
      <c r="AR507" s="35">
        <v>1.8647174387044128E-3</v>
      </c>
      <c r="AS507" s="1" t="e">
        <v>#DIV/0!</v>
      </c>
      <c r="AT507" s="1" t="e">
        <v>#DIV/0!</v>
      </c>
      <c r="AU507" s="1">
        <v>0.21132486540518708</v>
      </c>
      <c r="AV507" s="1" t="e">
        <v>#DIV/0!</v>
      </c>
      <c r="AW507" s="1" t="e">
        <v>#DIV/0!</v>
      </c>
      <c r="AX507" s="1">
        <v>0.21132486540518708</v>
      </c>
      <c r="AY507" s="1">
        <v>0.45033609541126518</v>
      </c>
      <c r="AZ507" s="1">
        <v>0.23619639508154483</v>
      </c>
      <c r="BA507" s="1">
        <v>0.14437305305130127</v>
      </c>
      <c r="BB507" s="35">
        <v>0.48544786705742904</v>
      </c>
    </row>
    <row r="508" spans="1:54" ht="17.25" customHeight="1" x14ac:dyDescent="0.15">
      <c r="A508" s="1" t="s">
        <v>1423</v>
      </c>
      <c r="B508" s="1" t="s">
        <v>1424</v>
      </c>
      <c r="C508" s="1" t="s">
        <v>1425</v>
      </c>
      <c r="D508" s="1">
        <v>4</v>
      </c>
      <c r="E508" s="1">
        <v>4</v>
      </c>
      <c r="G508" s="21" t="s">
        <v>1425</v>
      </c>
      <c r="H508" s="1" t="s">
        <v>1424</v>
      </c>
      <c r="I508" s="40">
        <v>1</v>
      </c>
      <c r="J508" s="7">
        <v>1</v>
      </c>
      <c r="K508" s="7">
        <v>1.7163966716685366</v>
      </c>
      <c r="L508" s="7">
        <v>1.3739995204923821</v>
      </c>
      <c r="M508" s="7">
        <v>1</v>
      </c>
      <c r="N508" s="7">
        <v>1</v>
      </c>
      <c r="O508" s="7">
        <v>1</v>
      </c>
      <c r="P508" s="7">
        <v>1</v>
      </c>
      <c r="Q508" s="16">
        <v>1</v>
      </c>
      <c r="R508" s="16">
        <v>1</v>
      </c>
      <c r="S508" s="16">
        <v>1</v>
      </c>
      <c r="T508" s="16">
        <v>1</v>
      </c>
      <c r="U508" s="16">
        <v>1</v>
      </c>
      <c r="V508" s="16">
        <v>1</v>
      </c>
      <c r="W508" s="16">
        <v>1</v>
      </c>
      <c r="X508" s="42">
        <v>1</v>
      </c>
      <c r="Z508" s="29">
        <v>0</v>
      </c>
      <c r="AA508" s="13">
        <v>0</v>
      </c>
      <c r="AB508" s="13">
        <v>1.2408354337031453</v>
      </c>
      <c r="AC508" s="13">
        <v>0.64778617149920326</v>
      </c>
      <c r="AD508" s="13">
        <v>0</v>
      </c>
      <c r="AE508" s="13">
        <v>0</v>
      </c>
      <c r="AF508" s="13">
        <v>0</v>
      </c>
      <c r="AG508" s="13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34">
        <v>0</v>
      </c>
      <c r="AQ508" s="30" t="e">
        <v>#DIV/0!</v>
      </c>
      <c r="AR508" s="35" t="e">
        <v>#DIV/0!</v>
      </c>
      <c r="AS508" s="1">
        <v>0.21132486540518719</v>
      </c>
      <c r="AT508" s="1">
        <v>0.21132486540518708</v>
      </c>
      <c r="AU508" s="1" t="e">
        <v>#DIV/0!</v>
      </c>
      <c r="AV508" s="1" t="e">
        <v>#DIV/0!</v>
      </c>
      <c r="AW508" s="1">
        <v>0.21132486540518708</v>
      </c>
      <c r="AX508" s="1" t="e">
        <v>#DIV/0!</v>
      </c>
      <c r="AY508" s="1" t="e">
        <v>#DIV/0!</v>
      </c>
      <c r="AZ508" s="1" t="e">
        <v>#DIV/0!</v>
      </c>
      <c r="BA508" s="1" t="e">
        <v>#DIV/0!</v>
      </c>
      <c r="BB508" s="35" t="e">
        <v>#DIV/0!</v>
      </c>
    </row>
    <row r="509" spans="1:54" ht="17.25" customHeight="1" x14ac:dyDescent="0.15">
      <c r="A509" s="1" t="s">
        <v>1426</v>
      </c>
      <c r="B509" s="1" t="s">
        <v>1427</v>
      </c>
      <c r="C509" s="1" t="s">
        <v>1428</v>
      </c>
      <c r="D509" s="1">
        <v>6</v>
      </c>
      <c r="E509" s="1">
        <v>6</v>
      </c>
      <c r="G509" s="21" t="s">
        <v>1428</v>
      </c>
      <c r="H509" s="1" t="s">
        <v>1427</v>
      </c>
      <c r="I509" s="40">
        <v>0.27803543031868949</v>
      </c>
      <c r="J509" s="7">
        <v>1</v>
      </c>
      <c r="K509" s="7">
        <v>0.89271289955872335</v>
      </c>
      <c r="L509" s="7">
        <v>0.83400067734724426</v>
      </c>
      <c r="M509" s="7">
        <v>1.0128651928470731</v>
      </c>
      <c r="N509" s="7">
        <v>0.92044479076194341</v>
      </c>
      <c r="O509" s="7">
        <v>1.5839228687514453</v>
      </c>
      <c r="P509" s="7">
        <v>0.50181027779367104</v>
      </c>
      <c r="Q509" s="16">
        <v>1</v>
      </c>
      <c r="R509" s="16">
        <v>1</v>
      </c>
      <c r="S509" s="16">
        <v>1</v>
      </c>
      <c r="T509" s="16">
        <v>1</v>
      </c>
      <c r="U509" s="16">
        <v>1</v>
      </c>
      <c r="V509" s="16">
        <v>1</v>
      </c>
      <c r="W509" s="16">
        <v>1</v>
      </c>
      <c r="X509" s="42">
        <v>1</v>
      </c>
      <c r="Z509" s="29">
        <v>0.13467277561997207</v>
      </c>
      <c r="AA509" s="13">
        <v>0</v>
      </c>
      <c r="AB509" s="13">
        <v>0.5881478663636025</v>
      </c>
      <c r="AC509" s="13">
        <v>0.41529213419006777</v>
      </c>
      <c r="AD509" s="13">
        <v>7.3835023541165126E-2</v>
      </c>
      <c r="AE509" s="13">
        <v>0.66049711085667073</v>
      </c>
      <c r="AF509" s="13">
        <v>0.25286832917976104</v>
      </c>
      <c r="AG509" s="13">
        <v>0.30687924798232502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34">
        <v>0</v>
      </c>
      <c r="AQ509" s="30">
        <v>5.7003292290375741E-3</v>
      </c>
      <c r="AR509" s="35" t="e">
        <v>#DIV/0!</v>
      </c>
      <c r="AS509" s="1">
        <v>0.39098155822934383</v>
      </c>
      <c r="AT509" s="1">
        <v>0.28015486428591774</v>
      </c>
      <c r="AU509" s="1">
        <v>0.42703096719232991</v>
      </c>
      <c r="AV509" s="1">
        <v>5.3315216397303355E-2</v>
      </c>
      <c r="AW509" s="1">
        <v>9.6800661903282459E-2</v>
      </c>
      <c r="AX509" s="1">
        <v>0.18093081012550433</v>
      </c>
      <c r="AY509" s="1" t="e">
        <v>#DIV/0!</v>
      </c>
      <c r="AZ509" s="1" t="e">
        <v>#DIV/0!</v>
      </c>
      <c r="BA509" s="1" t="e">
        <v>#DIV/0!</v>
      </c>
      <c r="BB509" s="35" t="e">
        <v>#DIV/0!</v>
      </c>
    </row>
    <row r="510" spans="1:54" ht="17.25" customHeight="1" x14ac:dyDescent="0.15">
      <c r="A510" s="1" t="s">
        <v>1429</v>
      </c>
      <c r="B510" s="1" t="s">
        <v>1430</v>
      </c>
      <c r="C510" s="1" t="s">
        <v>1431</v>
      </c>
      <c r="D510" s="1">
        <v>1</v>
      </c>
      <c r="E510" s="1">
        <v>1</v>
      </c>
      <c r="G510" s="21" t="s">
        <v>1431</v>
      </c>
      <c r="H510" s="1" t="s">
        <v>1430</v>
      </c>
      <c r="I510" s="40">
        <v>1</v>
      </c>
      <c r="J510" s="7">
        <v>1</v>
      </c>
      <c r="K510" s="7">
        <v>1.99712412596016</v>
      </c>
      <c r="L510" s="7">
        <v>1</v>
      </c>
      <c r="M510" s="7">
        <v>1</v>
      </c>
      <c r="N510" s="7">
        <v>1</v>
      </c>
      <c r="O510" s="7">
        <v>1</v>
      </c>
      <c r="P510" s="7">
        <v>1</v>
      </c>
      <c r="Q510" s="16">
        <v>1</v>
      </c>
      <c r="R510" s="16">
        <v>1</v>
      </c>
      <c r="S510" s="16">
        <v>1</v>
      </c>
      <c r="T510" s="16">
        <v>1</v>
      </c>
      <c r="U510" s="16">
        <v>1</v>
      </c>
      <c r="V510" s="16">
        <v>1</v>
      </c>
      <c r="W510" s="16">
        <v>1</v>
      </c>
      <c r="X510" s="42">
        <v>1</v>
      </c>
      <c r="Z510" s="29">
        <v>0</v>
      </c>
      <c r="AA510" s="13">
        <v>0</v>
      </c>
      <c r="AB510" s="13">
        <v>1.7270696476157064</v>
      </c>
      <c r="AC510" s="13">
        <v>0</v>
      </c>
      <c r="AD510" s="13">
        <v>0</v>
      </c>
      <c r="AE510" s="13">
        <v>0</v>
      </c>
      <c r="AF510" s="13">
        <v>0</v>
      </c>
      <c r="AG510" s="13">
        <v>0</v>
      </c>
      <c r="AH510" s="10">
        <v>0</v>
      </c>
      <c r="AI510" s="10">
        <v>0</v>
      </c>
      <c r="AJ510" s="10">
        <v>0</v>
      </c>
      <c r="AK510" s="10">
        <v>0</v>
      </c>
      <c r="AL510" s="10">
        <v>0</v>
      </c>
      <c r="AM510" s="10">
        <v>0</v>
      </c>
      <c r="AN510" s="10">
        <v>0</v>
      </c>
      <c r="AO510" s="34">
        <v>0</v>
      </c>
      <c r="AQ510" s="30" t="e">
        <v>#DIV/0!</v>
      </c>
      <c r="AR510" s="35" t="e">
        <v>#DIV/0!</v>
      </c>
      <c r="AS510" s="1">
        <v>0.21132486540518708</v>
      </c>
      <c r="AT510" s="1" t="e">
        <v>#DIV/0!</v>
      </c>
      <c r="AU510" s="1" t="e">
        <v>#DIV/0!</v>
      </c>
      <c r="AV510" s="1" t="e">
        <v>#DIV/0!</v>
      </c>
      <c r="AW510" s="1" t="e">
        <v>#DIV/0!</v>
      </c>
      <c r="AX510" s="1" t="e">
        <v>#DIV/0!</v>
      </c>
      <c r="AY510" s="1" t="e">
        <v>#DIV/0!</v>
      </c>
      <c r="AZ510" s="1" t="e">
        <v>#DIV/0!</v>
      </c>
      <c r="BA510" s="1" t="e">
        <v>#DIV/0!</v>
      </c>
      <c r="BB510" s="35" t="e">
        <v>#DIV/0!</v>
      </c>
    </row>
    <row r="511" spans="1:54" ht="17.25" customHeight="1" x14ac:dyDescent="0.15">
      <c r="A511" s="1" t="s">
        <v>1432</v>
      </c>
      <c r="B511" s="1" t="s">
        <v>1433</v>
      </c>
      <c r="C511" s="1" t="s">
        <v>1434</v>
      </c>
      <c r="D511" s="1">
        <v>1</v>
      </c>
      <c r="E511" s="1">
        <v>1</v>
      </c>
      <c r="G511" s="21" t="s">
        <v>1434</v>
      </c>
      <c r="H511" s="1" t="s">
        <v>1433</v>
      </c>
      <c r="I511" s="40">
        <v>1</v>
      </c>
      <c r="J511" s="7">
        <v>1</v>
      </c>
      <c r="K511" s="7">
        <v>1</v>
      </c>
      <c r="L511" s="7">
        <v>1</v>
      </c>
      <c r="M511" s="7">
        <v>1</v>
      </c>
      <c r="N511" s="7">
        <v>1</v>
      </c>
      <c r="O511" s="7">
        <v>1</v>
      </c>
      <c r="P511" s="7">
        <v>1</v>
      </c>
      <c r="Q511" s="16">
        <v>1</v>
      </c>
      <c r="R511" s="16">
        <v>1</v>
      </c>
      <c r="S511" s="16">
        <v>1</v>
      </c>
      <c r="T511" s="16">
        <v>1</v>
      </c>
      <c r="U511" s="16">
        <v>1</v>
      </c>
      <c r="V511" s="16">
        <v>1</v>
      </c>
      <c r="W511" s="16">
        <v>1</v>
      </c>
      <c r="X511" s="42">
        <v>1.2112145849594425</v>
      </c>
      <c r="Z511" s="29">
        <v>0</v>
      </c>
      <c r="AA511" s="13">
        <v>0</v>
      </c>
      <c r="AB511" s="13">
        <v>0</v>
      </c>
      <c r="AC511" s="13">
        <v>0</v>
      </c>
      <c r="AD511" s="13">
        <v>0</v>
      </c>
      <c r="AE511" s="13">
        <v>0</v>
      </c>
      <c r="AF511" s="13">
        <v>0</v>
      </c>
      <c r="AG511" s="13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34">
        <v>0.36583439244932753</v>
      </c>
      <c r="AQ511" s="30" t="e">
        <v>#DIV/0!</v>
      </c>
      <c r="AR511" s="35" t="e">
        <v>#DIV/0!</v>
      </c>
      <c r="AS511" s="1" t="e">
        <v>#DIV/0!</v>
      </c>
      <c r="AT511" s="1" t="e">
        <v>#DIV/0!</v>
      </c>
      <c r="AU511" s="1" t="e">
        <v>#DIV/0!</v>
      </c>
      <c r="AV511" s="1" t="e">
        <v>#DIV/0!</v>
      </c>
      <c r="AW511" s="1" t="e">
        <v>#DIV/0!</v>
      </c>
      <c r="AX511" s="1" t="e">
        <v>#DIV/0!</v>
      </c>
      <c r="AY511" s="1" t="e">
        <v>#DIV/0!</v>
      </c>
      <c r="AZ511" s="1" t="e">
        <v>#DIV/0!</v>
      </c>
      <c r="BA511" s="1">
        <v>0.21132486540518708</v>
      </c>
      <c r="BB511" s="35">
        <v>0.21132486540518708</v>
      </c>
    </row>
    <row r="512" spans="1:54" ht="17.25" customHeight="1" x14ac:dyDescent="0.15">
      <c r="A512" s="1" t="s">
        <v>1435</v>
      </c>
      <c r="B512" s="1" t="s">
        <v>1436</v>
      </c>
      <c r="C512" s="1" t="s">
        <v>1437</v>
      </c>
      <c r="D512" s="1">
        <v>3</v>
      </c>
      <c r="E512" s="1">
        <v>3</v>
      </c>
      <c r="G512" s="21" t="s">
        <v>1437</v>
      </c>
      <c r="H512" s="1" t="s">
        <v>1436</v>
      </c>
      <c r="I512" s="40">
        <v>0.15340671229493816</v>
      </c>
      <c r="J512" s="7">
        <v>1</v>
      </c>
      <c r="K512" s="7">
        <v>0.60219098840868324</v>
      </c>
      <c r="L512" s="7">
        <v>0.4681719250669461</v>
      </c>
      <c r="M512" s="7">
        <v>0.16126346230763167</v>
      </c>
      <c r="N512" s="7">
        <v>0.69097553393236977</v>
      </c>
      <c r="O512" s="7">
        <v>0.72673901166766164</v>
      </c>
      <c r="P512" s="7">
        <v>0.79701724216659764</v>
      </c>
      <c r="Q512" s="16">
        <v>0.21902341864750161</v>
      </c>
      <c r="R512" s="16">
        <v>1</v>
      </c>
      <c r="S512" s="16">
        <v>1.1940084327801455</v>
      </c>
      <c r="T512" s="16">
        <v>1.105937058488899</v>
      </c>
      <c r="U512" s="16">
        <v>0.80595962379371122</v>
      </c>
      <c r="V512" s="16">
        <v>0.90484798871237382</v>
      </c>
      <c r="W512" s="16">
        <v>1.1501782281139556</v>
      </c>
      <c r="X512" s="42">
        <v>1.1045810136090346</v>
      </c>
      <c r="Z512" s="29">
        <v>2.5567575455707866E-2</v>
      </c>
      <c r="AA512" s="13">
        <v>0</v>
      </c>
      <c r="AB512" s="13">
        <v>0.36355810781495479</v>
      </c>
      <c r="AC512" s="13">
        <v>0.53202154927432588</v>
      </c>
      <c r="AD512" s="13">
        <v>3.0610957266882191E-2</v>
      </c>
      <c r="AE512" s="13">
        <v>0.44211109442051055</v>
      </c>
      <c r="AF512" s="13">
        <v>0.76909223382844893</v>
      </c>
      <c r="AG512" s="13">
        <v>0.59462152406201463</v>
      </c>
      <c r="AH512" s="10">
        <v>6.0558511645307227E-2</v>
      </c>
      <c r="AI512" s="10">
        <v>0</v>
      </c>
      <c r="AJ512" s="10">
        <v>0.25887065036182288</v>
      </c>
      <c r="AK512" s="10">
        <v>0.15344721042193052</v>
      </c>
      <c r="AL512" s="10">
        <v>1.7528096131204571E-2</v>
      </c>
      <c r="AM512" s="10">
        <v>0.16089963471025726</v>
      </c>
      <c r="AN512" s="10">
        <v>7.8490031026754892E-2</v>
      </c>
      <c r="AO512" s="34">
        <v>0.22292341537250268</v>
      </c>
      <c r="AQ512" s="30">
        <v>1.5194282674399197E-4</v>
      </c>
      <c r="AR512" s="35">
        <v>9.9912505544371604E-4</v>
      </c>
      <c r="AS512" s="1">
        <v>9.926970941166291E-2</v>
      </c>
      <c r="AT512" s="1">
        <v>0.11275802160845727</v>
      </c>
      <c r="AU512" s="1">
        <v>0.17484023825750761</v>
      </c>
      <c r="AV512" s="1">
        <v>0.30713511426795115</v>
      </c>
      <c r="AW512" s="1">
        <v>0.14432948447199251</v>
      </c>
      <c r="AX512" s="1">
        <v>0.42428715673004591</v>
      </c>
      <c r="AY512" s="1">
        <v>0.16189594532802487</v>
      </c>
      <c r="AZ512" s="1">
        <v>0.17716531560138443</v>
      </c>
      <c r="BA512" s="1">
        <v>0.25090461837090938</v>
      </c>
      <c r="BB512" s="35">
        <v>0.49778500267594217</v>
      </c>
    </row>
    <row r="513" spans="1:54" ht="17.25" customHeight="1" x14ac:dyDescent="0.15">
      <c r="A513" s="1" t="s">
        <v>1438</v>
      </c>
      <c r="B513" s="1" t="s">
        <v>1439</v>
      </c>
      <c r="C513" s="1" t="s">
        <v>1440</v>
      </c>
      <c r="D513" s="1">
        <v>2</v>
      </c>
      <c r="E513" s="1">
        <v>2</v>
      </c>
      <c r="G513" s="21" t="s">
        <v>1440</v>
      </c>
      <c r="H513" s="1" t="s">
        <v>1439</v>
      </c>
      <c r="I513" s="40">
        <v>1</v>
      </c>
      <c r="J513" s="7">
        <v>1</v>
      </c>
      <c r="K513" s="7">
        <v>1</v>
      </c>
      <c r="L513" s="7">
        <v>1.4276049940083049</v>
      </c>
      <c r="M513" s="7">
        <v>1</v>
      </c>
      <c r="N513" s="7">
        <v>1</v>
      </c>
      <c r="O513" s="7">
        <v>1</v>
      </c>
      <c r="P513" s="7">
        <v>1</v>
      </c>
      <c r="Q513" s="16">
        <v>1</v>
      </c>
      <c r="R513" s="16">
        <v>1</v>
      </c>
      <c r="S513" s="16">
        <v>1</v>
      </c>
      <c r="T513" s="16">
        <v>1</v>
      </c>
      <c r="U513" s="16">
        <v>1</v>
      </c>
      <c r="V513" s="16">
        <v>1</v>
      </c>
      <c r="W513" s="16">
        <v>1</v>
      </c>
      <c r="X513" s="42">
        <v>1</v>
      </c>
      <c r="Z513" s="29">
        <v>0</v>
      </c>
      <c r="AA513" s="13">
        <v>0</v>
      </c>
      <c r="AB513" s="13">
        <v>0</v>
      </c>
      <c r="AC513" s="13">
        <v>0.74063357519256867</v>
      </c>
      <c r="AD513" s="13">
        <v>0</v>
      </c>
      <c r="AE513" s="13">
        <v>0</v>
      </c>
      <c r="AF513" s="13">
        <v>0</v>
      </c>
      <c r="AG513" s="13">
        <v>0</v>
      </c>
      <c r="AH513" s="10">
        <v>0</v>
      </c>
      <c r="AI513" s="10">
        <v>0</v>
      </c>
      <c r="AJ513" s="10">
        <v>0</v>
      </c>
      <c r="AK513" s="10">
        <v>0</v>
      </c>
      <c r="AL513" s="10">
        <v>0</v>
      </c>
      <c r="AM513" s="10">
        <v>0</v>
      </c>
      <c r="AN513" s="10">
        <v>0</v>
      </c>
      <c r="AO513" s="34">
        <v>0</v>
      </c>
      <c r="AQ513" s="30" t="e">
        <v>#DIV/0!</v>
      </c>
      <c r="AR513" s="35" t="e">
        <v>#DIV/0!</v>
      </c>
      <c r="AS513" s="1" t="e">
        <v>#DIV/0!</v>
      </c>
      <c r="AT513" s="1">
        <v>0.21132486540518708</v>
      </c>
      <c r="AU513" s="1" t="e">
        <v>#DIV/0!</v>
      </c>
      <c r="AV513" s="1" t="e">
        <v>#DIV/0!</v>
      </c>
      <c r="AW513" s="1">
        <v>0.21132486540518708</v>
      </c>
      <c r="AX513" s="1" t="e">
        <v>#DIV/0!</v>
      </c>
      <c r="AY513" s="1" t="e">
        <v>#DIV/0!</v>
      </c>
      <c r="AZ513" s="1" t="e">
        <v>#DIV/0!</v>
      </c>
      <c r="BA513" s="1" t="e">
        <v>#DIV/0!</v>
      </c>
      <c r="BB513" s="35" t="e">
        <v>#DIV/0!</v>
      </c>
    </row>
    <row r="514" spans="1:54" ht="17.25" customHeight="1" x14ac:dyDescent="0.15">
      <c r="A514" s="1" t="s">
        <v>1441</v>
      </c>
      <c r="B514" s="1" t="s">
        <v>1442</v>
      </c>
      <c r="C514" s="1" t="s">
        <v>1443</v>
      </c>
      <c r="D514" s="1">
        <v>8</v>
      </c>
      <c r="E514" s="1">
        <v>1</v>
      </c>
      <c r="G514" s="21" t="s">
        <v>1443</v>
      </c>
      <c r="H514" s="1" t="s">
        <v>1442</v>
      </c>
      <c r="I514" s="40">
        <v>1</v>
      </c>
      <c r="J514" s="7">
        <v>1</v>
      </c>
      <c r="K514" s="7">
        <v>1</v>
      </c>
      <c r="L514" s="7">
        <v>1</v>
      </c>
      <c r="M514" s="7">
        <v>1</v>
      </c>
      <c r="N514" s="7">
        <v>1</v>
      </c>
      <c r="O514" s="7">
        <v>1</v>
      </c>
      <c r="P514" s="7">
        <v>1.2731417082779861</v>
      </c>
      <c r="Q514" s="16">
        <v>1</v>
      </c>
      <c r="R514" s="16">
        <v>1</v>
      </c>
      <c r="S514" s="16">
        <v>1</v>
      </c>
      <c r="T514" s="16">
        <v>1</v>
      </c>
      <c r="U514" s="16">
        <v>1</v>
      </c>
      <c r="V514" s="16">
        <v>1</v>
      </c>
      <c r="W514" s="16">
        <v>1</v>
      </c>
      <c r="X514" s="42">
        <v>1</v>
      </c>
      <c r="Z514" s="29">
        <v>0</v>
      </c>
      <c r="AA514" s="13">
        <v>0</v>
      </c>
      <c r="AB514" s="13">
        <v>0</v>
      </c>
      <c r="AC514" s="13">
        <v>0</v>
      </c>
      <c r="AD514" s="13">
        <v>0</v>
      </c>
      <c r="AE514" s="13">
        <v>0</v>
      </c>
      <c r="AF514" s="13">
        <v>0</v>
      </c>
      <c r="AG514" s="13">
        <v>0.47309531640362906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0">
        <v>0</v>
      </c>
      <c r="AO514" s="34">
        <v>0</v>
      </c>
      <c r="AQ514" s="30" t="e">
        <v>#DIV/0!</v>
      </c>
      <c r="AR514" s="35" t="e">
        <v>#DIV/0!</v>
      </c>
      <c r="AS514" s="1" t="e">
        <v>#DIV/0!</v>
      </c>
      <c r="AT514" s="1" t="e">
        <v>#DIV/0!</v>
      </c>
      <c r="AU514" s="1" t="e">
        <v>#DIV/0!</v>
      </c>
      <c r="AV514" s="1">
        <v>0.21132486540518719</v>
      </c>
      <c r="AW514" s="1">
        <v>0.21132486540518719</v>
      </c>
      <c r="AX514" s="1">
        <v>0.21132486540518719</v>
      </c>
      <c r="AY514" s="1" t="e">
        <v>#DIV/0!</v>
      </c>
      <c r="AZ514" s="1" t="e">
        <v>#DIV/0!</v>
      </c>
      <c r="BA514" s="1" t="e">
        <v>#DIV/0!</v>
      </c>
      <c r="BB514" s="35" t="e">
        <v>#DIV/0!</v>
      </c>
    </row>
    <row r="515" spans="1:54" ht="17.25" customHeight="1" x14ac:dyDescent="0.15">
      <c r="A515" s="1" t="s">
        <v>1444</v>
      </c>
      <c r="B515" s="1" t="s">
        <v>1445</v>
      </c>
      <c r="C515" s="1" t="s">
        <v>1446</v>
      </c>
      <c r="D515" s="1">
        <v>2</v>
      </c>
      <c r="E515" s="1">
        <v>2</v>
      </c>
      <c r="G515" s="21" t="s">
        <v>1446</v>
      </c>
      <c r="H515" s="1" t="s">
        <v>1445</v>
      </c>
      <c r="I515" s="40">
        <v>1</v>
      </c>
      <c r="J515" s="7">
        <v>1</v>
      </c>
      <c r="K515" s="7">
        <v>1</v>
      </c>
      <c r="L515" s="7">
        <v>1</v>
      </c>
      <c r="M515" s="7">
        <v>1</v>
      </c>
      <c r="N515" s="7">
        <v>1</v>
      </c>
      <c r="O515" s="7">
        <v>1</v>
      </c>
      <c r="P515" s="7">
        <v>1</v>
      </c>
      <c r="Q515" s="16">
        <v>0.86137453877833858</v>
      </c>
      <c r="R515" s="16">
        <v>1</v>
      </c>
      <c r="S515" s="16">
        <v>0.86137453877833858</v>
      </c>
      <c r="T515" s="16">
        <v>0.9912460134279204</v>
      </c>
      <c r="U515" s="16">
        <v>0.79206180816750782</v>
      </c>
      <c r="V515" s="16">
        <v>0.79206180816750782</v>
      </c>
      <c r="W515" s="16">
        <v>0.79206180816750782</v>
      </c>
      <c r="X515" s="42">
        <v>0.86137453877833858</v>
      </c>
      <c r="Z515" s="29">
        <v>0</v>
      </c>
      <c r="AA515" s="13">
        <v>0</v>
      </c>
      <c r="AB515" s="13">
        <v>0</v>
      </c>
      <c r="AC515" s="13">
        <v>0</v>
      </c>
      <c r="AD515" s="13">
        <v>0</v>
      </c>
      <c r="AE515" s="13">
        <v>0</v>
      </c>
      <c r="AF515" s="13">
        <v>0</v>
      </c>
      <c r="AG515" s="13">
        <v>0</v>
      </c>
      <c r="AH515" s="10">
        <v>0.24010634205858633</v>
      </c>
      <c r="AI515" s="10">
        <v>0</v>
      </c>
      <c r="AJ515" s="10">
        <v>0.24010634205858633</v>
      </c>
      <c r="AK515" s="10">
        <v>1.5162349511617447E-2</v>
      </c>
      <c r="AL515" s="10">
        <v>0.29406901102484878</v>
      </c>
      <c r="AM515" s="10">
        <v>0.29406901102484878</v>
      </c>
      <c r="AN515" s="10">
        <v>0.29406901102484878</v>
      </c>
      <c r="AO515" s="34">
        <v>0.24010634205858633</v>
      </c>
      <c r="AQ515" s="30" t="e">
        <v>#DIV/0!</v>
      </c>
      <c r="AR515" s="35">
        <v>0.21132486540518719</v>
      </c>
      <c r="AS515" s="1" t="e">
        <v>#DIV/0!</v>
      </c>
      <c r="AT515" s="1" t="e">
        <v>#DIV/0!</v>
      </c>
      <c r="AU515" s="1" t="e">
        <v>#DIV/0!</v>
      </c>
      <c r="AV515" s="1" t="e">
        <v>#DIV/0!</v>
      </c>
      <c r="AW515" s="1" t="e">
        <v>#DIV/0!</v>
      </c>
      <c r="AX515" s="1" t="e">
        <v>#DIV/0!</v>
      </c>
      <c r="AY515" s="1">
        <v>0.21132486540518719</v>
      </c>
      <c r="AZ515" s="1">
        <v>0.21132486540518552</v>
      </c>
      <c r="BA515" s="1">
        <v>0.21132486540518719</v>
      </c>
      <c r="BB515" s="35">
        <v>0.2113248654051873</v>
      </c>
    </row>
    <row r="516" spans="1:54" ht="17.25" customHeight="1" x14ac:dyDescent="0.15">
      <c r="A516" s="1" t="s">
        <v>1447</v>
      </c>
      <c r="B516" s="1" t="s">
        <v>1448</v>
      </c>
      <c r="C516" s="1" t="s">
        <v>1449</v>
      </c>
      <c r="D516" s="1">
        <v>4</v>
      </c>
      <c r="E516" s="1">
        <v>4</v>
      </c>
      <c r="G516" s="21" t="s">
        <v>1449</v>
      </c>
      <c r="H516" s="1" t="s">
        <v>1448</v>
      </c>
      <c r="I516" s="40">
        <v>1</v>
      </c>
      <c r="J516" s="7">
        <v>1</v>
      </c>
      <c r="K516" s="7">
        <v>1</v>
      </c>
      <c r="L516" s="7">
        <v>1</v>
      </c>
      <c r="M516" s="7">
        <v>1</v>
      </c>
      <c r="N516" s="7">
        <v>1</v>
      </c>
      <c r="O516" s="7">
        <v>1</v>
      </c>
      <c r="P516" s="7">
        <v>1</v>
      </c>
      <c r="Q516" s="16">
        <v>0.78019335688108393</v>
      </c>
      <c r="R516" s="16">
        <v>1</v>
      </c>
      <c r="S516" s="16">
        <v>0.94647208399252014</v>
      </c>
      <c r="T516" s="16">
        <v>0.78019335688108393</v>
      </c>
      <c r="U516" s="16">
        <v>1</v>
      </c>
      <c r="V516" s="16">
        <v>1</v>
      </c>
      <c r="W516" s="16">
        <v>1</v>
      </c>
      <c r="X516" s="42">
        <v>0.78019335688108393</v>
      </c>
      <c r="Z516" s="29">
        <v>0</v>
      </c>
      <c r="AA516" s="13">
        <v>0</v>
      </c>
      <c r="AB516" s="13">
        <v>0</v>
      </c>
      <c r="AC516" s="13">
        <v>0</v>
      </c>
      <c r="AD516" s="13">
        <v>0</v>
      </c>
      <c r="AE516" s="13">
        <v>0</v>
      </c>
      <c r="AF516" s="13">
        <v>0</v>
      </c>
      <c r="AG516" s="13">
        <v>0</v>
      </c>
      <c r="AH516" s="10">
        <v>0.38071627372312244</v>
      </c>
      <c r="AI516" s="10">
        <v>0</v>
      </c>
      <c r="AJ516" s="10">
        <v>9.2713070148234322E-2</v>
      </c>
      <c r="AK516" s="10">
        <v>0.38071627372312244</v>
      </c>
      <c r="AL516" s="10">
        <v>0</v>
      </c>
      <c r="AM516" s="10">
        <v>0</v>
      </c>
      <c r="AN516" s="10">
        <v>0</v>
      </c>
      <c r="AO516" s="34">
        <v>0.38071627372312244</v>
      </c>
      <c r="AQ516" s="30" t="e">
        <v>#DIV/0!</v>
      </c>
      <c r="AR516" s="35">
        <v>0.21132486540518708</v>
      </c>
      <c r="AS516" s="1" t="e">
        <v>#DIV/0!</v>
      </c>
      <c r="AT516" s="1" t="e">
        <v>#DIV/0!</v>
      </c>
      <c r="AU516" s="1" t="e">
        <v>#DIV/0!</v>
      </c>
      <c r="AV516" s="1" t="e">
        <v>#DIV/0!</v>
      </c>
      <c r="AW516" s="1" t="e">
        <v>#DIV/0!</v>
      </c>
      <c r="AX516" s="1" t="e">
        <v>#DIV/0!</v>
      </c>
      <c r="AY516" s="1">
        <v>0.21132486540518669</v>
      </c>
      <c r="AZ516" s="1">
        <v>0.21132486540518708</v>
      </c>
      <c r="BA516" s="1">
        <v>0.21132486540518708</v>
      </c>
      <c r="BB516" s="35" t="e">
        <v>#DIV/0!</v>
      </c>
    </row>
    <row r="517" spans="1:54" ht="17.25" customHeight="1" x14ac:dyDescent="0.15">
      <c r="A517" s="1" t="s">
        <v>1450</v>
      </c>
      <c r="B517" s="1" t="s">
        <v>1451</v>
      </c>
      <c r="C517" s="1" t="s">
        <v>1452</v>
      </c>
      <c r="D517" s="1">
        <v>4</v>
      </c>
      <c r="E517" s="1">
        <v>4</v>
      </c>
      <c r="G517" s="21" t="s">
        <v>1452</v>
      </c>
      <c r="H517" s="1" t="s">
        <v>1451</v>
      </c>
      <c r="I517" s="40">
        <v>1</v>
      </c>
      <c r="J517" s="7">
        <v>1</v>
      </c>
      <c r="K517" s="7">
        <v>1.3512864928731412</v>
      </c>
      <c r="L517" s="7">
        <v>1</v>
      </c>
      <c r="M517" s="7">
        <v>1</v>
      </c>
      <c r="N517" s="7">
        <v>1.621273918176847</v>
      </c>
      <c r="O517" s="7">
        <v>1</v>
      </c>
      <c r="P517" s="7">
        <v>1</v>
      </c>
      <c r="Q517" s="16">
        <v>0.3531308937454305</v>
      </c>
      <c r="R517" s="16">
        <v>1</v>
      </c>
      <c r="S517" s="16">
        <v>1.1357990004917318</v>
      </c>
      <c r="T517" s="16">
        <v>1.1610305469276108</v>
      </c>
      <c r="U517" s="16">
        <v>0.991701614967197</v>
      </c>
      <c r="V517" s="16">
        <v>0.61096683309015787</v>
      </c>
      <c r="W517" s="16">
        <v>1.0116601797116545</v>
      </c>
      <c r="X517" s="42">
        <v>1.2104702684729081</v>
      </c>
      <c r="Z517" s="29">
        <v>0</v>
      </c>
      <c r="AA517" s="13">
        <v>0</v>
      </c>
      <c r="AB517" s="13">
        <v>0.60844605366896243</v>
      </c>
      <c r="AC517" s="13">
        <v>0</v>
      </c>
      <c r="AD517" s="13">
        <v>0</v>
      </c>
      <c r="AE517" s="13">
        <v>1.076077991699689</v>
      </c>
      <c r="AF517" s="13">
        <v>0</v>
      </c>
      <c r="AG517" s="13">
        <v>0</v>
      </c>
      <c r="AH517" s="10">
        <v>6.2434463101502587E-2</v>
      </c>
      <c r="AI517" s="10">
        <v>0</v>
      </c>
      <c r="AJ517" s="10">
        <v>0.40238314189836549</v>
      </c>
      <c r="AK517" s="10">
        <v>0.29263498582825315</v>
      </c>
      <c r="AL517" s="10">
        <v>9.1854746081665051E-2</v>
      </c>
      <c r="AM517" s="10">
        <v>0.36622422968315471</v>
      </c>
      <c r="AN517" s="10">
        <v>0.23444474038487359</v>
      </c>
      <c r="AO517" s="34">
        <v>0.46110583133027699</v>
      </c>
      <c r="AQ517" s="30" t="e">
        <v>#DIV/0!</v>
      </c>
      <c r="AR517" s="35">
        <v>1.5454236239398989E-3</v>
      </c>
      <c r="AS517" s="1">
        <v>0.21132486540518708</v>
      </c>
      <c r="AT517" s="1" t="e">
        <v>#DIV/0!</v>
      </c>
      <c r="AU517" s="1">
        <v>0.21132486540518719</v>
      </c>
      <c r="AV517" s="1" t="e">
        <v>#DIV/0!</v>
      </c>
      <c r="AW517" s="1" t="e">
        <v>#DIV/0!</v>
      </c>
      <c r="AX517" s="1">
        <v>0.21132486540518719</v>
      </c>
      <c r="AY517" s="1">
        <v>0.30900476212744554</v>
      </c>
      <c r="AZ517" s="1">
        <v>0.22056274349330784</v>
      </c>
      <c r="BA517" s="1">
        <v>0.25602037661375088</v>
      </c>
      <c r="BB517" s="35">
        <v>0.34008224575417223</v>
      </c>
    </row>
    <row r="518" spans="1:54" ht="17.25" customHeight="1" x14ac:dyDescent="0.15">
      <c r="A518" s="1" t="s">
        <v>1453</v>
      </c>
      <c r="C518" s="1" t="s">
        <v>1454</v>
      </c>
      <c r="D518" s="1">
        <v>6</v>
      </c>
      <c r="E518" s="1">
        <v>1</v>
      </c>
      <c r="G518" s="21" t="s">
        <v>1454</v>
      </c>
      <c r="I518" s="40">
        <v>1</v>
      </c>
      <c r="J518" s="7">
        <v>1</v>
      </c>
      <c r="K518" s="7">
        <v>1</v>
      </c>
      <c r="L518" s="7">
        <v>1</v>
      </c>
      <c r="M518" s="7">
        <v>1</v>
      </c>
      <c r="N518" s="7">
        <v>1</v>
      </c>
      <c r="O518" s="7">
        <v>1</v>
      </c>
      <c r="P518" s="7">
        <v>2.8589810849339323</v>
      </c>
      <c r="Q518" s="16">
        <v>1</v>
      </c>
      <c r="R518" s="16">
        <v>1</v>
      </c>
      <c r="S518" s="16">
        <v>1</v>
      </c>
      <c r="T518" s="16">
        <v>1</v>
      </c>
      <c r="U518" s="16">
        <v>1</v>
      </c>
      <c r="V518" s="16">
        <v>1</v>
      </c>
      <c r="W518" s="16">
        <v>1</v>
      </c>
      <c r="X518" s="42">
        <v>1</v>
      </c>
      <c r="Z518" s="29">
        <v>0</v>
      </c>
      <c r="AA518" s="13">
        <v>0</v>
      </c>
      <c r="AB518" s="13">
        <v>0</v>
      </c>
      <c r="AC518" s="13">
        <v>0</v>
      </c>
      <c r="AD518" s="13">
        <v>0</v>
      </c>
      <c r="AE518" s="13">
        <v>0</v>
      </c>
      <c r="AF518" s="13">
        <v>0</v>
      </c>
      <c r="AG518" s="13">
        <v>3.2198496894150845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34">
        <v>0</v>
      </c>
      <c r="AQ518" s="30" t="e">
        <v>#DIV/0!</v>
      </c>
      <c r="AR518" s="35" t="e">
        <v>#DIV/0!</v>
      </c>
      <c r="AS518" s="1" t="e">
        <v>#DIV/0!</v>
      </c>
      <c r="AT518" s="1" t="e">
        <v>#DIV/0!</v>
      </c>
      <c r="AU518" s="1" t="e">
        <v>#DIV/0!</v>
      </c>
      <c r="AV518" s="1">
        <v>0.21132486540518708</v>
      </c>
      <c r="AW518" s="1">
        <v>0.21132486540518708</v>
      </c>
      <c r="AX518" s="1">
        <v>0.21132486540518708</v>
      </c>
      <c r="AY518" s="1" t="e">
        <v>#DIV/0!</v>
      </c>
      <c r="AZ518" s="1" t="e">
        <v>#DIV/0!</v>
      </c>
      <c r="BA518" s="1" t="e">
        <v>#DIV/0!</v>
      </c>
      <c r="BB518" s="35" t="e">
        <v>#DIV/0!</v>
      </c>
    </row>
    <row r="519" spans="1:54" ht="17.25" customHeight="1" x14ac:dyDescent="0.15">
      <c r="A519" s="1" t="s">
        <v>1455</v>
      </c>
      <c r="B519" s="1" t="s">
        <v>1456</v>
      </c>
      <c r="C519" s="1" t="s">
        <v>1457</v>
      </c>
      <c r="D519" s="1">
        <v>1</v>
      </c>
      <c r="E519" s="1">
        <v>1</v>
      </c>
      <c r="G519" s="21" t="s">
        <v>1457</v>
      </c>
      <c r="H519" s="1" t="s">
        <v>1456</v>
      </c>
      <c r="I519" s="40">
        <v>1</v>
      </c>
      <c r="J519" s="7">
        <v>1</v>
      </c>
      <c r="K519" s="7">
        <v>1</v>
      </c>
      <c r="L519" s="7">
        <v>1</v>
      </c>
      <c r="M519" s="7">
        <v>1</v>
      </c>
      <c r="N519" s="7">
        <v>1</v>
      </c>
      <c r="O519" s="7">
        <v>1</v>
      </c>
      <c r="P519" s="7">
        <v>1</v>
      </c>
      <c r="Q519" s="16">
        <v>1</v>
      </c>
      <c r="R519" s="16">
        <v>1</v>
      </c>
      <c r="S519" s="16">
        <v>1</v>
      </c>
      <c r="T519" s="16">
        <v>1</v>
      </c>
      <c r="U519" s="16">
        <v>1</v>
      </c>
      <c r="V519" s="16">
        <v>1</v>
      </c>
      <c r="W519" s="16">
        <v>1</v>
      </c>
      <c r="X519" s="42">
        <v>1.1558759339211679</v>
      </c>
      <c r="Z519" s="29">
        <v>0</v>
      </c>
      <c r="AA519" s="13">
        <v>0</v>
      </c>
      <c r="AB519" s="13">
        <v>0</v>
      </c>
      <c r="AC519" s="13">
        <v>0</v>
      </c>
      <c r="AD519" s="13">
        <v>0</v>
      </c>
      <c r="AE519" s="13">
        <v>0</v>
      </c>
      <c r="AF519" s="13">
        <v>0</v>
      </c>
      <c r="AG519" s="13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34">
        <v>0.26998503722871159</v>
      </c>
      <c r="AQ519" s="30" t="e">
        <v>#DIV/0!</v>
      </c>
      <c r="AR519" s="35" t="e">
        <v>#DIV/0!</v>
      </c>
      <c r="AS519" s="1" t="e">
        <v>#DIV/0!</v>
      </c>
      <c r="AT519" s="1" t="e">
        <v>#DIV/0!</v>
      </c>
      <c r="AU519" s="1" t="e">
        <v>#DIV/0!</v>
      </c>
      <c r="AV519" s="1" t="e">
        <v>#DIV/0!</v>
      </c>
      <c r="AW519" s="1" t="e">
        <v>#DIV/0!</v>
      </c>
      <c r="AX519" s="1" t="e">
        <v>#DIV/0!</v>
      </c>
      <c r="AY519" s="1" t="e">
        <v>#DIV/0!</v>
      </c>
      <c r="AZ519" s="1" t="e">
        <v>#DIV/0!</v>
      </c>
      <c r="BA519" s="1">
        <v>0.21132486540518708</v>
      </c>
      <c r="BB519" s="35">
        <v>0.21132486540518708</v>
      </c>
    </row>
    <row r="520" spans="1:54" ht="17.25" customHeight="1" x14ac:dyDescent="0.15">
      <c r="A520" s="1" t="s">
        <v>1458</v>
      </c>
      <c r="C520" s="1" t="s">
        <v>220</v>
      </c>
      <c r="D520" s="1">
        <v>5</v>
      </c>
      <c r="E520" s="1">
        <v>1</v>
      </c>
      <c r="G520" s="21" t="s">
        <v>220</v>
      </c>
      <c r="I520" s="40">
        <v>1</v>
      </c>
      <c r="J520" s="7">
        <v>1</v>
      </c>
      <c r="K520" s="7">
        <v>1</v>
      </c>
      <c r="L520" s="7">
        <v>1</v>
      </c>
      <c r="M520" s="7">
        <v>1</v>
      </c>
      <c r="N520" s="7">
        <v>1</v>
      </c>
      <c r="O520" s="7">
        <v>1</v>
      </c>
      <c r="P520" s="7">
        <v>1.7120047115753734</v>
      </c>
      <c r="Q520" s="16">
        <v>1</v>
      </c>
      <c r="R520" s="16">
        <v>1</v>
      </c>
      <c r="S520" s="16">
        <v>1</v>
      </c>
      <c r="T520" s="16">
        <v>1</v>
      </c>
      <c r="U520" s="16">
        <v>1</v>
      </c>
      <c r="V520" s="16">
        <v>1</v>
      </c>
      <c r="W520" s="16">
        <v>1</v>
      </c>
      <c r="X520" s="42">
        <v>1</v>
      </c>
      <c r="Z520" s="29">
        <v>0</v>
      </c>
      <c r="AA520" s="13">
        <v>0</v>
      </c>
      <c r="AB520" s="13">
        <v>0</v>
      </c>
      <c r="AC520" s="13">
        <v>0</v>
      </c>
      <c r="AD520" s="13">
        <v>0</v>
      </c>
      <c r="AE520" s="13">
        <v>0</v>
      </c>
      <c r="AF520" s="13">
        <v>0</v>
      </c>
      <c r="AG520" s="13">
        <v>1.2332283356769709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0">
        <v>0</v>
      </c>
      <c r="AO520" s="34">
        <v>0</v>
      </c>
      <c r="AQ520" s="30" t="e">
        <v>#DIV/0!</v>
      </c>
      <c r="AR520" s="35" t="e">
        <v>#DIV/0!</v>
      </c>
      <c r="AS520" s="1" t="e">
        <v>#DIV/0!</v>
      </c>
      <c r="AT520" s="1" t="e">
        <v>#DIV/0!</v>
      </c>
      <c r="AU520" s="1" t="e">
        <v>#DIV/0!</v>
      </c>
      <c r="AV520" s="1">
        <v>0.21132486540518708</v>
      </c>
      <c r="AW520" s="1">
        <v>0.21132486540518708</v>
      </c>
      <c r="AX520" s="1">
        <v>0.21132486540518708</v>
      </c>
      <c r="AY520" s="1" t="e">
        <v>#DIV/0!</v>
      </c>
      <c r="AZ520" s="1" t="e">
        <v>#DIV/0!</v>
      </c>
      <c r="BA520" s="1" t="e">
        <v>#DIV/0!</v>
      </c>
      <c r="BB520" s="35" t="e">
        <v>#DIV/0!</v>
      </c>
    </row>
    <row r="521" spans="1:54" ht="17.25" customHeight="1" x14ac:dyDescent="0.15">
      <c r="A521" s="1" t="s">
        <v>1459</v>
      </c>
      <c r="B521" s="1" t="s">
        <v>1460</v>
      </c>
      <c r="C521" s="1" t="s">
        <v>1461</v>
      </c>
      <c r="D521" s="1">
        <v>2</v>
      </c>
      <c r="E521" s="1">
        <v>2</v>
      </c>
      <c r="G521" s="21" t="s">
        <v>1461</v>
      </c>
      <c r="H521" s="1" t="s">
        <v>1460</v>
      </c>
      <c r="I521" s="40">
        <v>1.4039770671611214</v>
      </c>
      <c r="J521" s="7">
        <v>1</v>
      </c>
      <c r="K521" s="7">
        <v>0.79364173347516631</v>
      </c>
      <c r="L521" s="7">
        <v>0.79364173347516631</v>
      </c>
      <c r="M521" s="7">
        <v>1</v>
      </c>
      <c r="N521" s="7">
        <v>0.79364173347516631</v>
      </c>
      <c r="O521" s="7">
        <v>1</v>
      </c>
      <c r="P521" s="7">
        <v>0.79364173347516631</v>
      </c>
      <c r="Q521" s="16">
        <v>1</v>
      </c>
      <c r="R521" s="16">
        <v>1</v>
      </c>
      <c r="S521" s="16">
        <v>1</v>
      </c>
      <c r="T521" s="16">
        <v>1</v>
      </c>
      <c r="U521" s="16">
        <v>1</v>
      </c>
      <c r="V521" s="16">
        <v>1</v>
      </c>
      <c r="W521" s="16">
        <v>1</v>
      </c>
      <c r="X521" s="42">
        <v>1</v>
      </c>
      <c r="Z521" s="29">
        <v>0.3498548916200595</v>
      </c>
      <c r="AA521" s="13">
        <v>0</v>
      </c>
      <c r="AB521" s="13">
        <v>0.35742300218285195</v>
      </c>
      <c r="AC521" s="13">
        <v>0.35742300218285195</v>
      </c>
      <c r="AD521" s="13">
        <v>0</v>
      </c>
      <c r="AE521" s="13">
        <v>0.35742300218285195</v>
      </c>
      <c r="AF521" s="13">
        <v>0</v>
      </c>
      <c r="AG521" s="13">
        <v>0.35742300218285195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34">
        <v>0</v>
      </c>
      <c r="AQ521" s="30">
        <v>9.1751899708169216E-2</v>
      </c>
      <c r="AR521" s="35" t="e">
        <v>#DIV/0!</v>
      </c>
      <c r="AS521" s="1">
        <v>0.21132486540518719</v>
      </c>
      <c r="AT521" s="1">
        <v>0.21132486540518719</v>
      </c>
      <c r="AU521" s="1">
        <v>0.21132486540518719</v>
      </c>
      <c r="AV521" s="1">
        <v>0.21132486540518719</v>
      </c>
      <c r="AW521" s="1" t="e">
        <v>#DIV/0!</v>
      </c>
      <c r="AX521" s="1" t="e">
        <v>#DIV/0!</v>
      </c>
      <c r="AY521" s="1" t="e">
        <v>#DIV/0!</v>
      </c>
      <c r="AZ521" s="1" t="e">
        <v>#DIV/0!</v>
      </c>
      <c r="BA521" s="1" t="e">
        <v>#DIV/0!</v>
      </c>
      <c r="BB521" s="35" t="e">
        <v>#DIV/0!</v>
      </c>
    </row>
    <row r="522" spans="1:54" ht="17.25" customHeight="1" x14ac:dyDescent="0.15">
      <c r="A522" s="1" t="s">
        <v>1462</v>
      </c>
      <c r="B522" s="1" t="s">
        <v>1463</v>
      </c>
      <c r="C522" s="1" t="s">
        <v>1464</v>
      </c>
      <c r="D522" s="1">
        <v>2</v>
      </c>
      <c r="E522" s="1">
        <v>2</v>
      </c>
      <c r="G522" s="21" t="s">
        <v>1464</v>
      </c>
      <c r="H522" s="1" t="s">
        <v>1463</v>
      </c>
      <c r="I522" s="40">
        <v>1</v>
      </c>
      <c r="J522" s="7">
        <v>1</v>
      </c>
      <c r="K522" s="7">
        <v>1</v>
      </c>
      <c r="L522" s="7">
        <v>1</v>
      </c>
      <c r="M522" s="7">
        <v>1</v>
      </c>
      <c r="N522" s="7">
        <v>1</v>
      </c>
      <c r="O522" s="7">
        <v>1</v>
      </c>
      <c r="P522" s="7">
        <v>1</v>
      </c>
      <c r="Q522" s="16">
        <v>1</v>
      </c>
      <c r="R522" s="16">
        <v>1</v>
      </c>
      <c r="S522" s="16">
        <v>1</v>
      </c>
      <c r="T522" s="16">
        <v>1.3507014556792907</v>
      </c>
      <c r="U522" s="16">
        <v>1</v>
      </c>
      <c r="V522" s="16">
        <v>1</v>
      </c>
      <c r="W522" s="16">
        <v>1</v>
      </c>
      <c r="X522" s="42">
        <v>1</v>
      </c>
      <c r="Z522" s="29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  <c r="AG522" s="13">
        <v>0</v>
      </c>
      <c r="AH522" s="10">
        <v>0</v>
      </c>
      <c r="AI522" s="10">
        <v>0</v>
      </c>
      <c r="AJ522" s="10">
        <v>0</v>
      </c>
      <c r="AK522" s="10">
        <v>0.6074327395248964</v>
      </c>
      <c r="AL522" s="10">
        <v>0</v>
      </c>
      <c r="AM522" s="10">
        <v>0</v>
      </c>
      <c r="AN522" s="10">
        <v>0</v>
      </c>
      <c r="AO522" s="34">
        <v>0</v>
      </c>
      <c r="AQ522" s="30" t="e">
        <v>#DIV/0!</v>
      </c>
      <c r="AR522" s="35" t="e">
        <v>#DIV/0!</v>
      </c>
      <c r="AS522" s="1" t="e">
        <v>#DIV/0!</v>
      </c>
      <c r="AT522" s="1" t="e">
        <v>#DIV/0!</v>
      </c>
      <c r="AU522" s="1" t="e">
        <v>#DIV/0!</v>
      </c>
      <c r="AV522" s="1" t="e">
        <v>#DIV/0!</v>
      </c>
      <c r="AW522" s="1" t="e">
        <v>#DIV/0!</v>
      </c>
      <c r="AX522" s="1" t="e">
        <v>#DIV/0!</v>
      </c>
      <c r="AY522" s="1" t="e">
        <v>#DIV/0!</v>
      </c>
      <c r="AZ522" s="1">
        <v>0.21132486540518708</v>
      </c>
      <c r="BA522" s="1" t="e">
        <v>#DIV/0!</v>
      </c>
      <c r="BB522" s="35">
        <v>0.21132486540518708</v>
      </c>
    </row>
    <row r="523" spans="1:54" ht="17.25" customHeight="1" x14ac:dyDescent="0.15">
      <c r="A523" s="1" t="s">
        <v>1465</v>
      </c>
      <c r="B523" s="1" t="s">
        <v>1466</v>
      </c>
      <c r="C523" s="1" t="s">
        <v>1467</v>
      </c>
      <c r="D523" s="1">
        <v>1</v>
      </c>
      <c r="E523" s="1">
        <v>1</v>
      </c>
      <c r="G523" s="21" t="s">
        <v>1467</v>
      </c>
      <c r="H523" s="1" t="s">
        <v>1466</v>
      </c>
      <c r="I523" s="40">
        <v>1</v>
      </c>
      <c r="J523" s="7">
        <v>1</v>
      </c>
      <c r="K523" s="7">
        <v>1</v>
      </c>
      <c r="L523" s="7">
        <v>1</v>
      </c>
      <c r="M523" s="7">
        <v>1</v>
      </c>
      <c r="N523" s="7">
        <v>1</v>
      </c>
      <c r="O523" s="7">
        <v>1</v>
      </c>
      <c r="P523" s="7">
        <v>1</v>
      </c>
      <c r="Q523" s="16">
        <v>1</v>
      </c>
      <c r="R523" s="16">
        <v>1</v>
      </c>
      <c r="S523" s="16">
        <v>1.5295799179691647</v>
      </c>
      <c r="T523" s="16">
        <v>1</v>
      </c>
      <c r="U523" s="16">
        <v>1</v>
      </c>
      <c r="V523" s="16">
        <v>1</v>
      </c>
      <c r="W523" s="16">
        <v>1</v>
      </c>
      <c r="X523" s="42">
        <v>1</v>
      </c>
      <c r="Z523" s="29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  <c r="AG523" s="13">
        <v>0</v>
      </c>
      <c r="AH523" s="10">
        <v>0</v>
      </c>
      <c r="AI523" s="10">
        <v>0</v>
      </c>
      <c r="AJ523" s="10">
        <v>0.91725932459075177</v>
      </c>
      <c r="AK523" s="10">
        <v>0</v>
      </c>
      <c r="AL523" s="10">
        <v>0</v>
      </c>
      <c r="AM523" s="10">
        <v>0</v>
      </c>
      <c r="AN523" s="10">
        <v>0</v>
      </c>
      <c r="AO523" s="34">
        <v>0</v>
      </c>
      <c r="AQ523" s="30" t="e">
        <v>#DIV/0!</v>
      </c>
      <c r="AR523" s="35" t="e">
        <v>#DIV/0!</v>
      </c>
      <c r="AS523" s="1" t="e">
        <v>#DIV/0!</v>
      </c>
      <c r="AT523" s="1" t="e">
        <v>#DIV/0!</v>
      </c>
      <c r="AU523" s="1" t="e">
        <v>#DIV/0!</v>
      </c>
      <c r="AV523" s="1" t="e">
        <v>#DIV/0!</v>
      </c>
      <c r="AW523" s="1" t="e">
        <v>#DIV/0!</v>
      </c>
      <c r="AX523" s="1" t="e">
        <v>#DIV/0!</v>
      </c>
      <c r="AY523" s="1">
        <v>0.21132486540518708</v>
      </c>
      <c r="AZ523" s="1" t="e">
        <v>#DIV/0!</v>
      </c>
      <c r="BA523" s="1" t="e">
        <v>#DIV/0!</v>
      </c>
      <c r="BB523" s="35" t="e">
        <v>#DIV/0!</v>
      </c>
    </row>
    <row r="524" spans="1:54" ht="17.25" customHeight="1" x14ac:dyDescent="0.15">
      <c r="A524" s="1" t="s">
        <v>1468</v>
      </c>
      <c r="B524" s="1" t="s">
        <v>1469</v>
      </c>
      <c r="C524" s="1" t="s">
        <v>1470</v>
      </c>
      <c r="D524" s="1">
        <v>4</v>
      </c>
      <c r="E524" s="1">
        <v>4</v>
      </c>
      <c r="G524" s="21" t="s">
        <v>1470</v>
      </c>
      <c r="H524" s="1" t="s">
        <v>1469</v>
      </c>
      <c r="I524" s="40">
        <v>1</v>
      </c>
      <c r="J524" s="7">
        <v>1</v>
      </c>
      <c r="K524" s="7">
        <v>1</v>
      </c>
      <c r="L524" s="7">
        <v>1</v>
      </c>
      <c r="M524" s="7">
        <v>1</v>
      </c>
      <c r="N524" s="7">
        <v>1</v>
      </c>
      <c r="O524" s="7">
        <v>1</v>
      </c>
      <c r="P524" s="7">
        <v>1.3272050437635501</v>
      </c>
      <c r="Q524" s="16">
        <v>1</v>
      </c>
      <c r="R524" s="16">
        <v>1</v>
      </c>
      <c r="S524" s="16">
        <v>1</v>
      </c>
      <c r="T524" s="16">
        <v>1</v>
      </c>
      <c r="U524" s="16">
        <v>1</v>
      </c>
      <c r="V524" s="16">
        <v>1</v>
      </c>
      <c r="W524" s="16">
        <v>1</v>
      </c>
      <c r="X524" s="42">
        <v>1</v>
      </c>
      <c r="Z524" s="29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0.56673576029126627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34">
        <v>0</v>
      </c>
      <c r="AQ524" s="30" t="e">
        <v>#DIV/0!</v>
      </c>
      <c r="AR524" s="35" t="e">
        <v>#DIV/0!</v>
      </c>
      <c r="AS524" s="1" t="e">
        <v>#DIV/0!</v>
      </c>
      <c r="AT524" s="1" t="e">
        <v>#DIV/0!</v>
      </c>
      <c r="AU524" s="1" t="e">
        <v>#DIV/0!</v>
      </c>
      <c r="AV524" s="1">
        <v>0.21132486540518708</v>
      </c>
      <c r="AW524" s="1">
        <v>0.21132486540518708</v>
      </c>
      <c r="AX524" s="1">
        <v>0.21132486540518708</v>
      </c>
      <c r="AY524" s="1" t="e">
        <v>#DIV/0!</v>
      </c>
      <c r="AZ524" s="1" t="e">
        <v>#DIV/0!</v>
      </c>
      <c r="BA524" s="1" t="e">
        <v>#DIV/0!</v>
      </c>
      <c r="BB524" s="35" t="e">
        <v>#DIV/0!</v>
      </c>
    </row>
    <row r="525" spans="1:54" ht="17.25" customHeight="1" x14ac:dyDescent="0.15">
      <c r="A525" s="1" t="s">
        <v>1471</v>
      </c>
      <c r="C525" s="1" t="s">
        <v>1472</v>
      </c>
      <c r="D525" s="1">
        <v>15</v>
      </c>
      <c r="E525" s="1">
        <v>1</v>
      </c>
      <c r="G525" s="21" t="s">
        <v>1472</v>
      </c>
      <c r="I525" s="40">
        <v>1</v>
      </c>
      <c r="J525" s="7">
        <v>1</v>
      </c>
      <c r="K525" s="7">
        <v>1</v>
      </c>
      <c r="L525" s="7">
        <v>1</v>
      </c>
      <c r="M525" s="7">
        <v>1</v>
      </c>
      <c r="N525" s="7">
        <v>1</v>
      </c>
      <c r="O525" s="7">
        <v>1</v>
      </c>
      <c r="P525" s="7">
        <v>1</v>
      </c>
      <c r="Q525" s="16">
        <v>1</v>
      </c>
      <c r="R525" s="16">
        <v>1</v>
      </c>
      <c r="S525" s="16">
        <v>1</v>
      </c>
      <c r="T525" s="16">
        <v>1</v>
      </c>
      <c r="U525" s="16">
        <v>1</v>
      </c>
      <c r="V525" s="16">
        <v>1</v>
      </c>
      <c r="W525" s="16">
        <v>1.169115795766587</v>
      </c>
      <c r="X525" s="42">
        <v>1</v>
      </c>
      <c r="Z525" s="29">
        <v>0</v>
      </c>
      <c r="AA525" s="13">
        <v>0</v>
      </c>
      <c r="AB525" s="13">
        <v>0</v>
      </c>
      <c r="AC525" s="13">
        <v>0</v>
      </c>
      <c r="AD525" s="13">
        <v>0</v>
      </c>
      <c r="AE525" s="13">
        <v>0</v>
      </c>
      <c r="AF525" s="13">
        <v>0</v>
      </c>
      <c r="AG525" s="13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0.23916585198462467</v>
      </c>
      <c r="AO525" s="34">
        <v>0</v>
      </c>
      <c r="AQ525" s="30" t="e">
        <v>#DIV/0!</v>
      </c>
      <c r="AR525" s="35" t="e">
        <v>#DIV/0!</v>
      </c>
      <c r="AS525" s="1" t="e">
        <v>#DIV/0!</v>
      </c>
      <c r="AT525" s="1" t="e">
        <v>#DIV/0!</v>
      </c>
      <c r="AU525" s="1" t="e">
        <v>#DIV/0!</v>
      </c>
      <c r="AV525" s="1" t="e">
        <v>#DIV/0!</v>
      </c>
      <c r="AW525" s="1" t="e">
        <v>#DIV/0!</v>
      </c>
      <c r="AX525" s="1" t="e">
        <v>#DIV/0!</v>
      </c>
      <c r="AY525" s="1" t="e">
        <v>#DIV/0!</v>
      </c>
      <c r="AZ525" s="1" t="e">
        <v>#DIV/0!</v>
      </c>
      <c r="BA525" s="1" t="e">
        <v>#DIV/0!</v>
      </c>
      <c r="BB525" s="35" t="e">
        <v>#DIV/0!</v>
      </c>
    </row>
    <row r="526" spans="1:54" ht="17.25" customHeight="1" x14ac:dyDescent="0.15">
      <c r="A526" s="1" t="s">
        <v>1473</v>
      </c>
      <c r="B526" s="1" t="s">
        <v>1474</v>
      </c>
      <c r="C526" s="1" t="s">
        <v>1475</v>
      </c>
      <c r="D526" s="1">
        <v>2</v>
      </c>
      <c r="E526" s="1">
        <v>2</v>
      </c>
      <c r="G526" s="21" t="s">
        <v>1475</v>
      </c>
      <c r="H526" s="1" t="s">
        <v>1474</v>
      </c>
      <c r="I526" s="40">
        <v>1</v>
      </c>
      <c r="J526" s="7">
        <v>1</v>
      </c>
      <c r="K526" s="7">
        <v>1</v>
      </c>
      <c r="L526" s="7">
        <v>1.8825731823869625</v>
      </c>
      <c r="M526" s="7">
        <v>2.2906143550292573</v>
      </c>
      <c r="N526" s="7">
        <v>1.6933017256463121</v>
      </c>
      <c r="O526" s="7">
        <v>2.398945185231427</v>
      </c>
      <c r="P526" s="7">
        <v>1.88136808068102</v>
      </c>
      <c r="Q526" s="16">
        <v>1</v>
      </c>
      <c r="R526" s="16">
        <v>1</v>
      </c>
      <c r="S526" s="16">
        <v>1</v>
      </c>
      <c r="T526" s="16">
        <v>1</v>
      </c>
      <c r="U526" s="16">
        <v>1</v>
      </c>
      <c r="V526" s="16">
        <v>1</v>
      </c>
      <c r="W526" s="16">
        <v>1</v>
      </c>
      <c r="X526" s="42">
        <v>1</v>
      </c>
      <c r="Z526" s="29">
        <v>0</v>
      </c>
      <c r="AA526" s="13">
        <v>0</v>
      </c>
      <c r="AB526" s="13">
        <v>0</v>
      </c>
      <c r="AC526" s="13">
        <v>1.5286615932919725</v>
      </c>
      <c r="AD526" s="13">
        <v>1.8252043246757816</v>
      </c>
      <c r="AE526" s="13">
        <v>1.2008338137945906</v>
      </c>
      <c r="AF526" s="13">
        <v>1.9784072539708251</v>
      </c>
      <c r="AG526" s="13">
        <v>1.5265742959089914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34">
        <v>0</v>
      </c>
      <c r="AQ526" s="30" t="e">
        <v>#DIV/0!</v>
      </c>
      <c r="AR526" s="35" t="e">
        <v>#DIV/0!</v>
      </c>
      <c r="AS526" s="1" t="e">
        <v>#DIV/0!</v>
      </c>
      <c r="AT526" s="1">
        <v>0.21132486540518708</v>
      </c>
      <c r="AU526" s="1">
        <v>0.21132486540518708</v>
      </c>
      <c r="AV526" s="1">
        <v>0.21132486540518708</v>
      </c>
      <c r="AW526" s="1">
        <v>0.21132486541342071</v>
      </c>
      <c r="AX526" s="1">
        <v>0.21132486540518697</v>
      </c>
      <c r="AY526" s="1" t="e">
        <v>#DIV/0!</v>
      </c>
      <c r="AZ526" s="1" t="e">
        <v>#DIV/0!</v>
      </c>
      <c r="BA526" s="1" t="e">
        <v>#DIV/0!</v>
      </c>
      <c r="BB526" s="35" t="e">
        <v>#DIV/0!</v>
      </c>
    </row>
    <row r="527" spans="1:54" ht="17.25" customHeight="1" x14ac:dyDescent="0.15">
      <c r="A527" s="1" t="s">
        <v>1476</v>
      </c>
      <c r="B527" s="1" t="s">
        <v>1477</v>
      </c>
      <c r="C527" s="1" t="s">
        <v>1478</v>
      </c>
      <c r="D527" s="1">
        <v>6</v>
      </c>
      <c r="E527" s="1">
        <v>6</v>
      </c>
      <c r="G527" s="21" t="s">
        <v>1478</v>
      </c>
      <c r="H527" s="1" t="s">
        <v>1477</v>
      </c>
      <c r="I527" s="40">
        <v>1</v>
      </c>
      <c r="J527" s="7">
        <v>1</v>
      </c>
      <c r="K527" s="7">
        <v>1</v>
      </c>
      <c r="L527" s="7">
        <v>1</v>
      </c>
      <c r="M527" s="7">
        <v>1</v>
      </c>
      <c r="N527" s="7">
        <v>1</v>
      </c>
      <c r="O527" s="7">
        <v>1</v>
      </c>
      <c r="P527" s="7">
        <v>1</v>
      </c>
      <c r="Q527" s="16">
        <v>0.57871168345170831</v>
      </c>
      <c r="R527" s="16">
        <v>1</v>
      </c>
      <c r="S527" s="16">
        <v>0.57871168345170831</v>
      </c>
      <c r="T527" s="16">
        <v>0.70625465928406506</v>
      </c>
      <c r="U527" s="16">
        <v>0.764599220383819</v>
      </c>
      <c r="V527" s="16">
        <v>0.8077149126139922</v>
      </c>
      <c r="W527" s="16">
        <v>0.86149130498834325</v>
      </c>
      <c r="X527" s="42">
        <v>0.98212071313206872</v>
      </c>
      <c r="Z527" s="29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  <c r="AG527" s="13">
        <v>0</v>
      </c>
      <c r="AH527" s="10">
        <v>0.36713389026932253</v>
      </c>
      <c r="AI527" s="10">
        <v>0</v>
      </c>
      <c r="AJ527" s="10">
        <v>0.36713389026932253</v>
      </c>
      <c r="AK527" s="10">
        <v>0.34445228781158782</v>
      </c>
      <c r="AL527" s="10">
        <v>0.50291152617745016</v>
      </c>
      <c r="AM527" s="10">
        <v>3.5477297789914604E-2</v>
      </c>
      <c r="AN527" s="10">
        <v>0.12864524279344641</v>
      </c>
      <c r="AO527" s="34">
        <v>9.4944578013464787E-2</v>
      </c>
      <c r="AQ527" s="30" t="e">
        <v>#DIV/0!</v>
      </c>
      <c r="AR527" s="35">
        <v>9.2604910821694197E-2</v>
      </c>
      <c r="AS527" s="1" t="e">
        <v>#DIV/0!</v>
      </c>
      <c r="AT527" s="1" t="e">
        <v>#DIV/0!</v>
      </c>
      <c r="AU527" s="1" t="e">
        <v>#DIV/0!</v>
      </c>
      <c r="AV527" s="1" t="e">
        <v>#DIV/0!</v>
      </c>
      <c r="AW527" s="1" t="e">
        <v>#DIV/0!</v>
      </c>
      <c r="AX527" s="1" t="e">
        <v>#DIV/0!</v>
      </c>
      <c r="AY527" s="1">
        <v>9.2604910821694197E-2</v>
      </c>
      <c r="AZ527" s="1">
        <v>0.13884512052607328</v>
      </c>
      <c r="BA527" s="1">
        <v>0.3876322315569638</v>
      </c>
      <c r="BB527" s="35">
        <v>0.1792806564624011</v>
      </c>
    </row>
    <row r="528" spans="1:54" ht="17.25" customHeight="1" x14ac:dyDescent="0.15">
      <c r="A528" s="1" t="s">
        <v>1479</v>
      </c>
      <c r="B528" s="1" t="s">
        <v>1480</v>
      </c>
      <c r="C528" s="1" t="s">
        <v>1481</v>
      </c>
      <c r="D528" s="1">
        <v>6</v>
      </c>
      <c r="E528" s="1">
        <v>1</v>
      </c>
      <c r="G528" s="21" t="s">
        <v>1481</v>
      </c>
      <c r="H528" s="1" t="s">
        <v>1480</v>
      </c>
      <c r="I528" s="40">
        <v>1</v>
      </c>
      <c r="J528" s="7">
        <v>1</v>
      </c>
      <c r="K528" s="7">
        <v>1</v>
      </c>
      <c r="L528" s="7">
        <v>1</v>
      </c>
      <c r="M528" s="7">
        <v>1</v>
      </c>
      <c r="N528" s="7">
        <v>1</v>
      </c>
      <c r="O528" s="7">
        <v>1</v>
      </c>
      <c r="P528" s="7">
        <v>1</v>
      </c>
      <c r="Q528" s="16">
        <v>0.96334375236347169</v>
      </c>
      <c r="R528" s="16">
        <v>1</v>
      </c>
      <c r="S528" s="16">
        <v>0.96334375236347169</v>
      </c>
      <c r="T528" s="16">
        <v>0.96334375236347169</v>
      </c>
      <c r="U528" s="16">
        <v>0.9450156285452076</v>
      </c>
      <c r="V528" s="16">
        <v>0.9450156285452076</v>
      </c>
      <c r="W528" s="16">
        <v>0.9450156285452076</v>
      </c>
      <c r="X528" s="42">
        <v>0.96334375236347169</v>
      </c>
      <c r="Z528" s="29">
        <v>0</v>
      </c>
      <c r="AA528" s="13">
        <v>0</v>
      </c>
      <c r="AB528" s="13">
        <v>0</v>
      </c>
      <c r="AC528" s="13">
        <v>0</v>
      </c>
      <c r="AD528" s="13">
        <v>0</v>
      </c>
      <c r="AE528" s="13">
        <v>0</v>
      </c>
      <c r="AF528" s="13">
        <v>0</v>
      </c>
      <c r="AG528" s="13">
        <v>0</v>
      </c>
      <c r="AH528" s="10">
        <v>6.3490483321293478E-2</v>
      </c>
      <c r="AI528" s="10">
        <v>0</v>
      </c>
      <c r="AJ528" s="10">
        <v>6.3490483321293478E-2</v>
      </c>
      <c r="AK528" s="10">
        <v>6.3490483321293478E-2</v>
      </c>
      <c r="AL528" s="10">
        <v>7.7759643829927394E-2</v>
      </c>
      <c r="AM528" s="10">
        <v>7.7759643829927394E-2</v>
      </c>
      <c r="AN528" s="10">
        <v>7.7759643829927394E-2</v>
      </c>
      <c r="AO528" s="34">
        <v>6.3490483321293478E-2</v>
      </c>
      <c r="AQ528" s="30" t="e">
        <v>#DIV/0!</v>
      </c>
      <c r="AR528" s="35">
        <v>0.21132486540518669</v>
      </c>
      <c r="AS528" s="1" t="e">
        <v>#DIV/0!</v>
      </c>
      <c r="AT528" s="1" t="e">
        <v>#DIV/0!</v>
      </c>
      <c r="AU528" s="1" t="e">
        <v>#DIV/0!</v>
      </c>
      <c r="AV528" s="1" t="e">
        <v>#DIV/0!</v>
      </c>
      <c r="AW528" s="1" t="e">
        <v>#DIV/0!</v>
      </c>
      <c r="AX528" s="1" t="e">
        <v>#DIV/0!</v>
      </c>
      <c r="AY528" s="1">
        <v>0.21132486540518669</v>
      </c>
      <c r="AZ528" s="1">
        <v>0.21132486540518669</v>
      </c>
      <c r="BA528" s="1">
        <v>0.21132486540518669</v>
      </c>
      <c r="BB528" s="35" t="e">
        <v>#DIV/0!</v>
      </c>
    </row>
    <row r="529" spans="1:54" ht="17.25" customHeight="1" x14ac:dyDescent="0.15">
      <c r="A529" s="1" t="s">
        <v>1482</v>
      </c>
      <c r="B529" s="1" t="s">
        <v>1483</v>
      </c>
      <c r="C529" s="1" t="s">
        <v>1484</v>
      </c>
      <c r="D529" s="1">
        <v>3</v>
      </c>
      <c r="E529" s="1">
        <v>3</v>
      </c>
      <c r="G529" s="21" t="s">
        <v>1484</v>
      </c>
      <c r="H529" s="1" t="s">
        <v>1483</v>
      </c>
      <c r="I529" s="40">
        <v>1</v>
      </c>
      <c r="J529" s="7">
        <v>1</v>
      </c>
      <c r="K529" s="7">
        <v>1</v>
      </c>
      <c r="L529" s="7">
        <v>1</v>
      </c>
      <c r="M529" s="7">
        <v>1</v>
      </c>
      <c r="N529" s="7">
        <v>1</v>
      </c>
      <c r="O529" s="7">
        <v>1</v>
      </c>
      <c r="P529" s="7">
        <v>1</v>
      </c>
      <c r="Q529" s="16">
        <v>0.78200764931636702</v>
      </c>
      <c r="R529" s="16">
        <v>1</v>
      </c>
      <c r="S529" s="16">
        <v>1.6949197243503777</v>
      </c>
      <c r="T529" s="16">
        <v>2.2772348194504679</v>
      </c>
      <c r="U529" s="16">
        <v>1.6944052971348533</v>
      </c>
      <c r="V529" s="16">
        <v>2.0820791274968378</v>
      </c>
      <c r="W529" s="16">
        <v>1.135559944758201</v>
      </c>
      <c r="X529" s="42">
        <v>2.1697023714746124</v>
      </c>
      <c r="Z529" s="29">
        <v>0</v>
      </c>
      <c r="AA529" s="13">
        <v>0</v>
      </c>
      <c r="AB529" s="13">
        <v>0</v>
      </c>
      <c r="AC529" s="13">
        <v>0</v>
      </c>
      <c r="AD529" s="13">
        <v>0</v>
      </c>
      <c r="AE529" s="13">
        <v>0</v>
      </c>
      <c r="AF529" s="13">
        <v>0</v>
      </c>
      <c r="AG529" s="13">
        <v>0</v>
      </c>
      <c r="AH529" s="10">
        <v>0.37757382704542458</v>
      </c>
      <c r="AI529" s="10">
        <v>0</v>
      </c>
      <c r="AJ529" s="10">
        <v>1.2196078567102535</v>
      </c>
      <c r="AK529" s="10">
        <v>0.90021690830855239</v>
      </c>
      <c r="AL529" s="10">
        <v>1.9069006054829853</v>
      </c>
      <c r="AM529" s="10">
        <v>2.4551541941580304</v>
      </c>
      <c r="AN529" s="10">
        <v>0.19171071239159546</v>
      </c>
      <c r="AO529" s="34">
        <v>1.5793655201189825</v>
      </c>
      <c r="AQ529" s="30" t="e">
        <v>#DIV/0!</v>
      </c>
      <c r="AR529" s="35">
        <v>0.21132486540518708</v>
      </c>
      <c r="AS529" s="1" t="e">
        <v>#DIV/0!</v>
      </c>
      <c r="AT529" s="1" t="e">
        <v>#DIV/0!</v>
      </c>
      <c r="AU529" s="1" t="e">
        <v>#DIV/0!</v>
      </c>
      <c r="AV529" s="1" t="e">
        <v>#DIV/0!</v>
      </c>
      <c r="AW529" s="1" t="e">
        <v>#DIV/0!</v>
      </c>
      <c r="AX529" s="1" t="e">
        <v>#DIV/0!</v>
      </c>
      <c r="AY529" s="1">
        <v>0.21386167908364268</v>
      </c>
      <c r="AZ529" s="1">
        <v>6.6636902413580501E-2</v>
      </c>
      <c r="BA529" s="1">
        <v>0.16407462444624793</v>
      </c>
      <c r="BB529" s="35">
        <v>0.40859521789659559</v>
      </c>
    </row>
    <row r="530" spans="1:54" ht="17.25" customHeight="1" x14ac:dyDescent="0.15">
      <c r="A530" s="1" t="s">
        <v>1485</v>
      </c>
      <c r="B530" s="1" t="s">
        <v>1486</v>
      </c>
      <c r="C530" s="1" t="s">
        <v>1487</v>
      </c>
      <c r="D530" s="1">
        <v>1</v>
      </c>
      <c r="E530" s="1">
        <v>1</v>
      </c>
      <c r="G530" s="21" t="s">
        <v>1487</v>
      </c>
      <c r="H530" s="1" t="s">
        <v>1486</v>
      </c>
      <c r="I530" s="40">
        <v>1</v>
      </c>
      <c r="J530" s="7">
        <v>1</v>
      </c>
      <c r="K530" s="7">
        <v>1</v>
      </c>
      <c r="L530" s="7">
        <v>1</v>
      </c>
      <c r="M530" s="7">
        <v>1</v>
      </c>
      <c r="N530" s="7">
        <v>1</v>
      </c>
      <c r="O530" s="7">
        <v>1</v>
      </c>
      <c r="P530" s="7">
        <v>2.4563449478328141</v>
      </c>
      <c r="Q530" s="16">
        <v>1</v>
      </c>
      <c r="R530" s="16">
        <v>1</v>
      </c>
      <c r="S530" s="16">
        <v>1</v>
      </c>
      <c r="T530" s="16">
        <v>1</v>
      </c>
      <c r="U530" s="16">
        <v>1</v>
      </c>
      <c r="V530" s="16">
        <v>1</v>
      </c>
      <c r="W530" s="16">
        <v>1</v>
      </c>
      <c r="X530" s="42">
        <v>1</v>
      </c>
      <c r="Z530" s="29">
        <v>0</v>
      </c>
      <c r="AA530" s="13">
        <v>0</v>
      </c>
      <c r="AB530" s="13">
        <v>0</v>
      </c>
      <c r="AC530" s="13">
        <v>0</v>
      </c>
      <c r="AD530" s="13">
        <v>0</v>
      </c>
      <c r="AE530" s="13">
        <v>0</v>
      </c>
      <c r="AF530" s="13">
        <v>0</v>
      </c>
      <c r="AG530" s="13">
        <v>2.5224634429926804</v>
      </c>
      <c r="AH530" s="10">
        <v>0</v>
      </c>
      <c r="AI530" s="10">
        <v>0</v>
      </c>
      <c r="AJ530" s="10">
        <v>0</v>
      </c>
      <c r="AK530" s="10">
        <v>0</v>
      </c>
      <c r="AL530" s="10">
        <v>0</v>
      </c>
      <c r="AM530" s="10">
        <v>0</v>
      </c>
      <c r="AN530" s="10">
        <v>0</v>
      </c>
      <c r="AO530" s="34">
        <v>0</v>
      </c>
      <c r="AQ530" s="30" t="e">
        <v>#DIV/0!</v>
      </c>
      <c r="AR530" s="35" t="e">
        <v>#DIV/0!</v>
      </c>
      <c r="AS530" s="1" t="e">
        <v>#DIV/0!</v>
      </c>
      <c r="AT530" s="1" t="e">
        <v>#DIV/0!</v>
      </c>
      <c r="AU530" s="1" t="e">
        <v>#DIV/0!</v>
      </c>
      <c r="AV530" s="1">
        <v>0.21132486540518708</v>
      </c>
      <c r="AW530" s="1">
        <v>0.21132486540518708</v>
      </c>
      <c r="AX530" s="1">
        <v>0.21132486540518708</v>
      </c>
      <c r="AY530" s="1" t="e">
        <v>#DIV/0!</v>
      </c>
      <c r="AZ530" s="1" t="e">
        <v>#DIV/0!</v>
      </c>
      <c r="BA530" s="1" t="e">
        <v>#DIV/0!</v>
      </c>
      <c r="BB530" s="35" t="e">
        <v>#DIV/0!</v>
      </c>
    </row>
    <row r="531" spans="1:54" ht="17.25" customHeight="1" x14ac:dyDescent="0.15">
      <c r="A531" s="1" t="s">
        <v>1488</v>
      </c>
      <c r="B531" s="1" t="s">
        <v>1489</v>
      </c>
      <c r="C531" s="1" t="s">
        <v>1490</v>
      </c>
      <c r="D531" s="1">
        <v>3</v>
      </c>
      <c r="E531" s="1">
        <v>3</v>
      </c>
      <c r="G531" s="21" t="s">
        <v>1490</v>
      </c>
      <c r="H531" s="1" t="s">
        <v>1489</v>
      </c>
      <c r="I531" s="40">
        <v>1</v>
      </c>
      <c r="J531" s="7">
        <v>1</v>
      </c>
      <c r="K531" s="7">
        <v>1</v>
      </c>
      <c r="L531" s="7">
        <v>1</v>
      </c>
      <c r="M531" s="7">
        <v>1</v>
      </c>
      <c r="N531" s="7">
        <v>1</v>
      </c>
      <c r="O531" s="7">
        <v>1</v>
      </c>
      <c r="P531" s="7">
        <v>1</v>
      </c>
      <c r="Q531" s="16">
        <v>1</v>
      </c>
      <c r="R531" s="16">
        <v>1</v>
      </c>
      <c r="S531" s="16">
        <v>1</v>
      </c>
      <c r="T531" s="16">
        <v>1</v>
      </c>
      <c r="U531" s="16">
        <v>1</v>
      </c>
      <c r="V531" s="16">
        <v>1</v>
      </c>
      <c r="W531" s="16">
        <v>1</v>
      </c>
      <c r="X531" s="42">
        <v>1.2939552492379993</v>
      </c>
      <c r="Z531" s="29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0</v>
      </c>
      <c r="AF531" s="13">
        <v>0</v>
      </c>
      <c r="AG531" s="13">
        <v>0</v>
      </c>
      <c r="AH531" s="10">
        <v>0</v>
      </c>
      <c r="AI531" s="10">
        <v>0</v>
      </c>
      <c r="AJ531" s="10">
        <v>0</v>
      </c>
      <c r="AK531" s="10">
        <v>0</v>
      </c>
      <c r="AL531" s="10">
        <v>0</v>
      </c>
      <c r="AM531" s="10">
        <v>0</v>
      </c>
      <c r="AN531" s="10">
        <v>0</v>
      </c>
      <c r="AO531" s="34">
        <v>0.50914542683178687</v>
      </c>
      <c r="AQ531" s="30" t="e">
        <v>#DIV/0!</v>
      </c>
      <c r="AR531" s="35" t="e">
        <v>#DIV/0!</v>
      </c>
      <c r="AS531" s="1" t="e">
        <v>#DIV/0!</v>
      </c>
      <c r="AT531" s="1" t="e">
        <v>#DIV/0!</v>
      </c>
      <c r="AU531" s="1" t="e">
        <v>#DIV/0!</v>
      </c>
      <c r="AV531" s="1" t="e">
        <v>#DIV/0!</v>
      </c>
      <c r="AW531" s="1" t="e">
        <v>#DIV/0!</v>
      </c>
      <c r="AX531" s="1" t="e">
        <v>#DIV/0!</v>
      </c>
      <c r="AY531" s="1" t="e">
        <v>#DIV/0!</v>
      </c>
      <c r="AZ531" s="1" t="e">
        <v>#DIV/0!</v>
      </c>
      <c r="BA531" s="1">
        <v>0.21132486540518702</v>
      </c>
      <c r="BB531" s="35">
        <v>0.21132486540518702</v>
      </c>
    </row>
    <row r="532" spans="1:54" ht="17.25" customHeight="1" x14ac:dyDescent="0.15">
      <c r="A532" s="1" t="s">
        <v>1491</v>
      </c>
      <c r="B532" s="1" t="s">
        <v>1492</v>
      </c>
      <c r="C532" s="1" t="s">
        <v>1493</v>
      </c>
      <c r="D532" s="1">
        <v>1</v>
      </c>
      <c r="E532" s="1">
        <v>1</v>
      </c>
      <c r="G532" s="21" t="s">
        <v>1493</v>
      </c>
      <c r="H532" s="1" t="s">
        <v>1492</v>
      </c>
      <c r="I532" s="40">
        <v>1</v>
      </c>
      <c r="J532" s="7">
        <v>1</v>
      </c>
      <c r="K532" s="7">
        <v>1</v>
      </c>
      <c r="L532" s="7">
        <v>1</v>
      </c>
      <c r="M532" s="7">
        <v>1</v>
      </c>
      <c r="N532" s="7">
        <v>1</v>
      </c>
      <c r="O532" s="7">
        <v>1</v>
      </c>
      <c r="P532" s="7">
        <v>1.0727099239157152</v>
      </c>
      <c r="Q532" s="16">
        <v>1</v>
      </c>
      <c r="R532" s="16">
        <v>1</v>
      </c>
      <c r="S532" s="16">
        <v>1</v>
      </c>
      <c r="T532" s="16">
        <v>1</v>
      </c>
      <c r="U532" s="16">
        <v>1</v>
      </c>
      <c r="V532" s="16">
        <v>1</v>
      </c>
      <c r="W532" s="16">
        <v>1</v>
      </c>
      <c r="X532" s="42">
        <v>1</v>
      </c>
      <c r="Z532" s="29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0.12593728243648622</v>
      </c>
      <c r="AH532" s="10">
        <v>0</v>
      </c>
      <c r="AI532" s="10">
        <v>0</v>
      </c>
      <c r="AJ532" s="10">
        <v>0</v>
      </c>
      <c r="AK532" s="10">
        <v>0</v>
      </c>
      <c r="AL532" s="10">
        <v>0</v>
      </c>
      <c r="AM532" s="10">
        <v>0</v>
      </c>
      <c r="AN532" s="10">
        <v>0</v>
      </c>
      <c r="AO532" s="34">
        <v>0</v>
      </c>
      <c r="AQ532" s="30" t="e">
        <v>#DIV/0!</v>
      </c>
      <c r="AR532" s="35" t="e">
        <v>#DIV/0!</v>
      </c>
      <c r="AS532" s="1" t="e">
        <v>#DIV/0!</v>
      </c>
      <c r="AT532" s="1" t="e">
        <v>#DIV/0!</v>
      </c>
      <c r="AU532" s="1" t="e">
        <v>#DIV/0!</v>
      </c>
      <c r="AV532" s="1">
        <v>0.2113248654051873</v>
      </c>
      <c r="AW532" s="1">
        <v>0.2113248654051873</v>
      </c>
      <c r="AX532" s="1">
        <v>0.2113248654051873</v>
      </c>
      <c r="AY532" s="1" t="e">
        <v>#DIV/0!</v>
      </c>
      <c r="AZ532" s="1" t="e">
        <v>#DIV/0!</v>
      </c>
      <c r="BA532" s="1" t="e">
        <v>#DIV/0!</v>
      </c>
      <c r="BB532" s="35" t="e">
        <v>#DIV/0!</v>
      </c>
    </row>
    <row r="533" spans="1:54" ht="17.25" customHeight="1" x14ac:dyDescent="0.15">
      <c r="A533" s="1" t="s">
        <v>1494</v>
      </c>
      <c r="B533" s="1" t="s">
        <v>1495</v>
      </c>
      <c r="C533" s="1" t="s">
        <v>1496</v>
      </c>
      <c r="D533" s="1">
        <v>5</v>
      </c>
      <c r="E533" s="1">
        <v>5</v>
      </c>
      <c r="G533" s="21" t="s">
        <v>1496</v>
      </c>
      <c r="H533" s="1" t="s">
        <v>1495</v>
      </c>
      <c r="I533" s="40">
        <v>0.48723404001509768</v>
      </c>
      <c r="J533" s="7">
        <v>1</v>
      </c>
      <c r="K533" s="7">
        <v>0.8997687431940159</v>
      </c>
      <c r="L533" s="7">
        <v>1.0159554272397682</v>
      </c>
      <c r="M533" s="7">
        <v>1.0026766729943561</v>
      </c>
      <c r="N533" s="7">
        <v>0.94182259891642595</v>
      </c>
      <c r="O533" s="7">
        <v>1.1665230393008637</v>
      </c>
      <c r="P533" s="7">
        <v>0.97589410756763473</v>
      </c>
      <c r="Q533" s="16">
        <v>1</v>
      </c>
      <c r="R533" s="16">
        <v>1</v>
      </c>
      <c r="S533" s="16">
        <v>1</v>
      </c>
      <c r="T533" s="16">
        <v>1</v>
      </c>
      <c r="U533" s="16">
        <v>1</v>
      </c>
      <c r="V533" s="16">
        <v>1</v>
      </c>
      <c r="W533" s="16">
        <v>1</v>
      </c>
      <c r="X533" s="42">
        <v>1</v>
      </c>
      <c r="Z533" s="29">
        <v>0.44496114854743496</v>
      </c>
      <c r="AA533" s="13">
        <v>0</v>
      </c>
      <c r="AB533" s="13">
        <v>9.7959018297739384E-2</v>
      </c>
      <c r="AC533" s="13">
        <v>1.9316170761123807E-2</v>
      </c>
      <c r="AD533" s="13">
        <v>1.9292525893633544E-2</v>
      </c>
      <c r="AE533" s="13">
        <v>5.0695464910882219E-2</v>
      </c>
      <c r="AF533" s="13">
        <v>8.2381523332715562E-2</v>
      </c>
      <c r="AG533" s="13">
        <v>2.1545498648136367E-2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34">
        <v>0</v>
      </c>
      <c r="AQ533" s="30">
        <v>9.2025304174479405E-2</v>
      </c>
      <c r="AR533" s="35" t="e">
        <v>#DIV/0!</v>
      </c>
      <c r="AS533" s="1">
        <v>0.10918205666259367</v>
      </c>
      <c r="AT533" s="1">
        <v>0.14440393983058408</v>
      </c>
      <c r="AU533" s="1">
        <v>9.2595367902456205E-2</v>
      </c>
      <c r="AV533" s="1">
        <v>9.6112820301026414E-2</v>
      </c>
      <c r="AW533" s="1">
        <v>9.5472879995542381E-2</v>
      </c>
      <c r="AX533" s="1">
        <v>0.10080653405633982</v>
      </c>
      <c r="AY533" s="1" t="e">
        <v>#DIV/0!</v>
      </c>
      <c r="AZ533" s="1" t="e">
        <v>#DIV/0!</v>
      </c>
      <c r="BA533" s="1" t="e">
        <v>#DIV/0!</v>
      </c>
      <c r="BB533" s="35" t="e">
        <v>#DIV/0!</v>
      </c>
    </row>
    <row r="534" spans="1:54" ht="17.25" customHeight="1" x14ac:dyDescent="0.15">
      <c r="A534" s="1" t="s">
        <v>1497</v>
      </c>
      <c r="B534" s="1" t="s">
        <v>1498</v>
      </c>
      <c r="C534" s="1" t="s">
        <v>1499</v>
      </c>
      <c r="D534" s="1">
        <v>6</v>
      </c>
      <c r="E534" s="1">
        <v>6</v>
      </c>
      <c r="G534" s="21" t="s">
        <v>1499</v>
      </c>
      <c r="H534" s="1" t="s">
        <v>1498</v>
      </c>
      <c r="I534" s="40">
        <v>0.26094224416918826</v>
      </c>
      <c r="J534" s="7">
        <v>1</v>
      </c>
      <c r="K534" s="7">
        <v>1.1978330238285757</v>
      </c>
      <c r="L534" s="7">
        <v>1.4563570381597637</v>
      </c>
      <c r="M534" s="7">
        <v>1.0845603324366866</v>
      </c>
      <c r="N534" s="7">
        <v>0.82248757607524492</v>
      </c>
      <c r="O534" s="7">
        <v>1.4997266562545613</v>
      </c>
      <c r="P534" s="7">
        <v>1.1173017351935297</v>
      </c>
      <c r="Q534" s="16">
        <v>0.26816857656584758</v>
      </c>
      <c r="R534" s="16">
        <v>1</v>
      </c>
      <c r="S534" s="16">
        <v>1.1800706608951474</v>
      </c>
      <c r="T534" s="16">
        <v>1.2518060916186402</v>
      </c>
      <c r="U534" s="16">
        <v>1.1432869056479178</v>
      </c>
      <c r="V534" s="16">
        <v>1.083667099147207</v>
      </c>
      <c r="W534" s="16">
        <v>0.83854141522159487</v>
      </c>
      <c r="X534" s="42">
        <v>0.9581020898846887</v>
      </c>
      <c r="Z534" s="29">
        <v>4.0234179253356449E-2</v>
      </c>
      <c r="AA534" s="13">
        <v>0</v>
      </c>
      <c r="AB534" s="13">
        <v>0.38600895531833118</v>
      </c>
      <c r="AC534" s="13">
        <v>0.55026671015576434</v>
      </c>
      <c r="AD534" s="13">
        <v>0.11567365147591284</v>
      </c>
      <c r="AE534" s="13">
        <v>0.56906600451121869</v>
      </c>
      <c r="AF534" s="13">
        <v>0.15902950135022262</v>
      </c>
      <c r="AG534" s="13">
        <v>0.22210701723743467</v>
      </c>
      <c r="AH534" s="10">
        <v>8.6126356106071819E-2</v>
      </c>
      <c r="AI534" s="10">
        <v>0</v>
      </c>
      <c r="AJ534" s="10">
        <v>0.2005363618662229</v>
      </c>
      <c r="AK534" s="10">
        <v>0.17250708738136036</v>
      </c>
      <c r="AL534" s="10">
        <v>0.42443702347928447</v>
      </c>
      <c r="AM534" s="10">
        <v>0.46214123707838795</v>
      </c>
      <c r="AN534" s="10">
        <v>0.2555219324960098</v>
      </c>
      <c r="AO534" s="34">
        <v>0.25751488889626328</v>
      </c>
      <c r="AQ534" s="30">
        <v>4.9321844373994E-4</v>
      </c>
      <c r="AR534" s="35">
        <v>2.2924715328102884E-3</v>
      </c>
      <c r="AS534" s="1">
        <v>0.23418103729308498</v>
      </c>
      <c r="AT534" s="1">
        <v>0.14369891930678536</v>
      </c>
      <c r="AU534" s="1">
        <v>0.3215577555173883</v>
      </c>
      <c r="AV534" s="1">
        <v>0.22844312374838488</v>
      </c>
      <c r="AW534" s="1">
        <v>0.20871866846611825</v>
      </c>
      <c r="AX534" s="1">
        <v>0.14160104843910487</v>
      </c>
      <c r="AY534" s="1">
        <v>0.13006744473346904</v>
      </c>
      <c r="AZ534" s="1">
        <v>6.362886478635893E-2</v>
      </c>
      <c r="BA534" s="1">
        <v>0.40228750873924812</v>
      </c>
      <c r="BB534" s="35">
        <v>9.0808692094885124E-2</v>
      </c>
    </row>
    <row r="535" spans="1:54" ht="17.25" customHeight="1" x14ac:dyDescent="0.15">
      <c r="A535" s="1" t="s">
        <v>1500</v>
      </c>
      <c r="B535" s="1" t="s">
        <v>1501</v>
      </c>
      <c r="C535" s="1" t="s">
        <v>1502</v>
      </c>
      <c r="D535" s="1">
        <v>1</v>
      </c>
      <c r="E535" s="1">
        <v>1</v>
      </c>
      <c r="G535" s="21" t="s">
        <v>1502</v>
      </c>
      <c r="H535" s="1" t="s">
        <v>1501</v>
      </c>
      <c r="I535" s="40">
        <v>1</v>
      </c>
      <c r="J535" s="7">
        <v>1</v>
      </c>
      <c r="K535" s="7">
        <v>1</v>
      </c>
      <c r="L535" s="7">
        <v>1</v>
      </c>
      <c r="M535" s="7">
        <v>1</v>
      </c>
      <c r="N535" s="7">
        <v>1</v>
      </c>
      <c r="O535" s="7">
        <v>1</v>
      </c>
      <c r="P535" s="7">
        <v>3.221872915466514</v>
      </c>
      <c r="Q535" s="16">
        <v>1</v>
      </c>
      <c r="R535" s="16">
        <v>1</v>
      </c>
      <c r="S535" s="16">
        <v>1</v>
      </c>
      <c r="T535" s="16">
        <v>1</v>
      </c>
      <c r="U535" s="16">
        <v>1</v>
      </c>
      <c r="V535" s="16">
        <v>1</v>
      </c>
      <c r="W535" s="16">
        <v>1</v>
      </c>
      <c r="X535" s="42">
        <v>1</v>
      </c>
      <c r="Z535" s="29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3.8483967775491905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0">
        <v>0</v>
      </c>
      <c r="AO535" s="34">
        <v>0</v>
      </c>
      <c r="AQ535" s="30" t="e">
        <v>#DIV/0!</v>
      </c>
      <c r="AR535" s="35" t="e">
        <v>#DIV/0!</v>
      </c>
      <c r="AS535" s="1" t="e">
        <v>#DIV/0!</v>
      </c>
      <c r="AT535" s="1" t="e">
        <v>#DIV/0!</v>
      </c>
      <c r="AU535" s="1" t="e">
        <v>#DIV/0!</v>
      </c>
      <c r="AV535" s="1">
        <v>0.21132486540518708</v>
      </c>
      <c r="AW535" s="1">
        <v>0.21132486540518708</v>
      </c>
      <c r="AX535" s="1">
        <v>0.21132486540518708</v>
      </c>
      <c r="AY535" s="1" t="e">
        <v>#DIV/0!</v>
      </c>
      <c r="AZ535" s="1" t="e">
        <v>#DIV/0!</v>
      </c>
      <c r="BA535" s="1" t="e">
        <v>#DIV/0!</v>
      </c>
      <c r="BB535" s="35" t="e">
        <v>#DIV/0!</v>
      </c>
    </row>
    <row r="536" spans="1:54" ht="17.25" customHeight="1" x14ac:dyDescent="0.15">
      <c r="A536" s="1" t="s">
        <v>1503</v>
      </c>
      <c r="B536" s="1" t="s">
        <v>1504</v>
      </c>
      <c r="C536" s="1" t="s">
        <v>1505</v>
      </c>
      <c r="D536" s="1">
        <v>2</v>
      </c>
      <c r="E536" s="1">
        <v>2</v>
      </c>
      <c r="G536" s="21" t="s">
        <v>1505</v>
      </c>
      <c r="H536" s="1" t="s">
        <v>1504</v>
      </c>
      <c r="I536" s="40">
        <v>1</v>
      </c>
      <c r="J536" s="7">
        <v>1</v>
      </c>
      <c r="K536" s="7">
        <v>1</v>
      </c>
      <c r="L536" s="7">
        <v>1</v>
      </c>
      <c r="M536" s="7">
        <v>1</v>
      </c>
      <c r="N536" s="7">
        <v>1</v>
      </c>
      <c r="O536" s="7">
        <v>1</v>
      </c>
      <c r="P536" s="7">
        <v>1</v>
      </c>
      <c r="Q536" s="16">
        <v>0.3028989850723422</v>
      </c>
      <c r="R536" s="16">
        <v>1</v>
      </c>
      <c r="S536" s="16">
        <v>0.93310462148122519</v>
      </c>
      <c r="T536" s="16">
        <v>0.99490908599012273</v>
      </c>
      <c r="U536" s="16">
        <v>0.83305003878607797</v>
      </c>
      <c r="V536" s="16">
        <v>0.89701013606264712</v>
      </c>
      <c r="W536" s="16">
        <v>0.99099977019059737</v>
      </c>
      <c r="X536" s="42">
        <v>0.95649019783660549</v>
      </c>
      <c r="Z536" s="29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0</v>
      </c>
      <c r="AG536" s="13">
        <v>0</v>
      </c>
      <c r="AH536" s="10">
        <v>3.8345484705647574E-2</v>
      </c>
      <c r="AI536" s="10">
        <v>0</v>
      </c>
      <c r="AJ536" s="10">
        <v>0.1667393093675123</v>
      </c>
      <c r="AK536" s="10">
        <v>0.15236120395573627</v>
      </c>
      <c r="AL536" s="10">
        <v>0.15718642599061222</v>
      </c>
      <c r="AM536" s="10">
        <v>0.11492112059398764</v>
      </c>
      <c r="AN536" s="10">
        <v>0.11540918743583872</v>
      </c>
      <c r="AO536" s="34">
        <v>5.6993801278724679E-2</v>
      </c>
      <c r="AQ536" s="30" t="e">
        <v>#DIV/0!</v>
      </c>
      <c r="AR536" s="35">
        <v>5.0353463763178757E-4</v>
      </c>
      <c r="AS536" s="1" t="e">
        <v>#DIV/0!</v>
      </c>
      <c r="AT536" s="1" t="e">
        <v>#DIV/0!</v>
      </c>
      <c r="AU536" s="1" t="e">
        <v>#DIV/0!</v>
      </c>
      <c r="AV536" s="1" t="e">
        <v>#DIV/0!</v>
      </c>
      <c r="AW536" s="1" t="e">
        <v>#DIV/0!</v>
      </c>
      <c r="AX536" s="1" t="e">
        <v>#DIV/0!</v>
      </c>
      <c r="AY536" s="1">
        <v>0.27949875197376284</v>
      </c>
      <c r="AZ536" s="1">
        <v>0.47955563387918138</v>
      </c>
      <c r="BA536" s="1">
        <v>0.15851841729041044</v>
      </c>
      <c r="BB536" s="35">
        <v>0.28262102432019132</v>
      </c>
    </row>
    <row r="537" spans="1:54" ht="17.25" customHeight="1" x14ac:dyDescent="0.15">
      <c r="A537" s="1" t="s">
        <v>1506</v>
      </c>
      <c r="B537" s="1" t="s">
        <v>1507</v>
      </c>
      <c r="C537" s="1" t="s">
        <v>1508</v>
      </c>
      <c r="D537" s="1">
        <v>6</v>
      </c>
      <c r="E537" s="1">
        <v>1</v>
      </c>
      <c r="G537" s="21" t="s">
        <v>1508</v>
      </c>
      <c r="H537" s="1" t="s">
        <v>1507</v>
      </c>
      <c r="I537" s="40">
        <v>1</v>
      </c>
      <c r="J537" s="7">
        <v>1</v>
      </c>
      <c r="K537" s="7">
        <v>1</v>
      </c>
      <c r="L537" s="7">
        <v>1</v>
      </c>
      <c r="M537" s="7">
        <v>1</v>
      </c>
      <c r="N537" s="7">
        <v>1</v>
      </c>
      <c r="O537" s="7">
        <v>1</v>
      </c>
      <c r="P537" s="7">
        <v>1</v>
      </c>
      <c r="Q537" s="16">
        <v>0.58421800036230198</v>
      </c>
      <c r="R537" s="16">
        <v>1</v>
      </c>
      <c r="S537" s="16">
        <v>0.87154590401238352</v>
      </c>
      <c r="T537" s="16">
        <v>0.87755796480406856</v>
      </c>
      <c r="U537" s="16">
        <v>1.059085239719372</v>
      </c>
      <c r="V537" s="16">
        <v>1.1122878289582125</v>
      </c>
      <c r="W537" s="16">
        <v>0.99467286372738661</v>
      </c>
      <c r="X537" s="42">
        <v>1.0876521491254632</v>
      </c>
      <c r="Z537" s="29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  <c r="AH537" s="10">
        <v>0.23228884015760978</v>
      </c>
      <c r="AI537" s="10">
        <v>0</v>
      </c>
      <c r="AJ537" s="10">
        <v>0.33643069912942331</v>
      </c>
      <c r="AK537" s="10">
        <v>0.34469457297049666</v>
      </c>
      <c r="AL537" s="10">
        <v>0.26330386030925756</v>
      </c>
      <c r="AM537" s="10">
        <v>0.21317445983024275</v>
      </c>
      <c r="AN537" s="10">
        <v>2.7477669391542659E-2</v>
      </c>
      <c r="AO537" s="34">
        <v>0.19545664813895464</v>
      </c>
      <c r="AQ537" s="30" t="e">
        <v>#DIV/0!</v>
      </c>
      <c r="AR537" s="35">
        <v>4.5093820680107199E-2</v>
      </c>
      <c r="AS537" s="1" t="e">
        <v>#DIV/0!</v>
      </c>
      <c r="AT537" s="1" t="e">
        <v>#DIV/0!</v>
      </c>
      <c r="AU537" s="1" t="e">
        <v>#DIV/0!</v>
      </c>
      <c r="AV537" s="1" t="e">
        <v>#DIV/0!</v>
      </c>
      <c r="AW537" s="1" t="e">
        <v>#DIV/0!</v>
      </c>
      <c r="AX537" s="1" t="e">
        <v>#DIV/0!</v>
      </c>
      <c r="AY537" s="1">
        <v>0.28820080322842839</v>
      </c>
      <c r="AZ537" s="1">
        <v>0.30053285871838281</v>
      </c>
      <c r="BA537" s="1">
        <v>0.25929825763230813</v>
      </c>
      <c r="BB537" s="35">
        <v>0.28231556603120295</v>
      </c>
    </row>
    <row r="538" spans="1:54" ht="17.25" customHeight="1" x14ac:dyDescent="0.15">
      <c r="A538" s="1" t="s">
        <v>1509</v>
      </c>
      <c r="B538" s="1" t="s">
        <v>1510</v>
      </c>
      <c r="C538" s="1" t="s">
        <v>1511</v>
      </c>
      <c r="D538" s="1">
        <v>4</v>
      </c>
      <c r="E538" s="1">
        <v>4</v>
      </c>
      <c r="G538" s="21" t="s">
        <v>1511</v>
      </c>
      <c r="H538" s="1" t="s">
        <v>1510</v>
      </c>
      <c r="I538" s="40">
        <v>1</v>
      </c>
      <c r="J538" s="7">
        <v>1</v>
      </c>
      <c r="K538" s="7">
        <v>1</v>
      </c>
      <c r="L538" s="7">
        <v>1</v>
      </c>
      <c r="M538" s="7">
        <v>1</v>
      </c>
      <c r="N538" s="7">
        <v>1</v>
      </c>
      <c r="O538" s="7">
        <v>1</v>
      </c>
      <c r="P538" s="7">
        <v>1</v>
      </c>
      <c r="Q538" s="16">
        <v>3.0624260188976415</v>
      </c>
      <c r="R538" s="16">
        <v>1</v>
      </c>
      <c r="S538" s="16">
        <v>1</v>
      </c>
      <c r="T538" s="16">
        <v>5.0763804947481832</v>
      </c>
      <c r="U538" s="16">
        <v>1</v>
      </c>
      <c r="V538" s="16">
        <v>1</v>
      </c>
      <c r="W538" s="16">
        <v>2.3966637651239342</v>
      </c>
      <c r="X538" s="42">
        <v>3.609296184838632</v>
      </c>
      <c r="Z538" s="29">
        <v>0</v>
      </c>
      <c r="AA538" s="13">
        <v>0</v>
      </c>
      <c r="AB538" s="13">
        <v>0</v>
      </c>
      <c r="AC538" s="13">
        <v>0</v>
      </c>
      <c r="AD538" s="13">
        <v>0</v>
      </c>
      <c r="AE538" s="13">
        <v>0</v>
      </c>
      <c r="AF538" s="13">
        <v>0</v>
      </c>
      <c r="AG538" s="13">
        <v>0</v>
      </c>
      <c r="AH538" s="10">
        <v>3.5722266515827257</v>
      </c>
      <c r="AI538" s="10">
        <v>0</v>
      </c>
      <c r="AJ538" s="10">
        <v>0</v>
      </c>
      <c r="AK538" s="10">
        <v>7.0604981278866097</v>
      </c>
      <c r="AL538" s="10">
        <v>0</v>
      </c>
      <c r="AM538" s="10">
        <v>0</v>
      </c>
      <c r="AN538" s="10">
        <v>1.9751808387133376</v>
      </c>
      <c r="AO538" s="34">
        <v>4.5194335641361425</v>
      </c>
      <c r="AQ538" s="30" t="e">
        <v>#DIV/0!</v>
      </c>
      <c r="AR538" s="35">
        <v>0.21132486540518719</v>
      </c>
      <c r="AS538" s="1" t="e">
        <v>#DIV/0!</v>
      </c>
      <c r="AT538" s="1" t="e">
        <v>#DIV/0!</v>
      </c>
      <c r="AU538" s="1" t="e">
        <v>#DIV/0!</v>
      </c>
      <c r="AV538" s="1" t="e">
        <v>#DIV/0!</v>
      </c>
      <c r="AW538" s="1" t="e">
        <v>#DIV/0!</v>
      </c>
      <c r="AX538" s="1" t="e">
        <v>#DIV/0!</v>
      </c>
      <c r="AY538" s="1" t="e">
        <v>#DIV/0!</v>
      </c>
      <c r="AZ538" s="1">
        <v>0.21132486540518708</v>
      </c>
      <c r="BA538" s="1">
        <v>0.21132486540518708</v>
      </c>
      <c r="BB538" s="35">
        <v>0.21132486540518708</v>
      </c>
    </row>
    <row r="539" spans="1:54" ht="17.25" customHeight="1" x14ac:dyDescent="0.15">
      <c r="A539" s="1" t="s">
        <v>1512</v>
      </c>
      <c r="B539" s="1" t="s">
        <v>1513</v>
      </c>
      <c r="C539" s="1" t="s">
        <v>1514</v>
      </c>
      <c r="D539" s="1">
        <v>22</v>
      </c>
      <c r="E539" s="1">
        <v>22</v>
      </c>
      <c r="G539" s="21" t="s">
        <v>1514</v>
      </c>
      <c r="H539" s="1" t="s">
        <v>1513</v>
      </c>
      <c r="I539" s="40">
        <v>7.3672046136258967E-2</v>
      </c>
      <c r="J539" s="7">
        <v>1</v>
      </c>
      <c r="K539" s="7">
        <v>0.95873793871632629</v>
      </c>
      <c r="L539" s="7">
        <v>1.2149070857605448</v>
      </c>
      <c r="M539" s="7">
        <v>1.1212862902181138</v>
      </c>
      <c r="N539" s="7">
        <v>1.1660566674530881</v>
      </c>
      <c r="O539" s="7">
        <v>1.4297445276774599</v>
      </c>
      <c r="P539" s="7">
        <v>1.0545915118918396</v>
      </c>
      <c r="Q539" s="16">
        <v>8.6709411997938315E-2</v>
      </c>
      <c r="R539" s="16">
        <v>1</v>
      </c>
      <c r="S539" s="16">
        <v>0.99931293745547267</v>
      </c>
      <c r="T539" s="16">
        <v>0.94005350974905788</v>
      </c>
      <c r="U539" s="16">
        <v>1.1232012526092046</v>
      </c>
      <c r="V539" s="16">
        <v>1.0719334107388592</v>
      </c>
      <c r="W539" s="16">
        <v>1.0783395621288847</v>
      </c>
      <c r="X539" s="42">
        <v>0.99801626791026121</v>
      </c>
      <c r="Z539" s="29">
        <v>5.7029669139200011E-2</v>
      </c>
      <c r="AA539" s="13">
        <v>0</v>
      </c>
      <c r="AB539" s="13">
        <v>0.30802638098627433</v>
      </c>
      <c r="AC539" s="13">
        <v>0.11537817251502876</v>
      </c>
      <c r="AD539" s="13">
        <v>0.11744606532101096</v>
      </c>
      <c r="AE539" s="13">
        <v>5.9695231208387572E-2</v>
      </c>
      <c r="AF539" s="13">
        <v>0.81721707047042036</v>
      </c>
      <c r="AG539" s="13">
        <v>7.5135594254655269E-2</v>
      </c>
      <c r="AH539" s="10">
        <v>4.3027075789462597E-2</v>
      </c>
      <c r="AI539" s="10">
        <v>0</v>
      </c>
      <c r="AJ539" s="10">
        <v>0.11843913566480081</v>
      </c>
      <c r="AK539" s="10">
        <v>0.15623449133966272</v>
      </c>
      <c r="AL539" s="10">
        <v>3.6609685207882332E-2</v>
      </c>
      <c r="AM539" s="10">
        <v>0.1747385294517072</v>
      </c>
      <c r="AN539" s="10">
        <v>0.19705259882680617</v>
      </c>
      <c r="AO539" s="34">
        <v>0.25320736357292184</v>
      </c>
      <c r="AQ539" s="30">
        <v>6.3051992446005632E-4</v>
      </c>
      <c r="AR539" s="35">
        <v>3.6951562320479295E-4</v>
      </c>
      <c r="AS539" s="1">
        <v>0.4190510739122818</v>
      </c>
      <c r="AT539" s="1">
        <v>4.2065452426176875E-2</v>
      </c>
      <c r="AU539" s="1">
        <v>2.0239703871119039E-2</v>
      </c>
      <c r="AV539" s="1">
        <v>0.16761407192589028</v>
      </c>
      <c r="AW539" s="1">
        <v>0.14045556903466988</v>
      </c>
      <c r="AX539" s="1">
        <v>0.11610463733823562</v>
      </c>
      <c r="AY539" s="1">
        <v>0.49644773205147097</v>
      </c>
      <c r="AZ539" s="1">
        <v>0.28734565580235483</v>
      </c>
      <c r="BA539" s="1">
        <v>0.49520263977519086</v>
      </c>
      <c r="BB539" s="35">
        <v>0.40883108373382815</v>
      </c>
    </row>
    <row r="540" spans="1:54" ht="17.25" customHeight="1" x14ac:dyDescent="0.15">
      <c r="A540" s="1" t="s">
        <v>1515</v>
      </c>
      <c r="B540" s="1" t="s">
        <v>1516</v>
      </c>
      <c r="C540" s="1" t="s">
        <v>1517</v>
      </c>
      <c r="D540" s="1">
        <v>20</v>
      </c>
      <c r="E540" s="1">
        <v>20</v>
      </c>
      <c r="G540" s="21" t="s">
        <v>1517</v>
      </c>
      <c r="H540" s="1" t="s">
        <v>1516</v>
      </c>
      <c r="I540" s="40">
        <v>1</v>
      </c>
      <c r="J540" s="7">
        <v>1</v>
      </c>
      <c r="K540" s="7">
        <v>1</v>
      </c>
      <c r="L540" s="7">
        <v>1</v>
      </c>
      <c r="M540" s="7">
        <v>1</v>
      </c>
      <c r="N540" s="7">
        <v>1</v>
      </c>
      <c r="O540" s="7">
        <v>1</v>
      </c>
      <c r="P540" s="7">
        <v>1</v>
      </c>
      <c r="Q540" s="16">
        <v>0.2132485016590272</v>
      </c>
      <c r="R540" s="16">
        <v>1</v>
      </c>
      <c r="S540" s="16">
        <v>0.85347235183891035</v>
      </c>
      <c r="T540" s="16">
        <v>0.94500278478151589</v>
      </c>
      <c r="U540" s="16">
        <v>0.89996963670542562</v>
      </c>
      <c r="V540" s="16">
        <v>1.0153549477256751</v>
      </c>
      <c r="W540" s="16">
        <v>0.93925710802531792</v>
      </c>
      <c r="X540" s="42">
        <v>0.90824852626259023</v>
      </c>
      <c r="Z540" s="29">
        <v>0</v>
      </c>
      <c r="AA540" s="13">
        <v>0</v>
      </c>
      <c r="AB540" s="13">
        <v>0</v>
      </c>
      <c r="AC540" s="13">
        <v>0</v>
      </c>
      <c r="AD540" s="13">
        <v>0</v>
      </c>
      <c r="AE540" s="13">
        <v>0</v>
      </c>
      <c r="AF540" s="13">
        <v>0</v>
      </c>
      <c r="AG540" s="13">
        <v>0</v>
      </c>
      <c r="AH540" s="10">
        <v>4.1076090114561779E-2</v>
      </c>
      <c r="AI540" s="10">
        <v>0</v>
      </c>
      <c r="AJ540" s="10">
        <v>6.5353319206569893E-2</v>
      </c>
      <c r="AK540" s="10">
        <v>0.11450666655718539</v>
      </c>
      <c r="AL540" s="10">
        <v>6.4948794492379294E-2</v>
      </c>
      <c r="AM540" s="10">
        <v>1.1760688085456713E-2</v>
      </c>
      <c r="AN540" s="10">
        <v>0.29291385692428568</v>
      </c>
      <c r="AO540" s="34">
        <v>6.199413315115835E-2</v>
      </c>
      <c r="AQ540" s="30" t="e">
        <v>#DIV/0!</v>
      </c>
      <c r="AR540" s="35">
        <v>4.5369121331211969E-4</v>
      </c>
      <c r="AS540" s="1" t="e">
        <v>#DIV/0!</v>
      </c>
      <c r="AT540" s="1" t="e">
        <v>#DIV/0!</v>
      </c>
      <c r="AU540" s="1" t="e">
        <v>#DIV/0!</v>
      </c>
      <c r="AV540" s="1" t="e">
        <v>#DIV/0!</v>
      </c>
      <c r="AW540" s="1" t="e">
        <v>#DIV/0!</v>
      </c>
      <c r="AX540" s="1" t="e">
        <v>#DIV/0!</v>
      </c>
      <c r="AY540" s="1">
        <v>3.0183642240860176E-2</v>
      </c>
      <c r="AZ540" s="1">
        <v>0.24648799451809345</v>
      </c>
      <c r="BA540" s="1">
        <v>6.220408429646862E-2</v>
      </c>
      <c r="BB540" s="35">
        <v>0.27060875720502664</v>
      </c>
    </row>
    <row r="541" spans="1:54" ht="17.25" customHeight="1" x14ac:dyDescent="0.15">
      <c r="A541" s="1" t="s">
        <v>1518</v>
      </c>
      <c r="B541" s="1" t="s">
        <v>1519</v>
      </c>
      <c r="C541" s="1" t="s">
        <v>1520</v>
      </c>
      <c r="D541" s="1">
        <v>2</v>
      </c>
      <c r="E541" s="1">
        <v>1</v>
      </c>
      <c r="G541" s="21" t="s">
        <v>1520</v>
      </c>
      <c r="H541" s="1" t="s">
        <v>1519</v>
      </c>
      <c r="I541" s="40">
        <v>1</v>
      </c>
      <c r="J541" s="7">
        <v>1</v>
      </c>
      <c r="K541" s="7">
        <v>1</v>
      </c>
      <c r="L541" s="7">
        <v>1</v>
      </c>
      <c r="M541" s="7">
        <v>1</v>
      </c>
      <c r="N541" s="7">
        <v>1</v>
      </c>
      <c r="O541" s="7">
        <v>1</v>
      </c>
      <c r="P541" s="7">
        <v>1</v>
      </c>
      <c r="Q541" s="16">
        <v>1</v>
      </c>
      <c r="R541" s="16">
        <v>1</v>
      </c>
      <c r="S541" s="16">
        <v>1</v>
      </c>
      <c r="T541" s="16">
        <v>1</v>
      </c>
      <c r="U541" s="16">
        <v>1</v>
      </c>
      <c r="V541" s="16">
        <v>1</v>
      </c>
      <c r="W541" s="16">
        <v>1</v>
      </c>
      <c r="X541" s="42">
        <v>1.1923494553427325</v>
      </c>
      <c r="Z541" s="29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  <c r="AG541" s="13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34">
        <v>0.33315902946181325</v>
      </c>
      <c r="AQ541" s="30" t="e">
        <v>#DIV/0!</v>
      </c>
      <c r="AR541" s="35" t="e">
        <v>#DIV/0!</v>
      </c>
      <c r="AS541" s="1" t="e">
        <v>#DIV/0!</v>
      </c>
      <c r="AT541" s="1" t="e">
        <v>#DIV/0!</v>
      </c>
      <c r="AU541" s="1" t="e">
        <v>#DIV/0!</v>
      </c>
      <c r="AV541" s="1" t="e">
        <v>#DIV/0!</v>
      </c>
      <c r="AW541" s="1" t="e">
        <v>#DIV/0!</v>
      </c>
      <c r="AX541" s="1" t="e">
        <v>#DIV/0!</v>
      </c>
      <c r="AY541" s="1" t="e">
        <v>#DIV/0!</v>
      </c>
      <c r="AZ541" s="1" t="e">
        <v>#DIV/0!</v>
      </c>
      <c r="BA541" s="1">
        <v>0.21132486540518708</v>
      </c>
      <c r="BB541" s="35">
        <v>0.21132486540518708</v>
      </c>
    </row>
    <row r="542" spans="1:54" ht="17.25" customHeight="1" x14ac:dyDescent="0.15">
      <c r="A542" s="1" t="s">
        <v>1521</v>
      </c>
      <c r="B542" s="1" t="s">
        <v>1522</v>
      </c>
      <c r="C542" s="1" t="s">
        <v>1523</v>
      </c>
      <c r="D542" s="1">
        <v>1</v>
      </c>
      <c r="E542" s="1">
        <v>1</v>
      </c>
      <c r="G542" s="21" t="s">
        <v>1523</v>
      </c>
      <c r="H542" s="1" t="s">
        <v>1522</v>
      </c>
      <c r="I542" s="40">
        <v>1</v>
      </c>
      <c r="J542" s="7">
        <v>1</v>
      </c>
      <c r="K542" s="7">
        <v>1.0926250431289075</v>
      </c>
      <c r="L542" s="7">
        <v>1</v>
      </c>
      <c r="M542" s="7">
        <v>1</v>
      </c>
      <c r="N542" s="7">
        <v>1</v>
      </c>
      <c r="O542" s="7">
        <v>1</v>
      </c>
      <c r="P542" s="7">
        <v>1</v>
      </c>
      <c r="Q542" s="16">
        <v>1</v>
      </c>
      <c r="R542" s="16">
        <v>1</v>
      </c>
      <c r="S542" s="16">
        <v>1</v>
      </c>
      <c r="T542" s="16">
        <v>1</v>
      </c>
      <c r="U542" s="16">
        <v>1</v>
      </c>
      <c r="V542" s="16">
        <v>1</v>
      </c>
      <c r="W542" s="16">
        <v>1</v>
      </c>
      <c r="X542" s="42">
        <v>1</v>
      </c>
      <c r="Z542" s="29">
        <v>0</v>
      </c>
      <c r="AA542" s="13">
        <v>0</v>
      </c>
      <c r="AB542" s="13">
        <v>0.16043128075252736</v>
      </c>
      <c r="AC542" s="13">
        <v>0</v>
      </c>
      <c r="AD542" s="13">
        <v>0</v>
      </c>
      <c r="AE542" s="13">
        <v>0</v>
      </c>
      <c r="AF542" s="13">
        <v>0</v>
      </c>
      <c r="AG542" s="13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34">
        <v>0</v>
      </c>
      <c r="AQ542" s="30" t="e">
        <v>#DIV/0!</v>
      </c>
      <c r="AR542" s="35" t="e">
        <v>#DIV/0!</v>
      </c>
      <c r="AS542" s="1">
        <v>0.2113248654051873</v>
      </c>
      <c r="AT542" s="1" t="e">
        <v>#DIV/0!</v>
      </c>
      <c r="AU542" s="1" t="e">
        <v>#DIV/0!</v>
      </c>
      <c r="AV542" s="1" t="e">
        <v>#DIV/0!</v>
      </c>
      <c r="AW542" s="1" t="e">
        <v>#DIV/0!</v>
      </c>
      <c r="AX542" s="1" t="e">
        <v>#DIV/0!</v>
      </c>
      <c r="AY542" s="1" t="e">
        <v>#DIV/0!</v>
      </c>
      <c r="AZ542" s="1" t="e">
        <v>#DIV/0!</v>
      </c>
      <c r="BA542" s="1" t="e">
        <v>#DIV/0!</v>
      </c>
      <c r="BB542" s="35" t="e">
        <v>#DIV/0!</v>
      </c>
    </row>
    <row r="543" spans="1:54" ht="17.25" customHeight="1" x14ac:dyDescent="0.15">
      <c r="A543" s="1" t="s">
        <v>1524</v>
      </c>
      <c r="C543" s="1" t="s">
        <v>1443</v>
      </c>
      <c r="D543" s="1">
        <v>9</v>
      </c>
      <c r="E543" s="1">
        <v>2</v>
      </c>
      <c r="G543" s="21" t="s">
        <v>1443</v>
      </c>
      <c r="I543" s="40">
        <v>5.9197286091997182E-2</v>
      </c>
      <c r="J543" s="7">
        <v>1</v>
      </c>
      <c r="K543" s="7">
        <v>1.0226239321873296</v>
      </c>
      <c r="L543" s="7">
        <v>1.4491732740061993</v>
      </c>
      <c r="M543" s="7">
        <v>0.87847481007564199</v>
      </c>
      <c r="N543" s="7">
        <v>1.1159167284983365</v>
      </c>
      <c r="O543" s="7">
        <v>1.2799094357139675</v>
      </c>
      <c r="P543" s="7">
        <v>1.1854190296253424</v>
      </c>
      <c r="Q543" s="16">
        <v>5.0405243846247429E-2</v>
      </c>
      <c r="R543" s="16">
        <v>1</v>
      </c>
      <c r="S543" s="16">
        <v>0.92845478856487829</v>
      </c>
      <c r="T543" s="16">
        <v>0.9735287821310562</v>
      </c>
      <c r="U543" s="16">
        <v>1.0658950808618628</v>
      </c>
      <c r="V543" s="16">
        <v>0.63165472549914226</v>
      </c>
      <c r="W543" s="16">
        <v>1.0048736041913739</v>
      </c>
      <c r="X543" s="42">
        <v>0.96450593032728571</v>
      </c>
      <c r="Z543" s="29">
        <v>4.3811573030544282E-2</v>
      </c>
      <c r="AA543" s="13">
        <v>0</v>
      </c>
      <c r="AB543" s="13">
        <v>0.38465430590619698</v>
      </c>
      <c r="AC543" s="13">
        <v>0.92923669399645192</v>
      </c>
      <c r="AD543" s="13">
        <v>0.13459424774973688</v>
      </c>
      <c r="AE543" s="13">
        <v>0.28969671963030413</v>
      </c>
      <c r="AF543" s="13">
        <v>7.1173797795379204E-2</v>
      </c>
      <c r="AG543" s="13">
        <v>0.29579035953615029</v>
      </c>
      <c r="AH543" s="10">
        <v>2.0426834351042731E-2</v>
      </c>
      <c r="AI543" s="10">
        <v>0</v>
      </c>
      <c r="AJ543" s="10">
        <v>0.3842775670082505</v>
      </c>
      <c r="AK543" s="10">
        <v>0.1891819909616351</v>
      </c>
      <c r="AL543" s="10">
        <v>4.6426205521934159E-4</v>
      </c>
      <c r="AM543" s="10">
        <v>0.20562897725083423</v>
      </c>
      <c r="AN543" s="10">
        <v>0.39410360090409285</v>
      </c>
      <c r="AO543" s="34">
        <v>0.20464089191967891</v>
      </c>
      <c r="AQ543" s="30">
        <v>3.6104283000993465E-4</v>
      </c>
      <c r="AR543" s="35">
        <v>7.7103448484264534E-5</v>
      </c>
      <c r="AS543" s="1">
        <v>0.46407562215817943</v>
      </c>
      <c r="AT543" s="1">
        <v>0.24528254571069924</v>
      </c>
      <c r="AU543" s="1">
        <v>0.27997109757108479</v>
      </c>
      <c r="AV543" s="1">
        <v>0.1955154269351202</v>
      </c>
      <c r="AW543" s="1">
        <v>0.27947182148716415</v>
      </c>
      <c r="AX543" s="1">
        <v>5.1280779427662505E-3</v>
      </c>
      <c r="AY543" s="1">
        <v>0.38884108054361843</v>
      </c>
      <c r="AZ543" s="1">
        <v>0.41554519576133253</v>
      </c>
      <c r="BA543" s="1">
        <v>0.39610494535013879</v>
      </c>
      <c r="BB543" s="35">
        <v>0.4806108852822415</v>
      </c>
    </row>
    <row r="544" spans="1:54" ht="17.25" customHeight="1" x14ac:dyDescent="0.15">
      <c r="A544" s="1" t="s">
        <v>1525</v>
      </c>
      <c r="B544" s="1" t="s">
        <v>1526</v>
      </c>
      <c r="C544" s="1" t="s">
        <v>1527</v>
      </c>
      <c r="D544" s="1">
        <v>4</v>
      </c>
      <c r="E544" s="1">
        <v>4</v>
      </c>
      <c r="G544" s="21" t="s">
        <v>1527</v>
      </c>
      <c r="H544" s="1" t="s">
        <v>1526</v>
      </c>
      <c r="I544" s="40">
        <v>1</v>
      </c>
      <c r="J544" s="7">
        <v>1</v>
      </c>
      <c r="K544" s="7">
        <v>1</v>
      </c>
      <c r="L544" s="7">
        <v>1</v>
      </c>
      <c r="M544" s="7">
        <v>1</v>
      </c>
      <c r="N544" s="7">
        <v>1</v>
      </c>
      <c r="O544" s="7">
        <v>1</v>
      </c>
      <c r="P544" s="7">
        <v>1</v>
      </c>
      <c r="Q544" s="16">
        <v>0.79572368735711352</v>
      </c>
      <c r="R544" s="16">
        <v>1</v>
      </c>
      <c r="S544" s="16">
        <v>1.0787032208726337</v>
      </c>
      <c r="T544" s="16">
        <v>1.0012892678427714</v>
      </c>
      <c r="U544" s="16">
        <v>1</v>
      </c>
      <c r="V544" s="16">
        <v>1</v>
      </c>
      <c r="W544" s="16">
        <v>1</v>
      </c>
      <c r="X544" s="42">
        <v>1.0089184975557168</v>
      </c>
      <c r="Z544" s="29">
        <v>0</v>
      </c>
      <c r="AA544" s="13">
        <v>0</v>
      </c>
      <c r="AB544" s="13">
        <v>0</v>
      </c>
      <c r="AC544" s="13">
        <v>0</v>
      </c>
      <c r="AD544" s="13">
        <v>0</v>
      </c>
      <c r="AE544" s="13">
        <v>0</v>
      </c>
      <c r="AF544" s="13">
        <v>0</v>
      </c>
      <c r="AG544" s="13">
        <v>0</v>
      </c>
      <c r="AH544" s="10">
        <v>0.35381695228030413</v>
      </c>
      <c r="AI544" s="10">
        <v>0</v>
      </c>
      <c r="AJ544" s="10">
        <v>0.13631797727071623</v>
      </c>
      <c r="AK544" s="10">
        <v>2.2330774082447722E-3</v>
      </c>
      <c r="AL544" s="10">
        <v>0</v>
      </c>
      <c r="AM544" s="10">
        <v>0</v>
      </c>
      <c r="AN544" s="10">
        <v>0</v>
      </c>
      <c r="AO544" s="34">
        <v>1.5447290893680268E-2</v>
      </c>
      <c r="AQ544" s="30" t="e">
        <v>#DIV/0!</v>
      </c>
      <c r="AR544" s="35">
        <v>0.21132486540518719</v>
      </c>
      <c r="AS544" s="1" t="e">
        <v>#DIV/0!</v>
      </c>
      <c r="AT544" s="1" t="e">
        <v>#DIV/0!</v>
      </c>
      <c r="AU544" s="1" t="e">
        <v>#DIV/0!</v>
      </c>
      <c r="AV544" s="1" t="e">
        <v>#DIV/0!</v>
      </c>
      <c r="AW544" s="1" t="e">
        <v>#DIV/0!</v>
      </c>
      <c r="AX544" s="1" t="e">
        <v>#DIV/0!</v>
      </c>
      <c r="AY544" s="1">
        <v>0.2113248654051868</v>
      </c>
      <c r="AZ544" s="1">
        <v>0.21132486540518708</v>
      </c>
      <c r="BA544" s="1">
        <v>0.21132486540518552</v>
      </c>
      <c r="BB544" s="35">
        <v>0.21132486540518525</v>
      </c>
    </row>
    <row r="545" spans="1:54" ht="17.25" customHeight="1" x14ac:dyDescent="0.15">
      <c r="A545" s="1" t="s">
        <v>1528</v>
      </c>
      <c r="B545" s="1" t="s">
        <v>1529</v>
      </c>
      <c r="C545" s="1" t="s">
        <v>1530</v>
      </c>
      <c r="D545" s="1">
        <v>1</v>
      </c>
      <c r="E545" s="1">
        <v>1</v>
      </c>
      <c r="G545" s="21" t="s">
        <v>1530</v>
      </c>
      <c r="H545" s="1" t="s">
        <v>1529</v>
      </c>
      <c r="I545" s="40">
        <v>1</v>
      </c>
      <c r="J545" s="7">
        <v>1</v>
      </c>
      <c r="K545" s="7">
        <v>1</v>
      </c>
      <c r="L545" s="7">
        <v>1</v>
      </c>
      <c r="M545" s="7">
        <v>1</v>
      </c>
      <c r="N545" s="7">
        <v>1</v>
      </c>
      <c r="O545" s="7">
        <v>1</v>
      </c>
      <c r="P545" s="7">
        <v>1</v>
      </c>
      <c r="Q545" s="16">
        <v>1</v>
      </c>
      <c r="R545" s="16">
        <v>1</v>
      </c>
      <c r="S545" s="16">
        <v>1</v>
      </c>
      <c r="T545" s="16">
        <v>1</v>
      </c>
      <c r="U545" s="16">
        <v>1</v>
      </c>
      <c r="V545" s="16">
        <v>1</v>
      </c>
      <c r="W545" s="16">
        <v>1</v>
      </c>
      <c r="X545" s="42">
        <v>1.1595048968003319</v>
      </c>
      <c r="Z545" s="29">
        <v>0</v>
      </c>
      <c r="AA545" s="13">
        <v>0</v>
      </c>
      <c r="AB545" s="13">
        <v>0</v>
      </c>
      <c r="AC545" s="13">
        <v>0</v>
      </c>
      <c r="AD545" s="13">
        <v>0</v>
      </c>
      <c r="AE545" s="13">
        <v>0</v>
      </c>
      <c r="AF545" s="13">
        <v>0</v>
      </c>
      <c r="AG545" s="13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34">
        <v>0.27627058531420484</v>
      </c>
      <c r="AQ545" s="30" t="e">
        <v>#DIV/0!</v>
      </c>
      <c r="AR545" s="35" t="e">
        <v>#DIV/0!</v>
      </c>
      <c r="AS545" s="1" t="e">
        <v>#DIV/0!</v>
      </c>
      <c r="AT545" s="1" t="e">
        <v>#DIV/0!</v>
      </c>
      <c r="AU545" s="1" t="e">
        <v>#DIV/0!</v>
      </c>
      <c r="AV545" s="1" t="e">
        <v>#DIV/0!</v>
      </c>
      <c r="AW545" s="1" t="e">
        <v>#DIV/0!</v>
      </c>
      <c r="AX545" s="1" t="e">
        <v>#DIV/0!</v>
      </c>
      <c r="AY545" s="1" t="e">
        <v>#DIV/0!</v>
      </c>
      <c r="AZ545" s="1" t="e">
        <v>#DIV/0!</v>
      </c>
      <c r="BA545" s="1">
        <v>0.21132486540518708</v>
      </c>
      <c r="BB545" s="35">
        <v>0.21132486540518708</v>
      </c>
    </row>
    <row r="546" spans="1:54" ht="17.25" customHeight="1" x14ac:dyDescent="0.15">
      <c r="A546" s="1" t="s">
        <v>1531</v>
      </c>
      <c r="B546" s="1" t="s">
        <v>1532</v>
      </c>
      <c r="C546" s="1" t="s">
        <v>1533</v>
      </c>
      <c r="D546" s="1">
        <v>3</v>
      </c>
      <c r="E546" s="1">
        <v>3</v>
      </c>
      <c r="G546" s="21" t="s">
        <v>1533</v>
      </c>
      <c r="H546" s="1" t="s">
        <v>1532</v>
      </c>
      <c r="I546" s="40">
        <v>1.871656224243166</v>
      </c>
      <c r="J546" s="7">
        <v>1</v>
      </c>
      <c r="K546" s="7">
        <v>1.0417033588949656</v>
      </c>
      <c r="L546" s="7">
        <v>1.1944866350856498</v>
      </c>
      <c r="M546" s="7">
        <v>0.7580984504408228</v>
      </c>
      <c r="N546" s="7">
        <v>1.204301417579493</v>
      </c>
      <c r="O546" s="7">
        <v>0.7580984504408228</v>
      </c>
      <c r="P546" s="7">
        <v>1.5739162653100287</v>
      </c>
      <c r="Q546" s="16">
        <v>1</v>
      </c>
      <c r="R546" s="16">
        <v>1</v>
      </c>
      <c r="S546" s="16">
        <v>1</v>
      </c>
      <c r="T546" s="16">
        <v>1</v>
      </c>
      <c r="U546" s="16">
        <v>1</v>
      </c>
      <c r="V546" s="16">
        <v>1</v>
      </c>
      <c r="W546" s="16">
        <v>1</v>
      </c>
      <c r="X546" s="42">
        <v>1</v>
      </c>
      <c r="Z546" s="29">
        <v>1.8099020119117433</v>
      </c>
      <c r="AA546" s="13">
        <v>0</v>
      </c>
      <c r="AB546" s="13">
        <v>7.2232336452359963E-2</v>
      </c>
      <c r="AC546" s="13">
        <v>0.79361218663271182</v>
      </c>
      <c r="AD546" s="13">
        <v>0.34210045214565604</v>
      </c>
      <c r="AE546" s="13">
        <v>0.80981950046241269</v>
      </c>
      <c r="AF546" s="13">
        <v>0.34210045214565604</v>
      </c>
      <c r="AG546" s="13">
        <v>0.92387786046993514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0">
        <v>0</v>
      </c>
      <c r="AO546" s="34">
        <v>0</v>
      </c>
      <c r="AQ546" s="30">
        <v>0.24597599821467653</v>
      </c>
      <c r="AR546" s="35" t="e">
        <v>#DIV/0!</v>
      </c>
      <c r="AS546" s="1">
        <v>0.21132486540518747</v>
      </c>
      <c r="AT546" s="1">
        <v>0.3562635818092531</v>
      </c>
      <c r="AU546" s="1">
        <v>0.35239572116105822</v>
      </c>
      <c r="AV546" s="1">
        <v>0.19725259880102064</v>
      </c>
      <c r="AW546" s="1">
        <v>0.23198037425799023</v>
      </c>
      <c r="AX546" s="1">
        <v>0.17685615209558209</v>
      </c>
      <c r="AY546" s="1" t="e">
        <v>#DIV/0!</v>
      </c>
      <c r="AZ546" s="1" t="e">
        <v>#DIV/0!</v>
      </c>
      <c r="BA546" s="1" t="e">
        <v>#DIV/0!</v>
      </c>
      <c r="BB546" s="35" t="e">
        <v>#DIV/0!</v>
      </c>
    </row>
    <row r="547" spans="1:54" ht="17.25" customHeight="1" x14ac:dyDescent="0.15">
      <c r="A547" s="1" t="s">
        <v>1534</v>
      </c>
      <c r="B547" s="1" t="s">
        <v>1535</v>
      </c>
      <c r="C547" s="1" t="s">
        <v>1536</v>
      </c>
      <c r="D547" s="1">
        <v>3</v>
      </c>
      <c r="E547" s="1">
        <v>3</v>
      </c>
      <c r="G547" s="21" t="s">
        <v>1536</v>
      </c>
      <c r="H547" s="1" t="s">
        <v>1535</v>
      </c>
      <c r="I547" s="40">
        <v>1</v>
      </c>
      <c r="J547" s="7">
        <v>1</v>
      </c>
      <c r="K547" s="7">
        <v>1</v>
      </c>
      <c r="L547" s="7">
        <v>1</v>
      </c>
      <c r="M547" s="7">
        <v>1</v>
      </c>
      <c r="N547" s="7">
        <v>1.0864503143563471</v>
      </c>
      <c r="O547" s="7">
        <v>1</v>
      </c>
      <c r="P547" s="7">
        <v>1</v>
      </c>
      <c r="Q547" s="16">
        <v>1</v>
      </c>
      <c r="R547" s="16">
        <v>1</v>
      </c>
      <c r="S547" s="16">
        <v>1</v>
      </c>
      <c r="T547" s="16">
        <v>1</v>
      </c>
      <c r="U547" s="16">
        <v>1</v>
      </c>
      <c r="V547" s="16">
        <v>1</v>
      </c>
      <c r="W547" s="16">
        <v>1</v>
      </c>
      <c r="X547" s="42">
        <v>1</v>
      </c>
      <c r="Z547" s="29">
        <v>0</v>
      </c>
      <c r="AA547" s="13">
        <v>0</v>
      </c>
      <c r="AB547" s="13">
        <v>0</v>
      </c>
      <c r="AC547" s="13">
        <v>0</v>
      </c>
      <c r="AD547" s="13">
        <v>0</v>
      </c>
      <c r="AE547" s="13">
        <v>0.14973633679549395</v>
      </c>
      <c r="AF547" s="13">
        <v>0</v>
      </c>
      <c r="AG547" s="13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0</v>
      </c>
      <c r="AN547" s="10">
        <v>0</v>
      </c>
      <c r="AO547" s="34">
        <v>0</v>
      </c>
      <c r="AQ547" s="30" t="e">
        <v>#DIV/0!</v>
      </c>
      <c r="AR547" s="35" t="e">
        <v>#DIV/0!</v>
      </c>
      <c r="AS547" s="1" t="e">
        <v>#DIV/0!</v>
      </c>
      <c r="AT547" s="1" t="e">
        <v>#DIV/0!</v>
      </c>
      <c r="AU547" s="1">
        <v>0.2113248654051868</v>
      </c>
      <c r="AV547" s="1" t="e">
        <v>#DIV/0!</v>
      </c>
      <c r="AW547" s="1" t="e">
        <v>#DIV/0!</v>
      </c>
      <c r="AX547" s="1">
        <v>0.2113248654051868</v>
      </c>
      <c r="AY547" s="1" t="e">
        <v>#DIV/0!</v>
      </c>
      <c r="AZ547" s="1" t="e">
        <v>#DIV/0!</v>
      </c>
      <c r="BA547" s="1" t="e">
        <v>#DIV/0!</v>
      </c>
      <c r="BB547" s="35" t="e">
        <v>#DIV/0!</v>
      </c>
    </row>
    <row r="548" spans="1:54" ht="17.25" customHeight="1" x14ac:dyDescent="0.15">
      <c r="A548" s="1" t="s">
        <v>1537</v>
      </c>
      <c r="B548" s="1" t="s">
        <v>1538</v>
      </c>
      <c r="C548" s="1" t="s">
        <v>1539</v>
      </c>
      <c r="D548" s="1">
        <v>1</v>
      </c>
      <c r="E548" s="1">
        <v>1</v>
      </c>
      <c r="G548" s="21" t="s">
        <v>1539</v>
      </c>
      <c r="H548" s="1" t="s">
        <v>1538</v>
      </c>
      <c r="I548" s="40">
        <v>1</v>
      </c>
      <c r="J548" s="7">
        <v>1</v>
      </c>
      <c r="K548" s="7">
        <v>1.1183299801514053</v>
      </c>
      <c r="L548" s="7">
        <v>1</v>
      </c>
      <c r="M548" s="7">
        <v>1</v>
      </c>
      <c r="N548" s="7">
        <v>1</v>
      </c>
      <c r="O548" s="7">
        <v>1</v>
      </c>
      <c r="P548" s="7">
        <v>1</v>
      </c>
      <c r="Q548" s="16">
        <v>1</v>
      </c>
      <c r="R548" s="16">
        <v>1</v>
      </c>
      <c r="S548" s="16">
        <v>1</v>
      </c>
      <c r="T548" s="16">
        <v>1</v>
      </c>
      <c r="U548" s="16">
        <v>1</v>
      </c>
      <c r="V548" s="16">
        <v>1</v>
      </c>
      <c r="W548" s="16">
        <v>1</v>
      </c>
      <c r="X548" s="42">
        <v>1</v>
      </c>
      <c r="Z548" s="29">
        <v>0</v>
      </c>
      <c r="AA548" s="13">
        <v>0</v>
      </c>
      <c r="AB548" s="13">
        <v>0.20495353768085145</v>
      </c>
      <c r="AC548" s="13">
        <v>0</v>
      </c>
      <c r="AD548" s="13">
        <v>0</v>
      </c>
      <c r="AE548" s="13">
        <v>0</v>
      </c>
      <c r="AF548" s="13">
        <v>0</v>
      </c>
      <c r="AG548" s="13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0">
        <v>0</v>
      </c>
      <c r="AO548" s="34">
        <v>0</v>
      </c>
      <c r="AQ548" s="30" t="e">
        <v>#DIV/0!</v>
      </c>
      <c r="AR548" s="35" t="e">
        <v>#DIV/0!</v>
      </c>
      <c r="AS548" s="1">
        <v>0.21132486540518708</v>
      </c>
      <c r="AT548" s="1" t="e">
        <v>#DIV/0!</v>
      </c>
      <c r="AU548" s="1" t="e">
        <v>#DIV/0!</v>
      </c>
      <c r="AV548" s="1" t="e">
        <v>#DIV/0!</v>
      </c>
      <c r="AW548" s="1" t="e">
        <v>#DIV/0!</v>
      </c>
      <c r="AX548" s="1" t="e">
        <v>#DIV/0!</v>
      </c>
      <c r="AY548" s="1" t="e">
        <v>#DIV/0!</v>
      </c>
      <c r="AZ548" s="1" t="e">
        <v>#DIV/0!</v>
      </c>
      <c r="BA548" s="1" t="e">
        <v>#DIV/0!</v>
      </c>
      <c r="BB548" s="35" t="e">
        <v>#DIV/0!</v>
      </c>
    </row>
    <row r="549" spans="1:54" ht="17.25" customHeight="1" x14ac:dyDescent="0.15">
      <c r="A549" s="1" t="s">
        <v>1540</v>
      </c>
      <c r="B549" s="1" t="s">
        <v>1541</v>
      </c>
      <c r="C549" s="1" t="s">
        <v>1542</v>
      </c>
      <c r="D549" s="1">
        <v>5</v>
      </c>
      <c r="E549" s="1">
        <v>5</v>
      </c>
      <c r="G549" s="21" t="s">
        <v>1542</v>
      </c>
      <c r="H549" s="1" t="s">
        <v>1541</v>
      </c>
      <c r="I549" s="40">
        <v>0.77287326388888899</v>
      </c>
      <c r="J549" s="7">
        <v>1</v>
      </c>
      <c r="K549" s="7">
        <v>0.77287326388888899</v>
      </c>
      <c r="L549" s="7">
        <v>0.77287326388888899</v>
      </c>
      <c r="M549" s="7">
        <v>1</v>
      </c>
      <c r="N549" s="7">
        <v>0.77287326388888899</v>
      </c>
      <c r="O549" s="7">
        <v>1</v>
      </c>
      <c r="P549" s="7">
        <v>0.77287326388888899</v>
      </c>
      <c r="Q549" s="16">
        <v>0.45234036077342471</v>
      </c>
      <c r="R549" s="16">
        <v>1</v>
      </c>
      <c r="S549" s="16">
        <v>0.86736460843308849</v>
      </c>
      <c r="T549" s="16">
        <v>0.45234036077342471</v>
      </c>
      <c r="U549" s="16">
        <v>0.73503695116552237</v>
      </c>
      <c r="V549" s="16">
        <v>0.78311414358822518</v>
      </c>
      <c r="W549" s="16">
        <v>1.1150943349364995</v>
      </c>
      <c r="X549" s="42">
        <v>1.2319370932335756</v>
      </c>
      <c r="Z549" s="29">
        <v>0.39339504670173292</v>
      </c>
      <c r="AA549" s="13">
        <v>0</v>
      </c>
      <c r="AB549" s="13">
        <v>0.39339504670173292</v>
      </c>
      <c r="AC549" s="13">
        <v>0.39339504670173292</v>
      </c>
      <c r="AD549" s="13">
        <v>0</v>
      </c>
      <c r="AE549" s="13">
        <v>0.39339504670173292</v>
      </c>
      <c r="AF549" s="13">
        <v>0</v>
      </c>
      <c r="AG549" s="13">
        <v>0.39339504670173292</v>
      </c>
      <c r="AH549" s="10">
        <v>0.123301765785331</v>
      </c>
      <c r="AI549" s="10">
        <v>0</v>
      </c>
      <c r="AJ549" s="10">
        <v>0.28184317771682799</v>
      </c>
      <c r="AK549" s="10">
        <v>0.123301765785331</v>
      </c>
      <c r="AL549" s="10">
        <v>0.19871923906630254</v>
      </c>
      <c r="AM549" s="10">
        <v>0.26671065663130966</v>
      </c>
      <c r="AN549" s="10">
        <v>0.32347817187919164</v>
      </c>
      <c r="AO549" s="34">
        <v>0.1210356030733782</v>
      </c>
      <c r="AQ549" s="30">
        <v>0.21132486540518702</v>
      </c>
      <c r="AR549" s="35">
        <v>8.239971527462045E-3</v>
      </c>
      <c r="AS549" s="1">
        <v>0.21132486540518702</v>
      </c>
      <c r="AT549" s="1">
        <v>0.21132486540518702</v>
      </c>
      <c r="AU549" s="1">
        <v>0.21132486540518702</v>
      </c>
      <c r="AV549" s="1">
        <v>0.21132486540518702</v>
      </c>
      <c r="AW549" s="1" t="e">
        <v>#DIV/0!</v>
      </c>
      <c r="AX549" s="1" t="e">
        <v>#DIV/0!</v>
      </c>
      <c r="AY549" s="1">
        <v>0.25032021212521205</v>
      </c>
      <c r="AZ549" s="1">
        <v>8.239971527462045E-3</v>
      </c>
      <c r="BA549" s="1">
        <v>4.0014566185933909E-2</v>
      </c>
      <c r="BB549" s="35">
        <v>5.0642185767862582E-3</v>
      </c>
    </row>
    <row r="550" spans="1:54" ht="17.25" customHeight="1" x14ac:dyDescent="0.15">
      <c r="A550" s="1" t="s">
        <v>1543</v>
      </c>
      <c r="B550" s="1" t="s">
        <v>1544</v>
      </c>
      <c r="C550" s="1" t="s">
        <v>1545</v>
      </c>
      <c r="D550" s="1">
        <v>10</v>
      </c>
      <c r="E550" s="1">
        <v>10</v>
      </c>
      <c r="G550" s="21" t="s">
        <v>1545</v>
      </c>
      <c r="H550" s="1" t="s">
        <v>1544</v>
      </c>
      <c r="I550" s="40">
        <v>0.77981180478299483</v>
      </c>
      <c r="J550" s="7">
        <v>1</v>
      </c>
      <c r="K550" s="7">
        <v>0.97354114558502181</v>
      </c>
      <c r="L550" s="7">
        <v>3.1409922515723387</v>
      </c>
      <c r="M550" s="7">
        <v>1.8466112186741195</v>
      </c>
      <c r="N550" s="7">
        <v>2.1709818646007983</v>
      </c>
      <c r="O550" s="7">
        <v>3.6112037341973298</v>
      </c>
      <c r="P550" s="7">
        <v>1.9823183868776202</v>
      </c>
      <c r="Q550" s="16">
        <v>0.21388379124544188</v>
      </c>
      <c r="R550" s="16">
        <v>1</v>
      </c>
      <c r="S550" s="16">
        <v>1.0358914607297265</v>
      </c>
      <c r="T550" s="16">
        <v>1.1248130973219945</v>
      </c>
      <c r="U550" s="16">
        <v>0.90380204518311014</v>
      </c>
      <c r="V550" s="16">
        <v>0.71424488414268161</v>
      </c>
      <c r="W550" s="16">
        <v>0.94498717747593952</v>
      </c>
      <c r="X550" s="42">
        <v>1.1557413886212997</v>
      </c>
      <c r="Z550" s="29">
        <v>0.38137714134274731</v>
      </c>
      <c r="AA550" s="13">
        <v>0</v>
      </c>
      <c r="AB550" s="13">
        <v>4.5828080156810336E-2</v>
      </c>
      <c r="AC550" s="13">
        <v>3.0303308427201103</v>
      </c>
      <c r="AD550" s="13">
        <v>1.1972890675061532</v>
      </c>
      <c r="AE550" s="13">
        <v>1.0770937433881014</v>
      </c>
      <c r="AF550" s="13">
        <v>1.2863625162715875</v>
      </c>
      <c r="AG550" s="13">
        <v>1.7014253552811385</v>
      </c>
      <c r="AH550" s="10">
        <v>0.17833498428481731</v>
      </c>
      <c r="AI550" s="10">
        <v>0</v>
      </c>
      <c r="AJ550" s="10">
        <v>0.32020249459532901</v>
      </c>
      <c r="AK550" s="10">
        <v>0.38509671389413908</v>
      </c>
      <c r="AL550" s="10">
        <v>0.10664580061255689</v>
      </c>
      <c r="AM550" s="10">
        <v>8.3885532758757667E-2</v>
      </c>
      <c r="AN550" s="10">
        <v>0.21248959474889831</v>
      </c>
      <c r="AO550" s="34">
        <v>0.23929744591594612</v>
      </c>
      <c r="AQ550" s="30">
        <v>0.21132486540518708</v>
      </c>
      <c r="AR550" s="35">
        <v>8.3626739572223094E-3</v>
      </c>
      <c r="AS550" s="1">
        <v>0.21132486540518708</v>
      </c>
      <c r="AT550" s="1">
        <v>0.17282820903729018</v>
      </c>
      <c r="AU550" s="1">
        <v>0.10019788825387621</v>
      </c>
      <c r="AV550" s="1">
        <v>0.21132486540518708</v>
      </c>
      <c r="AW550" s="1">
        <v>0.3327613464917617</v>
      </c>
      <c r="AX550" s="1">
        <v>0.43782246040917183</v>
      </c>
      <c r="AY550" s="1">
        <v>0.43199705222563822</v>
      </c>
      <c r="AZ550" s="1">
        <v>0.31552714981050134</v>
      </c>
      <c r="BA550" s="1">
        <v>0.18834487189497967</v>
      </c>
      <c r="BB550" s="35">
        <v>0.4054831075766463</v>
      </c>
    </row>
    <row r="551" spans="1:54" ht="17.25" customHeight="1" x14ac:dyDescent="0.15">
      <c r="A551" s="1" t="s">
        <v>1546</v>
      </c>
      <c r="B551" s="1" t="s">
        <v>1547</v>
      </c>
      <c r="C551" s="1" t="s">
        <v>1548</v>
      </c>
      <c r="D551" s="1">
        <v>6</v>
      </c>
      <c r="E551" s="1">
        <v>6</v>
      </c>
      <c r="G551" s="21" t="s">
        <v>1548</v>
      </c>
      <c r="H551" s="1" t="s">
        <v>1547</v>
      </c>
      <c r="I551" s="40">
        <v>0.46506967719178549</v>
      </c>
      <c r="J551" s="7">
        <v>1</v>
      </c>
      <c r="K551" s="7">
        <v>1.0746774544852324</v>
      </c>
      <c r="L551" s="7">
        <v>1.0507283973532091</v>
      </c>
      <c r="M551" s="7">
        <v>0.96077785629568335</v>
      </c>
      <c r="N551" s="7">
        <v>0.92238607738925149</v>
      </c>
      <c r="O551" s="7">
        <v>1.4466108883754525</v>
      </c>
      <c r="P551" s="7">
        <v>1.112311950738557</v>
      </c>
      <c r="Q551" s="16">
        <v>0.24232503273703476</v>
      </c>
      <c r="R551" s="16">
        <v>1</v>
      </c>
      <c r="S551" s="16">
        <v>0.66595674159730911</v>
      </c>
      <c r="T551" s="16">
        <v>0.6780811385100346</v>
      </c>
      <c r="U551" s="16">
        <v>0.89039614581999871</v>
      </c>
      <c r="V551" s="16">
        <v>0.87668064917503796</v>
      </c>
      <c r="W551" s="16">
        <v>0.93555410487404056</v>
      </c>
      <c r="X551" s="42">
        <v>0.74566812427607099</v>
      </c>
      <c r="Z551" s="29">
        <v>0.46381800312753768</v>
      </c>
      <c r="AA551" s="13">
        <v>0</v>
      </c>
      <c r="AB551" s="13">
        <v>0.3019514073625405</v>
      </c>
      <c r="AC551" s="13">
        <v>6.3957836071000362E-2</v>
      </c>
      <c r="AD551" s="13">
        <v>0.22818844221827619</v>
      </c>
      <c r="AE551" s="13">
        <v>8.030021741379488E-2</v>
      </c>
      <c r="AF551" s="13">
        <v>0.44983000218723662</v>
      </c>
      <c r="AG551" s="13">
        <v>0.2391389350543304</v>
      </c>
      <c r="AH551" s="10">
        <v>8.3813696401787582E-2</v>
      </c>
      <c r="AI551" s="10">
        <v>0</v>
      </c>
      <c r="AJ551" s="10">
        <v>0.32770462509398829</v>
      </c>
      <c r="AK551" s="10">
        <v>0.32222507800933337</v>
      </c>
      <c r="AL551" s="10">
        <v>0.11051234527357907</v>
      </c>
      <c r="AM551" s="10">
        <v>0.16813088780969207</v>
      </c>
      <c r="AN551" s="10">
        <v>6.2440681765043922E-2</v>
      </c>
      <c r="AO551" s="34">
        <v>0.44343424563118972</v>
      </c>
      <c r="AQ551" s="30">
        <v>9.1914667589069021E-2</v>
      </c>
      <c r="AR551" s="35">
        <v>2.0270552236735752E-3</v>
      </c>
      <c r="AS551" s="1">
        <v>0.35505377867110599</v>
      </c>
      <c r="AT551" s="1">
        <v>0.15161040302295525</v>
      </c>
      <c r="AU551" s="1">
        <v>0.11804377170401598</v>
      </c>
      <c r="AV551" s="1">
        <v>0.25069824709953176</v>
      </c>
      <c r="AW551" s="1">
        <v>0.36559669527649691</v>
      </c>
      <c r="AX551" s="1">
        <v>0.19971562899788559</v>
      </c>
      <c r="AY551" s="1">
        <v>0.10975663263306962</v>
      </c>
      <c r="AZ551" s="1">
        <v>0.11284901411770926</v>
      </c>
      <c r="BA551" s="1">
        <v>0.21259567274163049</v>
      </c>
      <c r="BB551" s="35">
        <v>0.25989919816424356</v>
      </c>
    </row>
    <row r="552" spans="1:54" ht="17.25" customHeight="1" x14ac:dyDescent="0.15">
      <c r="A552" s="1" t="s">
        <v>1549</v>
      </c>
      <c r="B552" s="1" t="s">
        <v>1550</v>
      </c>
      <c r="C552" s="1" t="s">
        <v>1551</v>
      </c>
      <c r="D552" s="1">
        <v>4</v>
      </c>
      <c r="E552" s="1">
        <v>4</v>
      </c>
      <c r="G552" s="21" t="s">
        <v>1551</v>
      </c>
      <c r="H552" s="1" t="s">
        <v>1550</v>
      </c>
      <c r="I552" s="40">
        <v>0.75341975599381483</v>
      </c>
      <c r="J552" s="7">
        <v>1</v>
      </c>
      <c r="K552" s="7">
        <v>4.6741213122372525</v>
      </c>
      <c r="L552" s="7">
        <v>2.9401103616161444</v>
      </c>
      <c r="M552" s="7">
        <v>1.3363938825187816</v>
      </c>
      <c r="N552" s="7">
        <v>0.75341975599381483</v>
      </c>
      <c r="O552" s="7">
        <v>0.63012963399072242</v>
      </c>
      <c r="P552" s="7">
        <v>0.75341975599381483</v>
      </c>
      <c r="Q552" s="16">
        <v>1</v>
      </c>
      <c r="R552" s="16">
        <v>1</v>
      </c>
      <c r="S552" s="16">
        <v>1</v>
      </c>
      <c r="T552" s="16">
        <v>1</v>
      </c>
      <c r="U552" s="16">
        <v>1</v>
      </c>
      <c r="V552" s="16">
        <v>1</v>
      </c>
      <c r="W552" s="16">
        <v>1</v>
      </c>
      <c r="X552" s="42">
        <v>1</v>
      </c>
      <c r="Z552" s="29">
        <v>0.42708951076144375</v>
      </c>
      <c r="AA552" s="13">
        <v>0</v>
      </c>
      <c r="AB552" s="13">
        <v>7.0141578374622711</v>
      </c>
      <c r="AC552" s="13">
        <v>4.0180638339447103</v>
      </c>
      <c r="AD552" s="13">
        <v>0.47573279095740217</v>
      </c>
      <c r="AE552" s="13">
        <v>0.42708951076144375</v>
      </c>
      <c r="AF552" s="13">
        <v>0.52307568793022119</v>
      </c>
      <c r="AG552" s="13">
        <v>0.42708951076144375</v>
      </c>
      <c r="AH552" s="10">
        <v>0</v>
      </c>
      <c r="AI552" s="10">
        <v>0</v>
      </c>
      <c r="AJ552" s="10">
        <v>0</v>
      </c>
      <c r="AK552" s="10">
        <v>0</v>
      </c>
      <c r="AL552" s="10">
        <v>0</v>
      </c>
      <c r="AM552" s="10">
        <v>0</v>
      </c>
      <c r="AN552" s="10">
        <v>0</v>
      </c>
      <c r="AO552" s="34">
        <v>0</v>
      </c>
      <c r="AQ552" s="30">
        <v>0.21132486540518719</v>
      </c>
      <c r="AR552" s="35" t="e">
        <v>#DIV/0!</v>
      </c>
      <c r="AS552" s="1">
        <v>0.23001360719647429</v>
      </c>
      <c r="AT552" s="1">
        <v>0.24549009347211626</v>
      </c>
      <c r="AU552" s="1">
        <v>0.21132486540518719</v>
      </c>
      <c r="AV552" s="1">
        <v>0.21132486540518719</v>
      </c>
      <c r="AW552" s="1">
        <v>0.21132486540518719</v>
      </c>
      <c r="AX552" s="1" t="e">
        <v>#DIV/0!</v>
      </c>
      <c r="AY552" s="1" t="e">
        <v>#DIV/0!</v>
      </c>
      <c r="AZ552" s="1" t="e">
        <v>#DIV/0!</v>
      </c>
      <c r="BA552" s="1" t="e">
        <v>#DIV/0!</v>
      </c>
      <c r="BB552" s="35" t="e">
        <v>#DIV/0!</v>
      </c>
    </row>
    <row r="553" spans="1:54" ht="17.25" customHeight="1" x14ac:dyDescent="0.15">
      <c r="A553" s="1" t="s">
        <v>1552</v>
      </c>
      <c r="B553" s="1" t="s">
        <v>1553</v>
      </c>
      <c r="C553" s="1" t="s">
        <v>1554</v>
      </c>
      <c r="D553" s="1">
        <v>5</v>
      </c>
      <c r="E553" s="1">
        <v>5</v>
      </c>
      <c r="G553" s="21" t="s">
        <v>1554</v>
      </c>
      <c r="H553" s="1" t="s">
        <v>1553</v>
      </c>
      <c r="I553" s="40">
        <v>1</v>
      </c>
      <c r="J553" s="7">
        <v>1</v>
      </c>
      <c r="K553" s="7">
        <v>1.5453638246010319</v>
      </c>
      <c r="L553" s="7">
        <v>1</v>
      </c>
      <c r="M553" s="7">
        <v>2.0931534672650995</v>
      </c>
      <c r="N553" s="7">
        <v>2.1388913058333929</v>
      </c>
      <c r="O553" s="7">
        <v>1.9169686043349403</v>
      </c>
      <c r="P553" s="7">
        <v>1</v>
      </c>
      <c r="Q553" s="16">
        <v>1</v>
      </c>
      <c r="R553" s="16">
        <v>1</v>
      </c>
      <c r="S553" s="16">
        <v>1</v>
      </c>
      <c r="T553" s="16">
        <v>1</v>
      </c>
      <c r="U553" s="16">
        <v>1</v>
      </c>
      <c r="V553" s="16">
        <v>1</v>
      </c>
      <c r="W553" s="16">
        <v>1</v>
      </c>
      <c r="X553" s="42">
        <v>1</v>
      </c>
      <c r="Z553" s="29">
        <v>0</v>
      </c>
      <c r="AA553" s="13">
        <v>0</v>
      </c>
      <c r="AB553" s="13">
        <v>0.94459785281906872</v>
      </c>
      <c r="AC553" s="13">
        <v>0</v>
      </c>
      <c r="AD553" s="13">
        <v>1.5459524591614773</v>
      </c>
      <c r="AE553" s="13">
        <v>1.9726176060019012</v>
      </c>
      <c r="AF553" s="13">
        <v>1.2967894365208008</v>
      </c>
      <c r="AG553" s="13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34">
        <v>0</v>
      </c>
      <c r="AQ553" s="30" t="e">
        <v>#DIV/0!</v>
      </c>
      <c r="AR553" s="35" t="e">
        <v>#DIV/0!</v>
      </c>
      <c r="AS553" s="1">
        <v>0.21132486540518708</v>
      </c>
      <c r="AT553" s="1" t="e">
        <v>#DIV/0!</v>
      </c>
      <c r="AU553" s="1">
        <v>0.21132486540518708</v>
      </c>
      <c r="AV553" s="1" t="e">
        <v>#DIV/0!</v>
      </c>
      <c r="AW553" s="1" t="e">
        <v>#DIV/0!</v>
      </c>
      <c r="AX553" s="1">
        <v>0.21132486540518708</v>
      </c>
      <c r="AY553" s="1" t="e">
        <v>#DIV/0!</v>
      </c>
      <c r="AZ553" s="1" t="e">
        <v>#DIV/0!</v>
      </c>
      <c r="BA553" s="1" t="e">
        <v>#DIV/0!</v>
      </c>
      <c r="BB553" s="35" t="e">
        <v>#DIV/0!</v>
      </c>
    </row>
    <row r="554" spans="1:54" ht="17.25" customHeight="1" x14ac:dyDescent="0.15">
      <c r="A554" s="1" t="s">
        <v>1555</v>
      </c>
      <c r="B554" s="1" t="s">
        <v>1556</v>
      </c>
      <c r="C554" s="1" t="s">
        <v>1557</v>
      </c>
      <c r="D554" s="1">
        <v>3</v>
      </c>
      <c r="E554" s="1">
        <v>3</v>
      </c>
      <c r="G554" s="21" t="s">
        <v>1557</v>
      </c>
      <c r="H554" s="1" t="s">
        <v>1556</v>
      </c>
      <c r="I554" s="40">
        <v>0.80965190206680326</v>
      </c>
      <c r="J554" s="7">
        <v>1</v>
      </c>
      <c r="K554" s="7">
        <v>1.3177345133853835</v>
      </c>
      <c r="L554" s="7">
        <v>0.80965190206680326</v>
      </c>
      <c r="M554" s="7">
        <v>0.71447785310020495</v>
      </c>
      <c r="N554" s="7">
        <v>0.80965190206680326</v>
      </c>
      <c r="O554" s="7">
        <v>0.71447785310020495</v>
      </c>
      <c r="P554" s="7">
        <v>0.80965190206680326</v>
      </c>
      <c r="Q554" s="16">
        <v>1.0249917364093346</v>
      </c>
      <c r="R554" s="16">
        <v>1</v>
      </c>
      <c r="S554" s="16">
        <v>2.1973608684821735</v>
      </c>
      <c r="T554" s="16">
        <v>1.7610910966752715</v>
      </c>
      <c r="U554" s="16">
        <v>0.71605313779326907</v>
      </c>
      <c r="V554" s="16">
        <v>1.5560572397454004</v>
      </c>
      <c r="W554" s="16">
        <v>1.3224243860759552</v>
      </c>
      <c r="X554" s="42">
        <v>2.3432243302496807</v>
      </c>
      <c r="Z554" s="29">
        <v>0.32969257674439301</v>
      </c>
      <c r="AA554" s="13">
        <v>0</v>
      </c>
      <c r="AB554" s="13">
        <v>1.0831798977573162</v>
      </c>
      <c r="AC554" s="13">
        <v>0.32969257674439301</v>
      </c>
      <c r="AD554" s="13">
        <v>0.40378929250357321</v>
      </c>
      <c r="AE554" s="13">
        <v>0.32969257674439301</v>
      </c>
      <c r="AF554" s="13">
        <v>0.40378929250357321</v>
      </c>
      <c r="AG554" s="13">
        <v>0.32969257674439301</v>
      </c>
      <c r="AH554" s="10">
        <v>0.60576810224839606</v>
      </c>
      <c r="AI554" s="10">
        <v>0</v>
      </c>
      <c r="AJ554" s="10">
        <v>2.0045202163361555</v>
      </c>
      <c r="AK554" s="10">
        <v>1.2327425588419816</v>
      </c>
      <c r="AL554" s="10">
        <v>0.40156150352604303</v>
      </c>
      <c r="AM554" s="10">
        <v>0.80489616331003078</v>
      </c>
      <c r="AN554" s="10">
        <v>1.2590999466805215</v>
      </c>
      <c r="AO554" s="34">
        <v>1.4730943160737813</v>
      </c>
      <c r="AQ554" s="30">
        <v>0.21132486540518708</v>
      </c>
      <c r="AR554" s="35">
        <v>0.4747679830404119</v>
      </c>
      <c r="AS554" s="1">
        <v>0.33094836756679341</v>
      </c>
      <c r="AT554" s="1">
        <v>0.21132486540518708</v>
      </c>
      <c r="AU554" s="1">
        <v>0.21132486540518708</v>
      </c>
      <c r="AV554" s="1">
        <v>0.21132486540518708</v>
      </c>
      <c r="AW554" s="1" t="e">
        <v>#DIV/0!</v>
      </c>
      <c r="AX554" s="1" t="e">
        <v>#DIV/0!</v>
      </c>
      <c r="AY554" s="1">
        <v>0.20477916310249311</v>
      </c>
      <c r="AZ554" s="1">
        <v>0.19843170577561786</v>
      </c>
      <c r="BA554" s="1">
        <v>0.12750948118249023</v>
      </c>
      <c r="BB554" s="35">
        <v>0.13863609959714163</v>
      </c>
    </row>
    <row r="555" spans="1:54" ht="17.25" customHeight="1" x14ac:dyDescent="0.15">
      <c r="A555" s="1" t="s">
        <v>1558</v>
      </c>
      <c r="B555" s="1" t="s">
        <v>1559</v>
      </c>
      <c r="C555" s="1" t="s">
        <v>1560</v>
      </c>
      <c r="D555" s="1">
        <v>4</v>
      </c>
      <c r="E555" s="1">
        <v>4</v>
      </c>
      <c r="G555" s="21" t="s">
        <v>1560</v>
      </c>
      <c r="H555" s="1" t="s">
        <v>1559</v>
      </c>
      <c r="I555" s="40">
        <v>0.65834333400580858</v>
      </c>
      <c r="J555" s="7">
        <v>1</v>
      </c>
      <c r="K555" s="7">
        <v>0.90962389364995477</v>
      </c>
      <c r="L555" s="7">
        <v>0.83878800889041616</v>
      </c>
      <c r="M555" s="7">
        <v>1.5312133140948461</v>
      </c>
      <c r="N555" s="7">
        <v>0.95578077601445643</v>
      </c>
      <c r="O555" s="7">
        <v>0.75394339062351001</v>
      </c>
      <c r="P555" s="7">
        <v>0.80219313042636298</v>
      </c>
      <c r="Q555" s="16">
        <v>1</v>
      </c>
      <c r="R555" s="16">
        <v>1</v>
      </c>
      <c r="S555" s="16">
        <v>1</v>
      </c>
      <c r="T555" s="16">
        <v>1</v>
      </c>
      <c r="U555" s="16">
        <v>1</v>
      </c>
      <c r="V555" s="16">
        <v>1</v>
      </c>
      <c r="W555" s="16">
        <v>1</v>
      </c>
      <c r="X555" s="42">
        <v>1</v>
      </c>
      <c r="Z555" s="29">
        <v>0.29658382877995526</v>
      </c>
      <c r="AA555" s="13">
        <v>0</v>
      </c>
      <c r="AB555" s="13">
        <v>0.40492876672438483</v>
      </c>
      <c r="AC555" s="13">
        <v>0.32279336786241125</v>
      </c>
      <c r="AD555" s="13">
        <v>0.76299825872092431</v>
      </c>
      <c r="AE555" s="13">
        <v>4.7785138538542299E-2</v>
      </c>
      <c r="AF555" s="13">
        <v>0.34797659409177151</v>
      </c>
      <c r="AG555" s="13">
        <v>0.29173759756159651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0">
        <v>0</v>
      </c>
      <c r="AO555" s="34">
        <v>0</v>
      </c>
      <c r="AQ555" s="30">
        <v>9.2073872577616955E-2</v>
      </c>
      <c r="AR555" s="35" t="e">
        <v>#DIV/0!</v>
      </c>
      <c r="AS555" s="1">
        <v>0.36816133039195931</v>
      </c>
      <c r="AT555" s="1">
        <v>0.23910093146037359</v>
      </c>
      <c r="AU555" s="1">
        <v>0.12507871632876899</v>
      </c>
      <c r="AV555" s="1">
        <v>0.18057103401008157</v>
      </c>
      <c r="AW555" s="1">
        <v>0.21132486540518836</v>
      </c>
      <c r="AX555" s="1">
        <v>0.2319949327045982</v>
      </c>
      <c r="AY555" s="1" t="e">
        <v>#DIV/0!</v>
      </c>
      <c r="AZ555" s="1" t="e">
        <v>#DIV/0!</v>
      </c>
      <c r="BA555" s="1" t="e">
        <v>#DIV/0!</v>
      </c>
      <c r="BB555" s="35" t="e">
        <v>#DIV/0!</v>
      </c>
    </row>
    <row r="556" spans="1:54" ht="17.25" customHeight="1" x14ac:dyDescent="0.15">
      <c r="A556" s="1" t="s">
        <v>1561</v>
      </c>
      <c r="B556" s="1" t="s">
        <v>1562</v>
      </c>
      <c r="C556" s="1" t="s">
        <v>1563</v>
      </c>
      <c r="D556" s="1">
        <v>1</v>
      </c>
      <c r="E556" s="1">
        <v>1</v>
      </c>
      <c r="G556" s="21" t="s">
        <v>1563</v>
      </c>
      <c r="H556" s="1" t="s">
        <v>1562</v>
      </c>
      <c r="I556" s="40">
        <v>1</v>
      </c>
      <c r="J556" s="7">
        <v>1</v>
      </c>
      <c r="K556" s="7">
        <v>1</v>
      </c>
      <c r="L556" s="7">
        <v>1</v>
      </c>
      <c r="M556" s="7">
        <v>1</v>
      </c>
      <c r="N556" s="7">
        <v>1</v>
      </c>
      <c r="O556" s="7">
        <v>1</v>
      </c>
      <c r="P556" s="7">
        <v>1</v>
      </c>
      <c r="Q556" s="16">
        <v>1</v>
      </c>
      <c r="R556" s="16">
        <v>1</v>
      </c>
      <c r="S556" s="16">
        <v>1</v>
      </c>
      <c r="T556" s="16">
        <v>1</v>
      </c>
      <c r="U556" s="16">
        <v>1</v>
      </c>
      <c r="V556" s="16">
        <v>1</v>
      </c>
      <c r="W556" s="16">
        <v>1</v>
      </c>
      <c r="X556" s="42">
        <v>1.3421668531506998</v>
      </c>
      <c r="Z556" s="29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0</v>
      </c>
      <c r="AN556" s="10">
        <v>0</v>
      </c>
      <c r="AO556" s="34">
        <v>0.59265037432297007</v>
      </c>
      <c r="AQ556" s="30" t="e">
        <v>#DIV/0!</v>
      </c>
      <c r="AR556" s="35" t="e">
        <v>#DIV/0!</v>
      </c>
      <c r="AS556" s="1" t="e">
        <v>#DIV/0!</v>
      </c>
      <c r="AT556" s="1" t="e">
        <v>#DIV/0!</v>
      </c>
      <c r="AU556" s="1" t="e">
        <v>#DIV/0!</v>
      </c>
      <c r="AV556" s="1" t="e">
        <v>#DIV/0!</v>
      </c>
      <c r="AW556" s="1" t="e">
        <v>#DIV/0!</v>
      </c>
      <c r="AX556" s="1" t="e">
        <v>#DIV/0!</v>
      </c>
      <c r="AY556" s="1" t="e">
        <v>#DIV/0!</v>
      </c>
      <c r="AZ556" s="1" t="e">
        <v>#DIV/0!</v>
      </c>
      <c r="BA556" s="1">
        <v>0.21132486540518702</v>
      </c>
      <c r="BB556" s="35">
        <v>0.21132486540518702</v>
      </c>
    </row>
    <row r="557" spans="1:54" ht="17.25" customHeight="1" x14ac:dyDescent="0.15">
      <c r="A557" s="1" t="s">
        <v>1564</v>
      </c>
      <c r="B557" s="1" t="s">
        <v>1565</v>
      </c>
      <c r="C557" s="1" t="s">
        <v>1566</v>
      </c>
      <c r="D557" s="1">
        <v>3</v>
      </c>
      <c r="E557" s="1">
        <v>3</v>
      </c>
      <c r="G557" s="21" t="s">
        <v>1566</v>
      </c>
      <c r="H557" s="1" t="s">
        <v>1565</v>
      </c>
      <c r="I557" s="40">
        <v>0.20972867625103978</v>
      </c>
      <c r="J557" s="7">
        <v>1</v>
      </c>
      <c r="K557" s="7">
        <v>1.008069019172894</v>
      </c>
      <c r="L557" s="7">
        <v>1.00494455518027</v>
      </c>
      <c r="M557" s="7">
        <v>1.1186789784537789</v>
      </c>
      <c r="N557" s="7">
        <v>1.142598769235889</v>
      </c>
      <c r="O557" s="7">
        <v>1.1703650630414499</v>
      </c>
      <c r="P557" s="7">
        <v>0.89263214702756599</v>
      </c>
      <c r="Q557" s="16">
        <v>1</v>
      </c>
      <c r="R557" s="16">
        <v>1</v>
      </c>
      <c r="S557" s="16">
        <v>1</v>
      </c>
      <c r="T557" s="16">
        <v>1</v>
      </c>
      <c r="U557" s="16">
        <v>1</v>
      </c>
      <c r="V557" s="16">
        <v>1</v>
      </c>
      <c r="W557" s="16">
        <v>1</v>
      </c>
      <c r="X557" s="42">
        <v>1</v>
      </c>
      <c r="Z557" s="29">
        <v>0.10149801880919872</v>
      </c>
      <c r="AA557" s="13">
        <v>0</v>
      </c>
      <c r="AB557" s="13">
        <v>0.12496403257164147</v>
      </c>
      <c r="AC557" s="13">
        <v>0.16600597558947744</v>
      </c>
      <c r="AD557" s="13">
        <v>3.8093516937317204E-2</v>
      </c>
      <c r="AE557" s="13">
        <v>7.8854687385250199E-2</v>
      </c>
      <c r="AF557" s="13">
        <v>0.11354608344636752</v>
      </c>
      <c r="AG557" s="13">
        <v>1.870820390734854E-2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34">
        <v>0</v>
      </c>
      <c r="AQ557" s="30">
        <v>2.7267632542504962E-3</v>
      </c>
      <c r="AR557" s="35" t="e">
        <v>#DIV/0!</v>
      </c>
      <c r="AS557" s="1">
        <v>0.46058173316604256</v>
      </c>
      <c r="AT557" s="1">
        <v>0.48177236335305201</v>
      </c>
      <c r="AU557" s="1">
        <v>4.4296886865383578E-2</v>
      </c>
      <c r="AV557" s="1">
        <v>4.9846191969449309E-3</v>
      </c>
      <c r="AW557" s="1">
        <v>0.19742420030519653</v>
      </c>
      <c r="AX557" s="1">
        <v>9.3901689353430573E-3</v>
      </c>
      <c r="AY557" s="1" t="e">
        <v>#DIV/0!</v>
      </c>
      <c r="AZ557" s="1" t="e">
        <v>#DIV/0!</v>
      </c>
      <c r="BA557" s="1" t="e">
        <v>#DIV/0!</v>
      </c>
      <c r="BB557" s="35" t="e">
        <v>#DIV/0!</v>
      </c>
    </row>
    <row r="558" spans="1:54" ht="17.25" customHeight="1" x14ac:dyDescent="0.15">
      <c r="A558" s="1" t="s">
        <v>1567</v>
      </c>
      <c r="B558" s="1" t="s">
        <v>1568</v>
      </c>
      <c r="C558" s="1" t="s">
        <v>1569</v>
      </c>
      <c r="D558" s="1">
        <v>2</v>
      </c>
      <c r="E558" s="1">
        <v>2</v>
      </c>
      <c r="G558" s="21" t="s">
        <v>1569</v>
      </c>
      <c r="H558" s="1" t="s">
        <v>1568</v>
      </c>
      <c r="I558" s="40">
        <v>0.68839302120453516</v>
      </c>
      <c r="J558" s="7">
        <v>1</v>
      </c>
      <c r="K558" s="7">
        <v>0.68839302120453516</v>
      </c>
      <c r="L558" s="7">
        <v>0.68839302120453516</v>
      </c>
      <c r="M558" s="7">
        <v>1.0750502414326992</v>
      </c>
      <c r="N558" s="7">
        <v>0.68839302120453516</v>
      </c>
      <c r="O558" s="7">
        <v>0.53258953180680291</v>
      </c>
      <c r="P558" s="7">
        <v>1.0923660863038673</v>
      </c>
      <c r="Q558" s="16">
        <v>1</v>
      </c>
      <c r="R558" s="16">
        <v>1</v>
      </c>
      <c r="S558" s="16">
        <v>1</v>
      </c>
      <c r="T558" s="16">
        <v>1</v>
      </c>
      <c r="U558" s="16">
        <v>1</v>
      </c>
      <c r="V558" s="16">
        <v>1</v>
      </c>
      <c r="W558" s="16">
        <v>1</v>
      </c>
      <c r="X558" s="42">
        <v>1</v>
      </c>
      <c r="Z558" s="29">
        <v>0.53971911926678284</v>
      </c>
      <c r="AA558" s="13">
        <v>0</v>
      </c>
      <c r="AB558" s="13">
        <v>0.53971911926678284</v>
      </c>
      <c r="AC558" s="13">
        <v>0.53971911926678284</v>
      </c>
      <c r="AD558" s="13">
        <v>0.10613706929349827</v>
      </c>
      <c r="AE558" s="13">
        <v>0.53971911926678284</v>
      </c>
      <c r="AF558" s="13">
        <v>0.66101822331397753</v>
      </c>
      <c r="AG558" s="13">
        <v>0.15998275437459072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34">
        <v>0</v>
      </c>
      <c r="AQ558" s="30">
        <v>0.21132486540518708</v>
      </c>
      <c r="AR558" s="35" t="e">
        <v>#DIV/0!</v>
      </c>
      <c r="AS558" s="1">
        <v>0.21132486540518708</v>
      </c>
      <c r="AT558" s="1">
        <v>0.21132486540518708</v>
      </c>
      <c r="AU558" s="1">
        <v>0.21132486540518708</v>
      </c>
      <c r="AV558" s="1">
        <v>0.2113248654051873</v>
      </c>
      <c r="AW558" s="1">
        <v>0.21132486540518708</v>
      </c>
      <c r="AX558" s="1">
        <v>0.21132486540518708</v>
      </c>
      <c r="AY558" s="1" t="e">
        <v>#DIV/0!</v>
      </c>
      <c r="AZ558" s="1" t="e">
        <v>#DIV/0!</v>
      </c>
      <c r="BA558" s="1" t="e">
        <v>#DIV/0!</v>
      </c>
      <c r="BB558" s="35" t="e">
        <v>#DIV/0!</v>
      </c>
    </row>
    <row r="559" spans="1:54" ht="17.25" customHeight="1" x14ac:dyDescent="0.15">
      <c r="A559" s="1" t="s">
        <v>1570</v>
      </c>
      <c r="B559" s="1" t="s">
        <v>1571</v>
      </c>
      <c r="C559" s="1" t="s">
        <v>1572</v>
      </c>
      <c r="D559" s="1">
        <v>8</v>
      </c>
      <c r="E559" s="1">
        <v>4</v>
      </c>
      <c r="G559" s="21" t="s">
        <v>1572</v>
      </c>
      <c r="H559" s="1" t="s">
        <v>1571</v>
      </c>
      <c r="I559" s="40">
        <v>1</v>
      </c>
      <c r="J559" s="7">
        <v>1</v>
      </c>
      <c r="K559" s="7">
        <v>1</v>
      </c>
      <c r="L559" s="7">
        <v>1</v>
      </c>
      <c r="M559" s="7">
        <v>1</v>
      </c>
      <c r="N559" s="7">
        <v>1</v>
      </c>
      <c r="O559" s="7">
        <v>1</v>
      </c>
      <c r="P559" s="7">
        <v>1</v>
      </c>
      <c r="Q559" s="16">
        <v>0.42041205433441914</v>
      </c>
      <c r="R559" s="16">
        <v>1</v>
      </c>
      <c r="S559" s="16">
        <v>0.74261235878986875</v>
      </c>
      <c r="T559" s="16">
        <v>0.78153308896439</v>
      </c>
      <c r="U559" s="16">
        <v>0.73769474729419993</v>
      </c>
      <c r="V559" s="16">
        <v>0.47210952393048555</v>
      </c>
      <c r="W559" s="16">
        <v>0.46485055659724711</v>
      </c>
      <c r="X559" s="42">
        <v>0.54556916384099796</v>
      </c>
      <c r="Z559" s="29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  <c r="AH559" s="10">
        <v>0.25115974366855176</v>
      </c>
      <c r="AI559" s="10">
        <v>0</v>
      </c>
      <c r="AJ559" s="10">
        <v>6.2995561439206232E-2</v>
      </c>
      <c r="AK559" s="10">
        <v>0.20405509196001079</v>
      </c>
      <c r="AL559" s="10">
        <v>0.159191660735855</v>
      </c>
      <c r="AM559" s="10">
        <v>0.41694022344328807</v>
      </c>
      <c r="AN559" s="10">
        <v>0.40667449339179895</v>
      </c>
      <c r="AO559" s="34">
        <v>0.32042450583656495</v>
      </c>
      <c r="AQ559" s="30" t="e">
        <v>#DIV/0!</v>
      </c>
      <c r="AR559" s="35">
        <v>2.8635310342468467E-2</v>
      </c>
      <c r="AS559" s="1" t="e">
        <v>#DIV/0!</v>
      </c>
      <c r="AT559" s="1" t="e">
        <v>#DIV/0!</v>
      </c>
      <c r="AU559" s="1" t="e">
        <v>#DIV/0!</v>
      </c>
      <c r="AV559" s="1" t="e">
        <v>#DIV/0!</v>
      </c>
      <c r="AW559" s="1" t="e">
        <v>#DIV/0!</v>
      </c>
      <c r="AX559" s="1" t="e">
        <v>#DIV/0!</v>
      </c>
      <c r="AY559" s="1">
        <v>9.6943306326683076E-3</v>
      </c>
      <c r="AZ559" s="1">
        <v>0.10242393834555452</v>
      </c>
      <c r="BA559" s="1">
        <v>6.6681975341426225E-2</v>
      </c>
      <c r="BB559" s="35">
        <v>0.10620564623967776</v>
      </c>
    </row>
    <row r="560" spans="1:54" ht="17.25" customHeight="1" x14ac:dyDescent="0.15">
      <c r="A560" s="1" t="s">
        <v>1573</v>
      </c>
      <c r="B560" s="1" t="s">
        <v>1574</v>
      </c>
      <c r="C560" s="1" t="s">
        <v>1575</v>
      </c>
      <c r="D560" s="1">
        <v>10</v>
      </c>
      <c r="E560" s="1">
        <v>10</v>
      </c>
      <c r="G560" s="21" t="s">
        <v>1575</v>
      </c>
      <c r="H560" s="1" t="s">
        <v>1574</v>
      </c>
      <c r="I560" s="40">
        <v>1.4702312726780615</v>
      </c>
      <c r="J560" s="7">
        <v>1</v>
      </c>
      <c r="K560" s="7">
        <v>1.0498512038555834</v>
      </c>
      <c r="L560" s="7">
        <v>0.77825771676170696</v>
      </c>
      <c r="M560" s="7">
        <v>1.0895174818002835</v>
      </c>
      <c r="N560" s="7">
        <v>0.61711064181688313</v>
      </c>
      <c r="O560" s="7">
        <v>2.0137556172368081</v>
      </c>
      <c r="P560" s="7">
        <v>0.84935200459398807</v>
      </c>
      <c r="Q560" s="16">
        <v>1</v>
      </c>
      <c r="R560" s="16">
        <v>1</v>
      </c>
      <c r="S560" s="16">
        <v>1</v>
      </c>
      <c r="T560" s="16">
        <v>1</v>
      </c>
      <c r="U560" s="16">
        <v>1</v>
      </c>
      <c r="V560" s="16">
        <v>1</v>
      </c>
      <c r="W560" s="16">
        <v>1</v>
      </c>
      <c r="X560" s="42">
        <v>1</v>
      </c>
      <c r="Z560" s="29">
        <v>0.83532250977704769</v>
      </c>
      <c r="AA560" s="13">
        <v>0</v>
      </c>
      <c r="AB560" s="13">
        <v>5.0244444270257448E-2</v>
      </c>
      <c r="AC560" s="13">
        <v>0.34695262851805725</v>
      </c>
      <c r="AD560" s="13">
        <v>0.12659683683144765</v>
      </c>
      <c r="AE560" s="13">
        <v>0.33494017538014847</v>
      </c>
      <c r="AF560" s="13">
        <v>1.2171016667223256</v>
      </c>
      <c r="AG560" s="13">
        <v>0.41656091496080966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34">
        <v>0</v>
      </c>
      <c r="AQ560" s="30">
        <v>0.21619068196716329</v>
      </c>
      <c r="AR560" s="35" t="e">
        <v>#DIV/0!</v>
      </c>
      <c r="AS560" s="1">
        <v>0.11392273386786461</v>
      </c>
      <c r="AT560" s="1">
        <v>0.19181097747491171</v>
      </c>
      <c r="AU560" s="1">
        <v>9.3125780458891694E-2</v>
      </c>
      <c r="AV560" s="1">
        <v>0.29751087900827605</v>
      </c>
      <c r="AW560" s="1">
        <v>0.21132486540518719</v>
      </c>
      <c r="AX560" s="1">
        <v>0.21132486540518725</v>
      </c>
      <c r="AY560" s="1" t="e">
        <v>#DIV/0!</v>
      </c>
      <c r="AZ560" s="1" t="e">
        <v>#DIV/0!</v>
      </c>
      <c r="BA560" s="1" t="e">
        <v>#DIV/0!</v>
      </c>
      <c r="BB560" s="35" t="e">
        <v>#DIV/0!</v>
      </c>
    </row>
    <row r="561" spans="1:54" ht="17.25" customHeight="1" x14ac:dyDescent="0.15">
      <c r="A561" s="1" t="s">
        <v>1576</v>
      </c>
      <c r="B561" s="1" t="s">
        <v>1577</v>
      </c>
      <c r="C561" s="1" t="s">
        <v>1578</v>
      </c>
      <c r="D561" s="1">
        <v>2</v>
      </c>
      <c r="E561" s="1">
        <v>2</v>
      </c>
      <c r="G561" s="21" t="s">
        <v>1578</v>
      </c>
      <c r="H561" s="1" t="s">
        <v>1577</v>
      </c>
      <c r="I561" s="40">
        <v>1</v>
      </c>
      <c r="J561" s="7">
        <v>1</v>
      </c>
      <c r="K561" s="7">
        <v>1</v>
      </c>
      <c r="L561" s="7">
        <v>1</v>
      </c>
      <c r="M561" s="7">
        <v>1</v>
      </c>
      <c r="N561" s="7">
        <v>1</v>
      </c>
      <c r="O561" s="7">
        <v>1</v>
      </c>
      <c r="P561" s="7">
        <v>1</v>
      </c>
      <c r="Q561" s="16">
        <v>1</v>
      </c>
      <c r="R561" s="16">
        <v>1</v>
      </c>
      <c r="S561" s="16">
        <v>1</v>
      </c>
      <c r="T561" s="16">
        <v>1</v>
      </c>
      <c r="U561" s="16">
        <v>1</v>
      </c>
      <c r="V561" s="16">
        <v>1</v>
      </c>
      <c r="W561" s="16">
        <v>1.1990769582438277</v>
      </c>
      <c r="X561" s="42">
        <v>1</v>
      </c>
      <c r="Z561" s="29">
        <v>0</v>
      </c>
      <c r="AA561" s="13">
        <v>0</v>
      </c>
      <c r="AB561" s="13">
        <v>0</v>
      </c>
      <c r="AC561" s="13">
        <v>0</v>
      </c>
      <c r="AD561" s="13">
        <v>0</v>
      </c>
      <c r="AE561" s="13">
        <v>0</v>
      </c>
      <c r="AF561" s="13">
        <v>0</v>
      </c>
      <c r="AG561" s="13">
        <v>0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0.2815373343044022</v>
      </c>
      <c r="AO561" s="34">
        <v>0</v>
      </c>
      <c r="AQ561" s="30" t="e">
        <v>#DIV/0!</v>
      </c>
      <c r="AR561" s="35" t="e">
        <v>#DIV/0!</v>
      </c>
      <c r="AS561" s="1" t="e">
        <v>#DIV/0!</v>
      </c>
      <c r="AT561" s="1" t="e">
        <v>#DIV/0!</v>
      </c>
      <c r="AU561" s="1" t="e">
        <v>#DIV/0!</v>
      </c>
      <c r="AV561" s="1" t="e">
        <v>#DIV/0!</v>
      </c>
      <c r="AW561" s="1" t="e">
        <v>#DIV/0!</v>
      </c>
      <c r="AX561" s="1" t="e">
        <v>#DIV/0!</v>
      </c>
      <c r="AY561" s="1" t="e">
        <v>#DIV/0!</v>
      </c>
      <c r="AZ561" s="1" t="e">
        <v>#DIV/0!</v>
      </c>
      <c r="BA561" s="1" t="e">
        <v>#DIV/0!</v>
      </c>
      <c r="BB561" s="35" t="e">
        <v>#DIV/0!</v>
      </c>
    </row>
    <row r="562" spans="1:54" ht="17.25" customHeight="1" x14ac:dyDescent="0.15">
      <c r="A562" s="1" t="s">
        <v>1579</v>
      </c>
      <c r="B562" s="1" t="s">
        <v>1580</v>
      </c>
      <c r="C562" s="1" t="s">
        <v>1581</v>
      </c>
      <c r="D562" s="1">
        <v>3</v>
      </c>
      <c r="E562" s="1">
        <v>3</v>
      </c>
      <c r="G562" s="21" t="s">
        <v>1581</v>
      </c>
      <c r="H562" s="1" t="s">
        <v>1580</v>
      </c>
      <c r="I562" s="40">
        <v>2.250743074522386</v>
      </c>
      <c r="J562" s="7">
        <v>1</v>
      </c>
      <c r="K562" s="7">
        <v>1.7170346570278194</v>
      </c>
      <c r="L562" s="7">
        <v>2.2016956634404594</v>
      </c>
      <c r="M562" s="7">
        <v>1.9755998635781404</v>
      </c>
      <c r="N562" s="7">
        <v>0.93477010592092569</v>
      </c>
      <c r="O562" s="7">
        <v>1.8347215214671604</v>
      </c>
      <c r="P562" s="7">
        <v>2.208003121886533</v>
      </c>
      <c r="Q562" s="16">
        <v>1</v>
      </c>
      <c r="R562" s="16">
        <v>1</v>
      </c>
      <c r="S562" s="16">
        <v>1</v>
      </c>
      <c r="T562" s="16">
        <v>1</v>
      </c>
      <c r="U562" s="16">
        <v>1</v>
      </c>
      <c r="V562" s="16">
        <v>1</v>
      </c>
      <c r="W562" s="16">
        <v>1</v>
      </c>
      <c r="X562" s="42">
        <v>1</v>
      </c>
      <c r="Z562" s="29">
        <v>1.5531934238030776</v>
      </c>
      <c r="AA562" s="13">
        <v>0</v>
      </c>
      <c r="AB562" s="13">
        <v>1.3868045359108054</v>
      </c>
      <c r="AC562" s="13">
        <v>1.1042460072271187</v>
      </c>
      <c r="AD562" s="13">
        <v>1.2131296969205378</v>
      </c>
      <c r="AE562" s="13">
        <v>0.11298149071729285</v>
      </c>
      <c r="AF562" s="13">
        <v>1.0838976229164095</v>
      </c>
      <c r="AG562" s="13">
        <v>1.0068698361652979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34">
        <v>0</v>
      </c>
      <c r="AQ562" s="30">
        <v>0.14890204579458738</v>
      </c>
      <c r="AR562" s="35" t="e">
        <v>#DIV/0!</v>
      </c>
      <c r="AS562" s="1">
        <v>0.23250113969421582</v>
      </c>
      <c r="AT562" s="1">
        <v>0.10005453679934156</v>
      </c>
      <c r="AU562" s="1">
        <v>0.21132486540518691</v>
      </c>
      <c r="AV562" s="1">
        <v>8.6642373165861875E-2</v>
      </c>
      <c r="AW562" s="1">
        <v>0.49727039946800405</v>
      </c>
      <c r="AX562" s="1">
        <v>6.6837739496661663E-2</v>
      </c>
      <c r="AY562" s="1" t="e">
        <v>#DIV/0!</v>
      </c>
      <c r="AZ562" s="1" t="e">
        <v>#DIV/0!</v>
      </c>
      <c r="BA562" s="1" t="e">
        <v>#DIV/0!</v>
      </c>
      <c r="BB562" s="35" t="e">
        <v>#DIV/0!</v>
      </c>
    </row>
    <row r="563" spans="1:54" ht="17.25" customHeight="1" x14ac:dyDescent="0.15">
      <c r="A563" s="1" t="s">
        <v>1582</v>
      </c>
      <c r="B563" s="1" t="s">
        <v>1583</v>
      </c>
      <c r="C563" s="1" t="s">
        <v>1584</v>
      </c>
      <c r="D563" s="1">
        <v>4</v>
      </c>
      <c r="E563" s="1">
        <v>1</v>
      </c>
      <c r="G563" s="21" t="s">
        <v>1584</v>
      </c>
      <c r="H563" s="1" t="s">
        <v>1583</v>
      </c>
      <c r="I563" s="40">
        <v>0.79520981057466888</v>
      </c>
      <c r="J563" s="7">
        <v>1</v>
      </c>
      <c r="K563" s="7">
        <v>1.0163247909655071</v>
      </c>
      <c r="L563" s="7">
        <v>1.2859105666799382</v>
      </c>
      <c r="M563" s="7">
        <v>1.4773851486799563</v>
      </c>
      <c r="N563" s="7">
        <v>1.0133797144380285</v>
      </c>
      <c r="O563" s="7">
        <v>1.058108659886376</v>
      </c>
      <c r="P563" s="7">
        <v>1.0712999827021512</v>
      </c>
      <c r="Q563" s="16">
        <v>1</v>
      </c>
      <c r="R563" s="16">
        <v>1</v>
      </c>
      <c r="S563" s="16">
        <v>1</v>
      </c>
      <c r="T563" s="16">
        <v>1</v>
      </c>
      <c r="U563" s="16">
        <v>1</v>
      </c>
      <c r="V563" s="16">
        <v>1</v>
      </c>
      <c r="W563" s="16">
        <v>1</v>
      </c>
      <c r="X563" s="42">
        <v>1</v>
      </c>
      <c r="Z563" s="29">
        <v>0.35470701297632812</v>
      </c>
      <c r="AA563" s="13">
        <v>0</v>
      </c>
      <c r="AB563" s="13">
        <v>2.8275367375199804E-2</v>
      </c>
      <c r="AC563" s="13">
        <v>0.49521162791046219</v>
      </c>
      <c r="AD563" s="13">
        <v>0.67512455173869168</v>
      </c>
      <c r="AE563" s="13">
        <v>2.3174345197428566E-2</v>
      </c>
      <c r="AF563" s="13">
        <v>8.2178054902638575E-2</v>
      </c>
      <c r="AG563" s="13">
        <v>0.12349519261890812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34">
        <v>0</v>
      </c>
      <c r="AQ563" s="30">
        <v>0.21132486540518708</v>
      </c>
      <c r="AR563" s="35" t="e">
        <v>#DIV/0!</v>
      </c>
      <c r="AS563" s="1">
        <v>0.21132486540518797</v>
      </c>
      <c r="AT563" s="1">
        <v>0.21132486540518708</v>
      </c>
      <c r="AU563" s="1">
        <v>0.2113248654051893</v>
      </c>
      <c r="AV563" s="1">
        <v>0.2113248654051873</v>
      </c>
      <c r="AW563" s="1">
        <v>0.21132486540518702</v>
      </c>
      <c r="AX563" s="1">
        <v>0.21132486540518686</v>
      </c>
      <c r="AY563" s="1" t="e">
        <v>#DIV/0!</v>
      </c>
      <c r="AZ563" s="1" t="e">
        <v>#DIV/0!</v>
      </c>
      <c r="BA563" s="1" t="e">
        <v>#DIV/0!</v>
      </c>
      <c r="BB563" s="35" t="e">
        <v>#DIV/0!</v>
      </c>
    </row>
    <row r="564" spans="1:54" ht="17.25" customHeight="1" x14ac:dyDescent="0.15">
      <c r="A564" s="1" t="s">
        <v>1585</v>
      </c>
      <c r="B564" s="1" t="s">
        <v>1586</v>
      </c>
      <c r="C564" s="1" t="s">
        <v>1587</v>
      </c>
      <c r="D564" s="1">
        <v>3</v>
      </c>
      <c r="E564" s="1">
        <v>3</v>
      </c>
      <c r="G564" s="21" t="s">
        <v>1587</v>
      </c>
      <c r="H564" s="1" t="s">
        <v>1586</v>
      </c>
      <c r="I564" s="40">
        <v>0.58284285273579617</v>
      </c>
      <c r="J564" s="7">
        <v>1</v>
      </c>
      <c r="K564" s="7">
        <v>1.277679168332299</v>
      </c>
      <c r="L564" s="7">
        <v>1.0737084719637868</v>
      </c>
      <c r="M564" s="7">
        <v>0.70645129187810818</v>
      </c>
      <c r="N564" s="7">
        <v>0.55281667751274544</v>
      </c>
      <c r="O564" s="7">
        <v>0.9823854757728796</v>
      </c>
      <c r="P564" s="7">
        <v>0.57941884968643187</v>
      </c>
      <c r="Q564" s="16">
        <v>1</v>
      </c>
      <c r="R564" s="16">
        <v>1</v>
      </c>
      <c r="S564" s="16">
        <v>1</v>
      </c>
      <c r="T564" s="16">
        <v>1</v>
      </c>
      <c r="U564" s="16">
        <v>1</v>
      </c>
      <c r="V564" s="16">
        <v>1</v>
      </c>
      <c r="W564" s="16">
        <v>1</v>
      </c>
      <c r="X564" s="42">
        <v>1</v>
      </c>
      <c r="Z564" s="29">
        <v>3.1354697177803204E-2</v>
      </c>
      <c r="AA564" s="13">
        <v>0</v>
      </c>
      <c r="AB564" s="13">
        <v>0.42999461889556195</v>
      </c>
      <c r="AC564" s="13">
        <v>8.8582027610868849E-2</v>
      </c>
      <c r="AD564" s="13">
        <v>0.44573431554922482</v>
      </c>
      <c r="AE564" s="13">
        <v>0.24672224711307722</v>
      </c>
      <c r="AF564" s="13">
        <v>0.10224065748865982</v>
      </c>
      <c r="AG564" s="13">
        <v>0.29267645618415672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34">
        <v>0</v>
      </c>
      <c r="AQ564" s="30">
        <v>9.3892292791967862E-4</v>
      </c>
      <c r="AR564" s="35" t="e">
        <v>#DIV/0!</v>
      </c>
      <c r="AS564" s="1">
        <v>0.18983148443261827</v>
      </c>
      <c r="AT564" s="1">
        <v>0.14311783237626458</v>
      </c>
      <c r="AU564" s="1">
        <v>4.4121449276594227E-2</v>
      </c>
      <c r="AV564" s="1">
        <v>6.5272948038479273E-2</v>
      </c>
      <c r="AW564" s="1">
        <v>7.478653623593462E-2</v>
      </c>
      <c r="AX564" s="1">
        <v>0.21132486540518708</v>
      </c>
      <c r="AY564" s="1" t="e">
        <v>#DIV/0!</v>
      </c>
      <c r="AZ564" s="1" t="e">
        <v>#DIV/0!</v>
      </c>
      <c r="BA564" s="1" t="e">
        <v>#DIV/0!</v>
      </c>
      <c r="BB564" s="35" t="e">
        <v>#DIV/0!</v>
      </c>
    </row>
    <row r="565" spans="1:54" ht="17.25" customHeight="1" x14ac:dyDescent="0.15">
      <c r="A565" s="1" t="s">
        <v>1588</v>
      </c>
      <c r="B565" s="1" t="s">
        <v>1589</v>
      </c>
      <c r="C565" s="1" t="s">
        <v>1590</v>
      </c>
      <c r="D565" s="1">
        <v>17</v>
      </c>
      <c r="E565" s="1">
        <v>16</v>
      </c>
      <c r="G565" s="21" t="s">
        <v>1590</v>
      </c>
      <c r="H565" s="1" t="s">
        <v>1589</v>
      </c>
      <c r="I565" s="40">
        <v>8.2470863393563631E-2</v>
      </c>
      <c r="J565" s="7">
        <v>1</v>
      </c>
      <c r="K565" s="7">
        <v>1.3761887797075563</v>
      </c>
      <c r="L565" s="7">
        <v>0.97849267865227418</v>
      </c>
      <c r="M565" s="7">
        <v>0.90019247405563929</v>
      </c>
      <c r="N565" s="7">
        <v>0.69271318367534052</v>
      </c>
      <c r="O565" s="7">
        <v>1.0815724201022685</v>
      </c>
      <c r="P565" s="7">
        <v>0.95956239072634408</v>
      </c>
      <c r="Q565" s="16">
        <v>0.10167373841617681</v>
      </c>
      <c r="R565" s="16">
        <v>1</v>
      </c>
      <c r="S565" s="16">
        <v>0.927711459376794</v>
      </c>
      <c r="T565" s="16">
        <v>0.88998530758927252</v>
      </c>
      <c r="U565" s="16">
        <v>0.91532983719109939</v>
      </c>
      <c r="V565" s="16">
        <v>0.82685662533213899</v>
      </c>
      <c r="W565" s="16">
        <v>1.0718371732461534</v>
      </c>
      <c r="X565" s="42">
        <v>1.0489306654609802</v>
      </c>
      <c r="Z565" s="29">
        <v>4.2948840979678493E-2</v>
      </c>
      <c r="AA565" s="13">
        <v>0</v>
      </c>
      <c r="AB565" s="13">
        <v>0.34041802017762063</v>
      </c>
      <c r="AC565" s="13">
        <v>0.26512830451304104</v>
      </c>
      <c r="AD565" s="13">
        <v>6.9841611410029741E-3</v>
      </c>
      <c r="AE565" s="13">
        <v>0.13048870344515398</v>
      </c>
      <c r="AF565" s="13">
        <v>0.13479575665266061</v>
      </c>
      <c r="AG565" s="13">
        <v>0.19810755994390025</v>
      </c>
      <c r="AH565" s="10">
        <v>4.1445451555324531E-2</v>
      </c>
      <c r="AI565" s="10">
        <v>0</v>
      </c>
      <c r="AJ565" s="10">
        <v>0.23113398226863457</v>
      </c>
      <c r="AK565" s="10">
        <v>3.9665393345525893E-2</v>
      </c>
      <c r="AL565" s="10">
        <v>9.8396490582575047E-2</v>
      </c>
      <c r="AM565" s="10">
        <v>0.12846191147799621</v>
      </c>
      <c r="AN565" s="10">
        <v>0.29200581299204109</v>
      </c>
      <c r="AO565" s="34">
        <v>9.2201925588685077E-2</v>
      </c>
      <c r="AQ565" s="30">
        <v>3.6478455631946093E-4</v>
      </c>
      <c r="AR565" s="35">
        <v>3.5438260712093565E-4</v>
      </c>
      <c r="AS565" s="1">
        <v>9.7859598517702484E-2</v>
      </c>
      <c r="AT565" s="1">
        <v>0.4505674562897215</v>
      </c>
      <c r="AU565" s="1">
        <v>2.7590219726929766E-2</v>
      </c>
      <c r="AV565" s="1">
        <v>0.37873480404795679</v>
      </c>
      <c r="AW565" s="1">
        <v>0.34919956327951196</v>
      </c>
      <c r="AX565" s="1">
        <v>0.12120330619296149</v>
      </c>
      <c r="AY565" s="1">
        <v>0.32114884553186429</v>
      </c>
      <c r="AZ565" s="1">
        <v>2.0351956825694233E-2</v>
      </c>
      <c r="BA565" s="1">
        <v>0.22751755573065741</v>
      </c>
      <c r="BB565" s="35">
        <v>1.9144236166241963E-2</v>
      </c>
    </row>
    <row r="566" spans="1:54" ht="17.25" customHeight="1" x14ac:dyDescent="0.15">
      <c r="A566" s="1" t="s">
        <v>1591</v>
      </c>
      <c r="B566" s="1" t="s">
        <v>1592</v>
      </c>
      <c r="C566" s="1" t="s">
        <v>1593</v>
      </c>
      <c r="D566" s="1">
        <v>2</v>
      </c>
      <c r="E566" s="1">
        <v>2</v>
      </c>
      <c r="G566" s="21" t="s">
        <v>1593</v>
      </c>
      <c r="H566" s="1" t="s">
        <v>1592</v>
      </c>
      <c r="I566" s="40">
        <v>1</v>
      </c>
      <c r="J566" s="7">
        <v>1</v>
      </c>
      <c r="K566" s="7">
        <v>1</v>
      </c>
      <c r="L566" s="7">
        <v>1</v>
      </c>
      <c r="M566" s="7">
        <v>1</v>
      </c>
      <c r="N566" s="7">
        <v>1</v>
      </c>
      <c r="O566" s="7">
        <v>1</v>
      </c>
      <c r="P566" s="7">
        <v>1.2193591175812333</v>
      </c>
      <c r="Q566" s="16">
        <v>1</v>
      </c>
      <c r="R566" s="16">
        <v>1</v>
      </c>
      <c r="S566" s="16">
        <v>1</v>
      </c>
      <c r="T566" s="16">
        <v>1</v>
      </c>
      <c r="U566" s="16">
        <v>1</v>
      </c>
      <c r="V566" s="16">
        <v>1</v>
      </c>
      <c r="W566" s="16">
        <v>1</v>
      </c>
      <c r="X566" s="42">
        <v>1</v>
      </c>
      <c r="Z566" s="29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0.37994113675417046</v>
      </c>
      <c r="AH566" s="10">
        <v>0</v>
      </c>
      <c r="AI566" s="10">
        <v>0</v>
      </c>
      <c r="AJ566" s="10">
        <v>0</v>
      </c>
      <c r="AK566" s="10">
        <v>0</v>
      </c>
      <c r="AL566" s="10">
        <v>0</v>
      </c>
      <c r="AM566" s="10">
        <v>0</v>
      </c>
      <c r="AN566" s="10">
        <v>0</v>
      </c>
      <c r="AO566" s="34">
        <v>0</v>
      </c>
      <c r="AQ566" s="30" t="e">
        <v>#DIV/0!</v>
      </c>
      <c r="AR566" s="35" t="e">
        <v>#DIV/0!</v>
      </c>
      <c r="AS566" s="1" t="e">
        <v>#DIV/0!</v>
      </c>
      <c r="AT566" s="1" t="e">
        <v>#DIV/0!</v>
      </c>
      <c r="AU566" s="1" t="e">
        <v>#DIV/0!</v>
      </c>
      <c r="AV566" s="1">
        <v>0.21132486540518702</v>
      </c>
      <c r="AW566" s="1">
        <v>0.21132486540518702</v>
      </c>
      <c r="AX566" s="1">
        <v>0.21132486540518702</v>
      </c>
      <c r="AY566" s="1" t="e">
        <v>#DIV/0!</v>
      </c>
      <c r="AZ566" s="1" t="e">
        <v>#DIV/0!</v>
      </c>
      <c r="BA566" s="1" t="e">
        <v>#DIV/0!</v>
      </c>
      <c r="BB566" s="35" t="e">
        <v>#DIV/0!</v>
      </c>
    </row>
    <row r="567" spans="1:54" ht="17.25" customHeight="1" x14ac:dyDescent="0.15">
      <c r="A567" s="1" t="s">
        <v>1594</v>
      </c>
      <c r="B567" s="1" t="s">
        <v>1595</v>
      </c>
      <c r="C567" s="1" t="s">
        <v>1596</v>
      </c>
      <c r="D567" s="1">
        <v>9</v>
      </c>
      <c r="E567" s="1">
        <v>9</v>
      </c>
      <c r="G567" s="21" t="s">
        <v>1596</v>
      </c>
      <c r="H567" s="1" t="s">
        <v>1595</v>
      </c>
      <c r="I567" s="40">
        <v>1</v>
      </c>
      <c r="J567" s="7">
        <v>1</v>
      </c>
      <c r="K567" s="7">
        <v>1</v>
      </c>
      <c r="L567" s="7">
        <v>1</v>
      </c>
      <c r="M567" s="7">
        <v>1</v>
      </c>
      <c r="N567" s="7">
        <v>1</v>
      </c>
      <c r="O567" s="7">
        <v>1</v>
      </c>
      <c r="P567" s="7">
        <v>1</v>
      </c>
      <c r="Q567" s="16">
        <v>0.36135658592821079</v>
      </c>
      <c r="R567" s="16">
        <v>1</v>
      </c>
      <c r="S567" s="16">
        <v>1.0585597719945641</v>
      </c>
      <c r="T567" s="16">
        <v>0.99796608842322831</v>
      </c>
      <c r="U567" s="16">
        <v>0.84892173786384273</v>
      </c>
      <c r="V567" s="16">
        <v>0.86197747849947348</v>
      </c>
      <c r="W567" s="16">
        <v>0.88284801442441263</v>
      </c>
      <c r="X567" s="42">
        <v>0.97230569752886831</v>
      </c>
      <c r="Z567" s="29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  <c r="AH567" s="10">
        <v>0.22171886386271261</v>
      </c>
      <c r="AI567" s="10">
        <v>0</v>
      </c>
      <c r="AJ567" s="10">
        <v>0.3305698294048896</v>
      </c>
      <c r="AK567" s="10">
        <v>0.2519403499164462</v>
      </c>
      <c r="AL567" s="10">
        <v>0.30220790107288104</v>
      </c>
      <c r="AM567" s="10">
        <v>0.31384002460074817</v>
      </c>
      <c r="AN567" s="10">
        <v>0.11260802846523645</v>
      </c>
      <c r="AO567" s="34">
        <v>0.25661722532928938</v>
      </c>
      <c r="AQ567" s="30" t="e">
        <v>#DIV/0!</v>
      </c>
      <c r="AR567" s="35">
        <v>1.8953181180878052E-2</v>
      </c>
      <c r="AS567" s="1" t="e">
        <v>#DIV/0!</v>
      </c>
      <c r="AT567" s="1" t="e">
        <v>#DIV/0!</v>
      </c>
      <c r="AU567" s="1" t="e">
        <v>#DIV/0!</v>
      </c>
      <c r="AV567" s="1" t="e">
        <v>#DIV/0!</v>
      </c>
      <c r="AW567" s="1" t="e">
        <v>#DIV/0!</v>
      </c>
      <c r="AX567" s="1" t="e">
        <v>#DIV/0!</v>
      </c>
      <c r="AY567" s="1">
        <v>0.39398593114223884</v>
      </c>
      <c r="AZ567" s="1">
        <v>0.49505656592636782</v>
      </c>
      <c r="BA567" s="1">
        <v>0.43448218756718532</v>
      </c>
      <c r="BB567" s="35">
        <v>0.39169452198667454</v>
      </c>
    </row>
    <row r="568" spans="1:54" ht="17.25" customHeight="1" x14ac:dyDescent="0.15">
      <c r="A568" s="1" t="s">
        <v>1597</v>
      </c>
      <c r="B568" s="1" t="s">
        <v>1598</v>
      </c>
      <c r="C568" s="1" t="s">
        <v>1599</v>
      </c>
      <c r="D568" s="1">
        <v>2</v>
      </c>
      <c r="E568" s="1">
        <v>1</v>
      </c>
      <c r="G568" s="21" t="s">
        <v>1599</v>
      </c>
      <c r="H568" s="1" t="s">
        <v>1598</v>
      </c>
      <c r="I568" s="40">
        <v>1</v>
      </c>
      <c r="J568" s="7">
        <v>1</v>
      </c>
      <c r="K568" s="7">
        <v>1</v>
      </c>
      <c r="L568" s="7">
        <v>1</v>
      </c>
      <c r="M568" s="7">
        <v>1</v>
      </c>
      <c r="N568" s="7">
        <v>1</v>
      </c>
      <c r="O568" s="7">
        <v>1</v>
      </c>
      <c r="P568" s="7">
        <v>1.3290053085210098</v>
      </c>
      <c r="Q568" s="16">
        <v>1</v>
      </c>
      <c r="R568" s="16">
        <v>1</v>
      </c>
      <c r="S568" s="16">
        <v>1</v>
      </c>
      <c r="T568" s="16">
        <v>1</v>
      </c>
      <c r="U568" s="16">
        <v>1</v>
      </c>
      <c r="V568" s="16">
        <v>1</v>
      </c>
      <c r="W568" s="16">
        <v>1</v>
      </c>
      <c r="X568" s="42">
        <v>1</v>
      </c>
      <c r="Z568" s="29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0.56985391031826305</v>
      </c>
      <c r="AH568" s="10">
        <v>0</v>
      </c>
      <c r="AI568" s="10">
        <v>0</v>
      </c>
      <c r="AJ568" s="10">
        <v>0</v>
      </c>
      <c r="AK568" s="10">
        <v>0</v>
      </c>
      <c r="AL568" s="10">
        <v>0</v>
      </c>
      <c r="AM568" s="10">
        <v>0</v>
      </c>
      <c r="AN568" s="10">
        <v>0</v>
      </c>
      <c r="AO568" s="34">
        <v>0</v>
      </c>
      <c r="AQ568" s="30" t="e">
        <v>#DIV/0!</v>
      </c>
      <c r="AR568" s="35" t="e">
        <v>#DIV/0!</v>
      </c>
      <c r="AS568" s="1" t="e">
        <v>#DIV/0!</v>
      </c>
      <c r="AT568" s="1" t="e">
        <v>#DIV/0!</v>
      </c>
      <c r="AU568" s="1" t="e">
        <v>#DIV/0!</v>
      </c>
      <c r="AV568" s="1">
        <v>0.21132486540518708</v>
      </c>
      <c r="AW568" s="1">
        <v>0.21132486540518708</v>
      </c>
      <c r="AX568" s="1">
        <v>0.21132486540518708</v>
      </c>
      <c r="AY568" s="1" t="e">
        <v>#DIV/0!</v>
      </c>
      <c r="AZ568" s="1" t="e">
        <v>#DIV/0!</v>
      </c>
      <c r="BA568" s="1" t="e">
        <v>#DIV/0!</v>
      </c>
      <c r="BB568" s="35" t="e">
        <v>#DIV/0!</v>
      </c>
    </row>
    <row r="569" spans="1:54" ht="17.25" customHeight="1" x14ac:dyDescent="0.15">
      <c r="A569" s="1" t="s">
        <v>1600</v>
      </c>
      <c r="B569" s="1" t="s">
        <v>1601</v>
      </c>
      <c r="C569" s="1" t="s">
        <v>1602</v>
      </c>
      <c r="D569" s="1">
        <v>2</v>
      </c>
      <c r="E569" s="1">
        <v>2</v>
      </c>
      <c r="G569" s="21" t="s">
        <v>1602</v>
      </c>
      <c r="H569" s="1" t="s">
        <v>1601</v>
      </c>
      <c r="I569" s="40">
        <v>1</v>
      </c>
      <c r="J569" s="7">
        <v>1</v>
      </c>
      <c r="K569" s="7">
        <v>1.248540560053178</v>
      </c>
      <c r="L569" s="7">
        <v>1</v>
      </c>
      <c r="M569" s="7">
        <v>1</v>
      </c>
      <c r="N569" s="7">
        <v>1</v>
      </c>
      <c r="O569" s="7">
        <v>1</v>
      </c>
      <c r="P569" s="7">
        <v>1</v>
      </c>
      <c r="Q569" s="16">
        <v>1</v>
      </c>
      <c r="R569" s="16">
        <v>1</v>
      </c>
      <c r="S569" s="16">
        <v>1</v>
      </c>
      <c r="T569" s="16">
        <v>1</v>
      </c>
      <c r="U569" s="16">
        <v>1</v>
      </c>
      <c r="V569" s="16">
        <v>1</v>
      </c>
      <c r="W569" s="16">
        <v>1</v>
      </c>
      <c r="X569" s="42">
        <v>1</v>
      </c>
      <c r="Z569" s="29">
        <v>0</v>
      </c>
      <c r="AA569" s="13">
        <v>0</v>
      </c>
      <c r="AB569" s="13">
        <v>0.43048487775372729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34">
        <v>0</v>
      </c>
      <c r="AQ569" s="30" t="e">
        <v>#DIV/0!</v>
      </c>
      <c r="AR569" s="35" t="e">
        <v>#DIV/0!</v>
      </c>
      <c r="AS569" s="1">
        <v>0.21132486540518702</v>
      </c>
      <c r="AT569" s="1" t="e">
        <v>#DIV/0!</v>
      </c>
      <c r="AU569" s="1" t="e">
        <v>#DIV/0!</v>
      </c>
      <c r="AV569" s="1" t="e">
        <v>#DIV/0!</v>
      </c>
      <c r="AW569" s="1" t="e">
        <v>#DIV/0!</v>
      </c>
      <c r="AX569" s="1" t="e">
        <v>#DIV/0!</v>
      </c>
      <c r="AY569" s="1" t="e">
        <v>#DIV/0!</v>
      </c>
      <c r="AZ569" s="1" t="e">
        <v>#DIV/0!</v>
      </c>
      <c r="BA569" s="1" t="e">
        <v>#DIV/0!</v>
      </c>
      <c r="BB569" s="35" t="e">
        <v>#DIV/0!</v>
      </c>
    </row>
    <row r="570" spans="1:54" ht="17.25" customHeight="1" x14ac:dyDescent="0.15">
      <c r="A570" s="1" t="s">
        <v>1603</v>
      </c>
      <c r="B570" s="1" t="s">
        <v>1604</v>
      </c>
      <c r="C570" s="1" t="s">
        <v>1605</v>
      </c>
      <c r="D570" s="1">
        <v>4</v>
      </c>
      <c r="E570" s="1">
        <v>1</v>
      </c>
      <c r="G570" s="21" t="s">
        <v>1605</v>
      </c>
      <c r="H570" s="1" t="s">
        <v>1604</v>
      </c>
      <c r="I570" s="40">
        <v>0.52910097940805001</v>
      </c>
      <c r="J570" s="7">
        <v>1</v>
      </c>
      <c r="K570" s="7">
        <v>1.0519126887665395</v>
      </c>
      <c r="L570" s="7">
        <v>1.6271887995771508</v>
      </c>
      <c r="M570" s="7">
        <v>1.0531363590530041</v>
      </c>
      <c r="N570" s="7">
        <v>0.77662115883125005</v>
      </c>
      <c r="O570" s="7">
        <v>1.3063246474130004</v>
      </c>
      <c r="P570" s="7">
        <v>1.049965953696844</v>
      </c>
      <c r="Q570" s="16">
        <v>1</v>
      </c>
      <c r="R570" s="16">
        <v>1</v>
      </c>
      <c r="S570" s="16">
        <v>1</v>
      </c>
      <c r="T570" s="16">
        <v>1</v>
      </c>
      <c r="U570" s="16">
        <v>1</v>
      </c>
      <c r="V570" s="16">
        <v>1</v>
      </c>
      <c r="W570" s="16">
        <v>1</v>
      </c>
      <c r="X570" s="42">
        <v>1</v>
      </c>
      <c r="Z570" s="29">
        <v>0.4150744666741763</v>
      </c>
      <c r="AA570" s="13">
        <v>0</v>
      </c>
      <c r="AB570" s="13">
        <v>5.2181220950966618E-2</v>
      </c>
      <c r="AC570" s="13">
        <v>0.94994733112928065</v>
      </c>
      <c r="AD570" s="13">
        <v>0.13640354054255729</v>
      </c>
      <c r="AE570" s="13">
        <v>0.35190903039875288</v>
      </c>
      <c r="AF570" s="13">
        <v>1.2614932500640798E-2</v>
      </c>
      <c r="AG570" s="13">
        <v>0.10951784485665232</v>
      </c>
      <c r="AH570" s="10">
        <v>0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34">
        <v>0</v>
      </c>
      <c r="AQ570" s="30">
        <v>9.4175457051703659E-2</v>
      </c>
      <c r="AR570" s="35" t="e">
        <v>#DIV/0!</v>
      </c>
      <c r="AS570" s="1">
        <v>0.11350260802608669</v>
      </c>
      <c r="AT570" s="1">
        <v>0.18561325018525937</v>
      </c>
      <c r="AU570" s="1">
        <v>0.19311701917539831</v>
      </c>
      <c r="AV570" s="1">
        <v>0.25610633817201089</v>
      </c>
      <c r="AW570" s="1">
        <v>0.20799978045279577</v>
      </c>
      <c r="AX570" s="1">
        <v>0.20583803064674294</v>
      </c>
      <c r="AY570" s="1" t="e">
        <v>#DIV/0!</v>
      </c>
      <c r="AZ570" s="1" t="e">
        <v>#DIV/0!</v>
      </c>
      <c r="BA570" s="1" t="e">
        <v>#DIV/0!</v>
      </c>
      <c r="BB570" s="35" t="e">
        <v>#DIV/0!</v>
      </c>
    </row>
    <row r="571" spans="1:54" ht="17.25" customHeight="1" x14ac:dyDescent="0.15">
      <c r="A571" s="1" t="s">
        <v>1606</v>
      </c>
      <c r="B571" s="1" t="s">
        <v>1607</v>
      </c>
      <c r="C571" s="1" t="s">
        <v>1608</v>
      </c>
      <c r="D571" s="1">
        <v>6</v>
      </c>
      <c r="E571" s="1">
        <v>6</v>
      </c>
      <c r="G571" s="21" t="s">
        <v>1608</v>
      </c>
      <c r="H571" s="1" t="s">
        <v>1607</v>
      </c>
      <c r="I571" s="40">
        <v>6.2933821754277988E-2</v>
      </c>
      <c r="J571" s="7">
        <v>1</v>
      </c>
      <c r="K571" s="7">
        <v>0.84218412484289562</v>
      </c>
      <c r="L571" s="7">
        <v>1.1703201641440932</v>
      </c>
      <c r="M571" s="7">
        <v>1.0871722443741305</v>
      </c>
      <c r="N571" s="7">
        <v>0.88457435143357799</v>
      </c>
      <c r="O571" s="7">
        <v>1.4821747748467347</v>
      </c>
      <c r="P571" s="7">
        <v>0.94226431612063133</v>
      </c>
      <c r="Q571" s="16">
        <v>4.7962061905520222E-2</v>
      </c>
      <c r="R571" s="16">
        <v>1</v>
      </c>
      <c r="S571" s="16">
        <v>0.9482642802065061</v>
      </c>
      <c r="T571" s="16">
        <v>0.90371446797394273</v>
      </c>
      <c r="U571" s="16">
        <v>0.83647292242777527</v>
      </c>
      <c r="V571" s="16">
        <v>0.82296133545387118</v>
      </c>
      <c r="W571" s="16">
        <v>1.1259257812773484</v>
      </c>
      <c r="X571" s="42">
        <v>1.0915108794946891</v>
      </c>
      <c r="Z571" s="29">
        <v>1.3038358012253009E-2</v>
      </c>
      <c r="AA571" s="13">
        <v>0</v>
      </c>
      <c r="AB571" s="13">
        <v>0.47900971152731175</v>
      </c>
      <c r="AC571" s="13">
        <v>0.47703331084686534</v>
      </c>
      <c r="AD571" s="13">
        <v>0.69990011661315077</v>
      </c>
      <c r="AE571" s="13">
        <v>0.11469938901045959</v>
      </c>
      <c r="AF571" s="13">
        <v>1.1757211912067975</v>
      </c>
      <c r="AG571" s="13">
        <v>0.24680828849388192</v>
      </c>
      <c r="AH571" s="10">
        <v>3.9776139564783293E-3</v>
      </c>
      <c r="AI571" s="10">
        <v>0</v>
      </c>
      <c r="AJ571" s="10">
        <v>4.5877090207824434E-2</v>
      </c>
      <c r="AK571" s="10">
        <v>0.108996851052448</v>
      </c>
      <c r="AL571" s="10">
        <v>0.29070337257289991</v>
      </c>
      <c r="AM571" s="10">
        <v>0.12051309244966334</v>
      </c>
      <c r="AN571" s="10">
        <v>0.24095883791607522</v>
      </c>
      <c r="AO571" s="34">
        <v>0.39473037572551434</v>
      </c>
      <c r="AQ571" s="30">
        <v>3.2263537994235959E-5</v>
      </c>
      <c r="AR571" s="35">
        <v>2.9092544722679816E-6</v>
      </c>
      <c r="AS571" s="1">
        <v>0.31290334644930895</v>
      </c>
      <c r="AT571" s="1">
        <v>0.2996738729722509</v>
      </c>
      <c r="AU571" s="1">
        <v>0.11172630552776891</v>
      </c>
      <c r="AV571" s="1">
        <v>0.36228867774939227</v>
      </c>
      <c r="AW571" s="1">
        <v>0.14717754164861757</v>
      </c>
      <c r="AX571" s="1">
        <v>0.39852246200487029</v>
      </c>
      <c r="AY571" s="1">
        <v>9.5009194942380137E-2</v>
      </c>
      <c r="AZ571" s="1">
        <v>0.13281997674165807</v>
      </c>
      <c r="BA571" s="1">
        <v>0.36343117208862374</v>
      </c>
      <c r="BB571" s="35">
        <v>0.23520860078288891</v>
      </c>
    </row>
    <row r="572" spans="1:54" ht="17.25" customHeight="1" x14ac:dyDescent="0.15">
      <c r="A572" s="1" t="s">
        <v>1609</v>
      </c>
      <c r="B572" s="1" t="s">
        <v>1610</v>
      </c>
      <c r="C572" s="1" t="s">
        <v>1611</v>
      </c>
      <c r="D572" s="1">
        <v>3</v>
      </c>
      <c r="E572" s="1">
        <v>3</v>
      </c>
      <c r="G572" s="21" t="s">
        <v>1611</v>
      </c>
      <c r="H572" s="1" t="s">
        <v>1610</v>
      </c>
      <c r="I572" s="40">
        <v>0.63960292573486355</v>
      </c>
      <c r="J572" s="7">
        <v>1</v>
      </c>
      <c r="K572" s="7">
        <v>1.0851310097081728</v>
      </c>
      <c r="L572" s="7">
        <v>1.1185629151097465</v>
      </c>
      <c r="M572" s="7">
        <v>0.77557378166714885</v>
      </c>
      <c r="N572" s="7">
        <v>1.0596038211502532</v>
      </c>
      <c r="O572" s="7">
        <v>1.242601635015685</v>
      </c>
      <c r="P572" s="7">
        <v>0.86323508596893195</v>
      </c>
      <c r="Q572" s="16">
        <v>1</v>
      </c>
      <c r="R572" s="16">
        <v>1</v>
      </c>
      <c r="S572" s="16">
        <v>1</v>
      </c>
      <c r="T572" s="16">
        <v>1</v>
      </c>
      <c r="U572" s="16">
        <v>1</v>
      </c>
      <c r="V572" s="16">
        <v>1</v>
      </c>
      <c r="W572" s="16">
        <v>1</v>
      </c>
      <c r="X572" s="42">
        <v>1</v>
      </c>
      <c r="Z572" s="29">
        <v>0.31221856301552525</v>
      </c>
      <c r="AA572" s="13">
        <v>0</v>
      </c>
      <c r="AB572" s="13">
        <v>9.2010690262557024E-2</v>
      </c>
      <c r="AC572" s="13">
        <v>0.10298671250009442</v>
      </c>
      <c r="AD572" s="13">
        <v>0.45861082915901336</v>
      </c>
      <c r="AE572" s="13">
        <v>7.3830323520890515E-2</v>
      </c>
      <c r="AF572" s="13">
        <v>0.10206780791678016</v>
      </c>
      <c r="AG572" s="13">
        <v>0.36340865975382863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34">
        <v>0</v>
      </c>
      <c r="AQ572" s="30">
        <v>9.1797726023475579E-2</v>
      </c>
      <c r="AR572" s="35" t="e">
        <v>#DIV/0!</v>
      </c>
      <c r="AS572" s="1">
        <v>0.12510470603174451</v>
      </c>
      <c r="AT572" s="1">
        <v>9.2160196336667222E-2</v>
      </c>
      <c r="AU572" s="1">
        <v>0.14845285034397654</v>
      </c>
      <c r="AV572" s="1">
        <v>0.29070265446371102</v>
      </c>
      <c r="AW572" s="1">
        <v>0.19295508223009822</v>
      </c>
      <c r="AX572" s="1">
        <v>0.25648794270444486</v>
      </c>
      <c r="AY572" s="1" t="e">
        <v>#DIV/0!</v>
      </c>
      <c r="AZ572" s="1" t="e">
        <v>#DIV/0!</v>
      </c>
      <c r="BA572" s="1" t="e">
        <v>#DIV/0!</v>
      </c>
      <c r="BB572" s="35" t="e">
        <v>#DIV/0!</v>
      </c>
    </row>
    <row r="573" spans="1:54" ht="17.25" customHeight="1" x14ac:dyDescent="0.15">
      <c r="A573" s="1" t="s">
        <v>1612</v>
      </c>
      <c r="B573" s="1" t="s">
        <v>1613</v>
      </c>
      <c r="C573" s="1" t="s">
        <v>1614</v>
      </c>
      <c r="D573" s="1">
        <v>20</v>
      </c>
      <c r="E573" s="1">
        <v>2</v>
      </c>
      <c r="G573" s="21" t="s">
        <v>1614</v>
      </c>
      <c r="H573" s="1" t="s">
        <v>1613</v>
      </c>
      <c r="I573" s="40">
        <v>2.7309919021798672E-2</v>
      </c>
      <c r="J573" s="7">
        <v>1</v>
      </c>
      <c r="K573" s="7">
        <v>0.95128600115898099</v>
      </c>
      <c r="L573" s="7">
        <v>0.92744010477501437</v>
      </c>
      <c r="M573" s="7">
        <v>1.1030705137167403</v>
      </c>
      <c r="N573" s="7">
        <v>1.0411852403650228</v>
      </c>
      <c r="O573" s="7">
        <v>1.2990532358128859</v>
      </c>
      <c r="P573" s="7">
        <v>1.0973237706471433</v>
      </c>
      <c r="Q573" s="16">
        <v>3.1182865641651906E-2</v>
      </c>
      <c r="R573" s="16">
        <v>1</v>
      </c>
      <c r="S573" s="16">
        <v>1.0413983320647249</v>
      </c>
      <c r="T573" s="16">
        <v>1.0070433992522503</v>
      </c>
      <c r="U573" s="16">
        <v>1.0414507578416812</v>
      </c>
      <c r="V573" s="16">
        <v>0.83569764255770118</v>
      </c>
      <c r="W573" s="16">
        <v>1.1996653066147913</v>
      </c>
      <c r="X573" s="42">
        <v>1.0002537403645777</v>
      </c>
      <c r="Z573" s="29">
        <v>1.0592878198379433E-2</v>
      </c>
      <c r="AA573" s="13">
        <v>0</v>
      </c>
      <c r="AB573" s="13">
        <v>0.22444581386270424</v>
      </c>
      <c r="AC573" s="13">
        <v>9.4209392305377351E-2</v>
      </c>
      <c r="AD573" s="13">
        <v>1.5122911464231999E-2</v>
      </c>
      <c r="AE573" s="13">
        <v>0.2114998206343483</v>
      </c>
      <c r="AF573" s="13">
        <v>0.25264898515821271</v>
      </c>
      <c r="AG573" s="13">
        <v>5.4781902254707984E-2</v>
      </c>
      <c r="AH573" s="10">
        <v>1.2286282367779681E-2</v>
      </c>
      <c r="AI573" s="10">
        <v>0</v>
      </c>
      <c r="AJ573" s="10">
        <v>0.17677797831743336</v>
      </c>
      <c r="AK573" s="10">
        <v>0.18581346500234339</v>
      </c>
      <c r="AL573" s="10">
        <v>5.7313097372822405E-2</v>
      </c>
      <c r="AM573" s="10">
        <v>9.9765952171551694E-2</v>
      </c>
      <c r="AN573" s="10">
        <v>9.7664030967817048E-2</v>
      </c>
      <c r="AO573" s="34">
        <v>0.11709403855430231</v>
      </c>
      <c r="AQ573" s="30">
        <v>1.9765234899786825E-5</v>
      </c>
      <c r="AR573" s="35">
        <v>2.6802246100342404E-5</v>
      </c>
      <c r="AS573" s="1">
        <v>0.37155061031221076</v>
      </c>
      <c r="AT573" s="1">
        <v>0.15690904086765889</v>
      </c>
      <c r="AU573" s="1">
        <v>0.38400626483514877</v>
      </c>
      <c r="AV573" s="1">
        <v>4.5684441562837519E-2</v>
      </c>
      <c r="AW573" s="1">
        <v>5.5785355343676069E-2</v>
      </c>
      <c r="AX573" s="1">
        <v>0.32781058743167191</v>
      </c>
      <c r="AY573" s="1">
        <v>0.36215086087835902</v>
      </c>
      <c r="AZ573" s="1">
        <v>0.47681253605709772</v>
      </c>
      <c r="BA573" s="1">
        <v>0.49867300624544597</v>
      </c>
      <c r="BB573" s="35">
        <v>0.48390273601197564</v>
      </c>
    </row>
    <row r="574" spans="1:54" ht="17.25" customHeight="1" x14ac:dyDescent="0.15">
      <c r="A574" s="1" t="s">
        <v>1615</v>
      </c>
      <c r="B574" s="1" t="s">
        <v>1616</v>
      </c>
      <c r="C574" s="1" t="s">
        <v>1617</v>
      </c>
      <c r="D574" s="1">
        <v>3</v>
      </c>
      <c r="E574" s="1">
        <v>3</v>
      </c>
      <c r="G574" s="21" t="s">
        <v>1617</v>
      </c>
      <c r="H574" s="1" t="s">
        <v>1616</v>
      </c>
      <c r="I574" s="40">
        <v>1</v>
      </c>
      <c r="J574" s="7">
        <v>1</v>
      </c>
      <c r="K574" s="7">
        <v>1.3412527280173621</v>
      </c>
      <c r="L574" s="7">
        <v>1.3569554093130716</v>
      </c>
      <c r="M574" s="7">
        <v>1</v>
      </c>
      <c r="N574" s="7">
        <v>1</v>
      </c>
      <c r="O574" s="7">
        <v>1.7269377909668051</v>
      </c>
      <c r="P574" s="7">
        <v>1.4247643415095343</v>
      </c>
      <c r="Q574" s="16">
        <v>0.67619799586055984</v>
      </c>
      <c r="R574" s="16">
        <v>1</v>
      </c>
      <c r="S574" s="16">
        <v>1.6269332381559263</v>
      </c>
      <c r="T574" s="16">
        <v>1.8994666211540061</v>
      </c>
      <c r="U574" s="16">
        <v>0.82039285761243608</v>
      </c>
      <c r="V574" s="16">
        <v>0.7151249601946249</v>
      </c>
      <c r="W574" s="16">
        <v>0.77021699907312968</v>
      </c>
      <c r="X574" s="42">
        <v>1.6425204584736788</v>
      </c>
      <c r="Z574" s="29">
        <v>0</v>
      </c>
      <c r="AA574" s="13">
        <v>0</v>
      </c>
      <c r="AB574" s="13">
        <v>0.59106706314755353</v>
      </c>
      <c r="AC574" s="13">
        <v>0.6182649049667851</v>
      </c>
      <c r="AD574" s="13">
        <v>0</v>
      </c>
      <c r="AE574" s="13">
        <v>0</v>
      </c>
      <c r="AF574" s="13">
        <v>1.0280452829867939</v>
      </c>
      <c r="AG574" s="13">
        <v>0.73571342073805124</v>
      </c>
      <c r="AH574" s="10">
        <v>0.28365227030011725</v>
      </c>
      <c r="AI574" s="10">
        <v>0</v>
      </c>
      <c r="AJ574" s="10">
        <v>1.6420505694873542</v>
      </c>
      <c r="AK574" s="10">
        <v>1.6214773746757241</v>
      </c>
      <c r="AL574" s="10">
        <v>0.49326384270982848</v>
      </c>
      <c r="AM574" s="10">
        <v>0.34439255449906075</v>
      </c>
      <c r="AN574" s="10">
        <v>0.42230446305982755</v>
      </c>
      <c r="AO574" s="34">
        <v>1.5758659661668908</v>
      </c>
      <c r="AQ574" s="30" t="e">
        <v>#DIV/0!</v>
      </c>
      <c r="AR574" s="35">
        <v>9.3319852249625745E-2</v>
      </c>
      <c r="AS574" s="1">
        <v>0.21132486540518708</v>
      </c>
      <c r="AT574" s="1">
        <v>0.21132486540518719</v>
      </c>
      <c r="AU574" s="1" t="e">
        <v>#DIV/0!</v>
      </c>
      <c r="AV574" s="1">
        <v>0.21132486540518708</v>
      </c>
      <c r="AW574" s="1">
        <v>0.46471968858356971</v>
      </c>
      <c r="AX574" s="1">
        <v>0.21132486540518708</v>
      </c>
      <c r="AY574" s="1">
        <v>0.28820783479654222</v>
      </c>
      <c r="AZ574" s="1">
        <v>0.21901724522316945</v>
      </c>
      <c r="BA574" s="1">
        <v>0.27662244361657479</v>
      </c>
      <c r="BB574" s="35">
        <v>6.519551238307314E-2</v>
      </c>
    </row>
    <row r="575" spans="1:54" ht="17.25" customHeight="1" x14ac:dyDescent="0.15">
      <c r="A575" s="1" t="s">
        <v>1618</v>
      </c>
      <c r="B575" s="1" t="s">
        <v>1619</v>
      </c>
      <c r="C575" s="1" t="s">
        <v>1620</v>
      </c>
      <c r="D575" s="1">
        <v>17</v>
      </c>
      <c r="E575" s="1">
        <v>11</v>
      </c>
      <c r="G575" s="21" t="s">
        <v>1620</v>
      </c>
      <c r="H575" s="1" t="s">
        <v>1619</v>
      </c>
      <c r="I575" s="40">
        <v>0.45588577480866332</v>
      </c>
      <c r="J575" s="7">
        <v>1</v>
      </c>
      <c r="K575" s="7">
        <v>1.7514374454222139</v>
      </c>
      <c r="L575" s="7">
        <v>2.9297288663271694</v>
      </c>
      <c r="M575" s="7">
        <v>1.0025715410600666</v>
      </c>
      <c r="N575" s="7">
        <v>3.1123640114805724</v>
      </c>
      <c r="O575" s="7">
        <v>1.0621465277387467</v>
      </c>
      <c r="P575" s="7">
        <v>2.2294688330838808</v>
      </c>
      <c r="Q575" s="16">
        <v>0.24195808821273937</v>
      </c>
      <c r="R575" s="16">
        <v>1</v>
      </c>
      <c r="S575" s="16">
        <v>1.2000346892419864</v>
      </c>
      <c r="T575" s="16">
        <v>1.1432086765713549</v>
      </c>
      <c r="U575" s="16">
        <v>1.0215490638165869</v>
      </c>
      <c r="V575" s="16">
        <v>1.1478161776586744</v>
      </c>
      <c r="W575" s="16">
        <v>1.3056198751863155</v>
      </c>
      <c r="X575" s="42">
        <v>1.1730695164673095</v>
      </c>
      <c r="Z575" s="29">
        <v>0.4728388471065777</v>
      </c>
      <c r="AA575" s="13">
        <v>0</v>
      </c>
      <c r="AB575" s="13">
        <v>1.4646297435321083</v>
      </c>
      <c r="AC575" s="13">
        <v>3.2936214373672841</v>
      </c>
      <c r="AD575" s="13">
        <v>8.2378370518083804E-2</v>
      </c>
      <c r="AE575" s="13">
        <v>3.3788214057464057</v>
      </c>
      <c r="AF575" s="13">
        <v>7.6274495018833779E-2</v>
      </c>
      <c r="AG575" s="13">
        <v>2.90965033457383</v>
      </c>
      <c r="AH575" s="10">
        <v>6.9824689565881143E-2</v>
      </c>
      <c r="AI575" s="10">
        <v>0</v>
      </c>
      <c r="AJ575" s="10">
        <v>0.4316583027164162</v>
      </c>
      <c r="AK575" s="10">
        <v>0.18856143577082413</v>
      </c>
      <c r="AL575" s="10">
        <v>0.32711208405303493</v>
      </c>
      <c r="AM575" s="10">
        <v>0.34222903854265047</v>
      </c>
      <c r="AN575" s="10">
        <v>0.42450368741979916</v>
      </c>
      <c r="AO575" s="34">
        <v>0.20611736805314704</v>
      </c>
      <c r="AQ575" s="30">
        <v>9.2220156438918566E-2</v>
      </c>
      <c r="AR575" s="35">
        <v>1.4081298054989578E-3</v>
      </c>
      <c r="AS575" s="1">
        <v>0.23397747643622063</v>
      </c>
      <c r="AT575" s="1">
        <v>0.20849637907838769</v>
      </c>
      <c r="AU575" s="1">
        <v>0.19603016740852186</v>
      </c>
      <c r="AV575" s="1">
        <v>0.27019293403146122</v>
      </c>
      <c r="AW575" s="1">
        <v>7.0682706074293777E-2</v>
      </c>
      <c r="AX575" s="1">
        <v>6.3186482247341247E-2</v>
      </c>
      <c r="AY575" s="1">
        <v>0.25320013041129436</v>
      </c>
      <c r="AZ575" s="1">
        <v>0.15946040967856795</v>
      </c>
      <c r="BA575" s="1">
        <v>0.14153576830024628</v>
      </c>
      <c r="BB575" s="35">
        <v>0.38310948979415432</v>
      </c>
    </row>
    <row r="576" spans="1:54" ht="17.25" customHeight="1" x14ac:dyDescent="0.15">
      <c r="A576" s="1" t="s">
        <v>1621</v>
      </c>
      <c r="B576" s="1" t="s">
        <v>1622</v>
      </c>
      <c r="C576" s="1" t="s">
        <v>1623</v>
      </c>
      <c r="D576" s="1">
        <v>1</v>
      </c>
      <c r="E576" s="1">
        <v>1</v>
      </c>
      <c r="G576" s="21" t="s">
        <v>1623</v>
      </c>
      <c r="H576" s="1" t="s">
        <v>1622</v>
      </c>
      <c r="I576" s="40">
        <v>1</v>
      </c>
      <c r="J576" s="7">
        <v>1</v>
      </c>
      <c r="K576" s="7">
        <v>1</v>
      </c>
      <c r="L576" s="7">
        <v>1</v>
      </c>
      <c r="M576" s="7">
        <v>1</v>
      </c>
      <c r="N576" s="7">
        <v>1</v>
      </c>
      <c r="O576" s="7">
        <v>1</v>
      </c>
      <c r="P576" s="7">
        <v>1.6682901980645362</v>
      </c>
      <c r="Q576" s="16">
        <v>1</v>
      </c>
      <c r="R576" s="16">
        <v>1</v>
      </c>
      <c r="S576" s="16">
        <v>1</v>
      </c>
      <c r="T576" s="16">
        <v>1</v>
      </c>
      <c r="U576" s="16">
        <v>1</v>
      </c>
      <c r="V576" s="16">
        <v>1</v>
      </c>
      <c r="W576" s="16">
        <v>1</v>
      </c>
      <c r="X576" s="42">
        <v>1</v>
      </c>
      <c r="Z576" s="29">
        <v>0</v>
      </c>
      <c r="AA576" s="13">
        <v>0</v>
      </c>
      <c r="AB576" s="13">
        <v>0</v>
      </c>
      <c r="AC576" s="13">
        <v>0</v>
      </c>
      <c r="AD576" s="13">
        <v>0</v>
      </c>
      <c r="AE576" s="13">
        <v>0</v>
      </c>
      <c r="AF576" s="13">
        <v>0</v>
      </c>
      <c r="AG576" s="13">
        <v>1.1575125772480443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34">
        <v>0</v>
      </c>
      <c r="AQ576" s="30" t="e">
        <v>#DIV/0!</v>
      </c>
      <c r="AR576" s="35" t="e">
        <v>#DIV/0!</v>
      </c>
      <c r="AS576" s="1" t="e">
        <v>#DIV/0!</v>
      </c>
      <c r="AT576" s="1" t="e">
        <v>#DIV/0!</v>
      </c>
      <c r="AU576" s="1" t="e">
        <v>#DIV/0!</v>
      </c>
      <c r="AV576" s="1">
        <v>0.21132486540518708</v>
      </c>
      <c r="AW576" s="1">
        <v>0.21132486540518708</v>
      </c>
      <c r="AX576" s="1">
        <v>0.21132486540518708</v>
      </c>
      <c r="AY576" s="1" t="e">
        <v>#DIV/0!</v>
      </c>
      <c r="AZ576" s="1" t="e">
        <v>#DIV/0!</v>
      </c>
      <c r="BA576" s="1" t="e">
        <v>#DIV/0!</v>
      </c>
      <c r="BB576" s="35" t="e">
        <v>#DIV/0!</v>
      </c>
    </row>
    <row r="577" spans="1:54" ht="17.25" customHeight="1" x14ac:dyDescent="0.15">
      <c r="A577" s="1" t="s">
        <v>1624</v>
      </c>
      <c r="B577" s="1" t="s">
        <v>1625</v>
      </c>
      <c r="C577" s="1" t="s">
        <v>1626</v>
      </c>
      <c r="D577" s="1">
        <v>1</v>
      </c>
      <c r="E577" s="1">
        <v>1</v>
      </c>
      <c r="G577" s="21" t="s">
        <v>1626</v>
      </c>
      <c r="H577" s="1" t="s">
        <v>1625</v>
      </c>
      <c r="I577" s="40">
        <v>1</v>
      </c>
      <c r="J577" s="7">
        <v>1</v>
      </c>
      <c r="K577" s="7">
        <v>1</v>
      </c>
      <c r="L577" s="7">
        <v>1</v>
      </c>
      <c r="M577" s="7">
        <v>1</v>
      </c>
      <c r="N577" s="7">
        <v>1</v>
      </c>
      <c r="O577" s="7">
        <v>1</v>
      </c>
      <c r="P577" s="7">
        <v>1</v>
      </c>
      <c r="Q577" s="16">
        <v>1</v>
      </c>
      <c r="R577" s="16">
        <v>1</v>
      </c>
      <c r="S577" s="16">
        <v>1</v>
      </c>
      <c r="T577" s="16">
        <v>1</v>
      </c>
      <c r="U577" s="16">
        <v>1</v>
      </c>
      <c r="V577" s="16">
        <v>1</v>
      </c>
      <c r="W577" s="16">
        <v>1.2709877268128629</v>
      </c>
      <c r="X577" s="42">
        <v>1</v>
      </c>
      <c r="Z577" s="29">
        <v>0</v>
      </c>
      <c r="AA577" s="13">
        <v>0</v>
      </c>
      <c r="AB577" s="13">
        <v>0</v>
      </c>
      <c r="AC577" s="13">
        <v>0</v>
      </c>
      <c r="AD577" s="13">
        <v>0</v>
      </c>
      <c r="AE577" s="13">
        <v>0</v>
      </c>
      <c r="AF577" s="13">
        <v>0</v>
      </c>
      <c r="AG577" s="13">
        <v>0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0.38323451849540624</v>
      </c>
      <c r="AO577" s="34">
        <v>0</v>
      </c>
      <c r="AQ577" s="30" t="e">
        <v>#DIV/0!</v>
      </c>
      <c r="AR577" s="35" t="e">
        <v>#DIV/0!</v>
      </c>
      <c r="AS577" s="1" t="e">
        <v>#DIV/0!</v>
      </c>
      <c r="AT577" s="1" t="e">
        <v>#DIV/0!</v>
      </c>
      <c r="AU577" s="1" t="e">
        <v>#DIV/0!</v>
      </c>
      <c r="AV577" s="1" t="e">
        <v>#DIV/0!</v>
      </c>
      <c r="AW577" s="1" t="e">
        <v>#DIV/0!</v>
      </c>
      <c r="AX577" s="1" t="e">
        <v>#DIV/0!</v>
      </c>
      <c r="AY577" s="1" t="e">
        <v>#DIV/0!</v>
      </c>
      <c r="AZ577" s="1" t="e">
        <v>#DIV/0!</v>
      </c>
      <c r="BA577" s="1" t="e">
        <v>#DIV/0!</v>
      </c>
      <c r="BB577" s="35" t="e">
        <v>#DIV/0!</v>
      </c>
    </row>
    <row r="578" spans="1:54" ht="17.25" customHeight="1" x14ac:dyDescent="0.15">
      <c r="A578" s="1" t="s">
        <v>1627</v>
      </c>
      <c r="B578" s="1" t="s">
        <v>1628</v>
      </c>
      <c r="C578" s="1" t="s">
        <v>1629</v>
      </c>
      <c r="D578" s="1">
        <v>20</v>
      </c>
      <c r="E578" s="1">
        <v>20</v>
      </c>
      <c r="G578" s="21" t="s">
        <v>1629</v>
      </c>
      <c r="H578" s="1" t="s">
        <v>1628</v>
      </c>
      <c r="I578" s="40">
        <v>0.16518002350870906</v>
      </c>
      <c r="J578" s="7">
        <v>1</v>
      </c>
      <c r="K578" s="7">
        <v>0.63517009128539514</v>
      </c>
      <c r="L578" s="7">
        <v>0.91334006859044192</v>
      </c>
      <c r="M578" s="7">
        <v>0.90919405230707673</v>
      </c>
      <c r="N578" s="7">
        <v>0.80756571032957236</v>
      </c>
      <c r="O578" s="7">
        <v>1.1827911577478156</v>
      </c>
      <c r="P578" s="7">
        <v>0.68435531904723657</v>
      </c>
      <c r="Q578" s="16">
        <v>0.2102716796668892</v>
      </c>
      <c r="R578" s="16">
        <v>1</v>
      </c>
      <c r="S578" s="16">
        <v>0.91960505214949839</v>
      </c>
      <c r="T578" s="16">
        <v>1.0868611725803261</v>
      </c>
      <c r="U578" s="16">
        <v>0.96797151291371875</v>
      </c>
      <c r="V578" s="16">
        <v>1.0678112605651697</v>
      </c>
      <c r="W578" s="16">
        <v>1.0577579219893702</v>
      </c>
      <c r="X578" s="42">
        <v>1.0086410167879263</v>
      </c>
      <c r="Z578" s="29">
        <v>4.6356431875086354E-2</v>
      </c>
      <c r="AA578" s="13">
        <v>0</v>
      </c>
      <c r="AB578" s="13">
        <v>0.39073172735354395</v>
      </c>
      <c r="AC578" s="13">
        <v>9.3759864449109498E-2</v>
      </c>
      <c r="AD578" s="13">
        <v>2.381083337573257E-2</v>
      </c>
      <c r="AE578" s="13">
        <v>0.55727779922720544</v>
      </c>
      <c r="AF578" s="13">
        <v>0.24643951595405489</v>
      </c>
      <c r="AG578" s="13">
        <v>0.4420533285899943</v>
      </c>
      <c r="AH578" s="10">
        <v>7.6730912019642092E-2</v>
      </c>
      <c r="AI578" s="10">
        <v>0</v>
      </c>
      <c r="AJ578" s="10">
        <v>0.12376386379433618</v>
      </c>
      <c r="AK578" s="10">
        <v>0.1976051104115186</v>
      </c>
      <c r="AL578" s="10">
        <v>0.33425430444886062</v>
      </c>
      <c r="AM578" s="10">
        <v>0.26439937124193169</v>
      </c>
      <c r="AN578" s="10">
        <v>2.4194557027915436E-2</v>
      </c>
      <c r="AO578" s="34">
        <v>0.13934141070418277</v>
      </c>
      <c r="AQ578" s="30">
        <v>5.1311434454136436E-4</v>
      </c>
      <c r="AR578" s="35">
        <v>1.5659936689354276E-3</v>
      </c>
      <c r="AS578" s="1">
        <v>0.12361194527220082</v>
      </c>
      <c r="AT578" s="1">
        <v>0.12527412763055829</v>
      </c>
      <c r="AU578" s="1">
        <v>0.30524201296685299</v>
      </c>
      <c r="AV578" s="1">
        <v>0.17085016131018643</v>
      </c>
      <c r="AW578" s="1">
        <v>0.2361479717818461</v>
      </c>
      <c r="AX578" s="1">
        <v>0.39617189548380322</v>
      </c>
      <c r="AY578" s="1">
        <v>0.18870961483616122</v>
      </c>
      <c r="AZ578" s="1">
        <v>0.26298459139522157</v>
      </c>
      <c r="BA578" s="1">
        <v>0.46213383948096043</v>
      </c>
      <c r="BB578" s="35">
        <v>0.33690226705479009</v>
      </c>
    </row>
    <row r="579" spans="1:54" ht="17.25" customHeight="1" x14ac:dyDescent="0.15">
      <c r="A579" s="1" t="s">
        <v>1630</v>
      </c>
      <c r="B579" s="1" t="s">
        <v>1631</v>
      </c>
      <c r="C579" s="1" t="s">
        <v>1632</v>
      </c>
      <c r="D579" s="1">
        <v>15</v>
      </c>
      <c r="E579" s="1">
        <v>15</v>
      </c>
      <c r="G579" s="21" t="s">
        <v>1632</v>
      </c>
      <c r="H579" s="1" t="s">
        <v>1631</v>
      </c>
      <c r="I579" s="40">
        <v>1</v>
      </c>
      <c r="J579" s="7">
        <v>1</v>
      </c>
      <c r="K579" s="7">
        <v>11.172492239760226</v>
      </c>
      <c r="L579" s="7">
        <v>1</v>
      </c>
      <c r="M579" s="7">
        <v>1.6471938866419551</v>
      </c>
      <c r="N579" s="7">
        <v>1.3567749827768596</v>
      </c>
      <c r="O579" s="7">
        <v>1</v>
      </c>
      <c r="P579" s="7">
        <v>1</v>
      </c>
      <c r="Q579" s="16">
        <v>1</v>
      </c>
      <c r="R579" s="16">
        <v>1</v>
      </c>
      <c r="S579" s="16">
        <v>1</v>
      </c>
      <c r="T579" s="16">
        <v>1</v>
      </c>
      <c r="U579" s="16">
        <v>1</v>
      </c>
      <c r="V579" s="16">
        <v>1</v>
      </c>
      <c r="W579" s="16">
        <v>1</v>
      </c>
      <c r="X579" s="42">
        <v>1</v>
      </c>
      <c r="Z579" s="29">
        <v>0</v>
      </c>
      <c r="AA579" s="13">
        <v>0</v>
      </c>
      <c r="AB579" s="13">
        <v>17.032463879894355</v>
      </c>
      <c r="AC579" s="13">
        <v>0</v>
      </c>
      <c r="AD579" s="13">
        <v>0.91527037197400873</v>
      </c>
      <c r="AE579" s="13">
        <v>0.61795239703903238</v>
      </c>
      <c r="AF579" s="13">
        <v>0</v>
      </c>
      <c r="AG579" s="13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34">
        <v>0</v>
      </c>
      <c r="AQ579" s="30" t="e">
        <v>#DIV/0!</v>
      </c>
      <c r="AR579" s="35" t="e">
        <v>#DIV/0!</v>
      </c>
      <c r="AS579" s="1">
        <v>0.20480782463891301</v>
      </c>
      <c r="AT579" s="1" t="e">
        <v>#DIV/0!</v>
      </c>
      <c r="AU579" s="1">
        <v>0.21132486540518708</v>
      </c>
      <c r="AV579" s="1" t="e">
        <v>#DIV/0!</v>
      </c>
      <c r="AW579" s="1" t="e">
        <v>#DIV/0!</v>
      </c>
      <c r="AX579" s="1">
        <v>0.21132486540518708</v>
      </c>
      <c r="AY579" s="1" t="e">
        <v>#DIV/0!</v>
      </c>
      <c r="AZ579" s="1" t="e">
        <v>#DIV/0!</v>
      </c>
      <c r="BA579" s="1" t="e">
        <v>#DIV/0!</v>
      </c>
      <c r="BB579" s="35" t="e">
        <v>#DIV/0!</v>
      </c>
    </row>
    <row r="580" spans="1:54" ht="17.25" customHeight="1" x14ac:dyDescent="0.15">
      <c r="A580" s="1" t="s">
        <v>1633</v>
      </c>
      <c r="B580" s="1" t="s">
        <v>1634</v>
      </c>
      <c r="C580" s="1" t="s">
        <v>1635</v>
      </c>
      <c r="D580" s="1">
        <v>20</v>
      </c>
      <c r="E580" s="1">
        <v>20</v>
      </c>
      <c r="G580" s="21" t="s">
        <v>1635</v>
      </c>
      <c r="H580" s="1" t="s">
        <v>1634</v>
      </c>
      <c r="I580" s="40">
        <v>0.78918450569695686</v>
      </c>
      <c r="J580" s="7">
        <v>1</v>
      </c>
      <c r="K580" s="7">
        <v>10.567581053722721</v>
      </c>
      <c r="L580" s="7">
        <v>0.78918450569695686</v>
      </c>
      <c r="M580" s="7">
        <v>0.68377675854543518</v>
      </c>
      <c r="N580" s="7">
        <v>0.78918450569695686</v>
      </c>
      <c r="O580" s="7">
        <v>0.68377675854543518</v>
      </c>
      <c r="P580" s="7">
        <v>1.0428835865404844</v>
      </c>
      <c r="Q580" s="16">
        <v>1</v>
      </c>
      <c r="R580" s="16">
        <v>1</v>
      </c>
      <c r="S580" s="16">
        <v>1</v>
      </c>
      <c r="T580" s="16">
        <v>1</v>
      </c>
      <c r="U580" s="16">
        <v>1</v>
      </c>
      <c r="V580" s="16">
        <v>1</v>
      </c>
      <c r="W580" s="16">
        <v>1</v>
      </c>
      <c r="X580" s="42">
        <v>1</v>
      </c>
      <c r="Z580" s="29">
        <v>0.3651431471556178</v>
      </c>
      <c r="AA580" s="13">
        <v>0</v>
      </c>
      <c r="AB580" s="13">
        <v>17.12217156713864</v>
      </c>
      <c r="AC580" s="13">
        <v>0.3651431471556178</v>
      </c>
      <c r="AD580" s="13">
        <v>0.44720719680262755</v>
      </c>
      <c r="AE580" s="13">
        <v>0.3651431471556178</v>
      </c>
      <c r="AF580" s="13">
        <v>0.44720719680262755</v>
      </c>
      <c r="AG580" s="13">
        <v>7.427655069889573E-2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34">
        <v>0</v>
      </c>
      <c r="AQ580" s="30">
        <v>0.21132486540518719</v>
      </c>
      <c r="AR580" s="35" t="e">
        <v>#DIV/0!</v>
      </c>
      <c r="AS580" s="1">
        <v>0.21761412187473927</v>
      </c>
      <c r="AT580" s="1">
        <v>0.21132486540518719</v>
      </c>
      <c r="AU580" s="1">
        <v>0.21132486540518719</v>
      </c>
      <c r="AV580" s="1">
        <v>0.2113248654051868</v>
      </c>
      <c r="AW580" s="1">
        <v>0.21132486540518708</v>
      </c>
      <c r="AX580" s="1">
        <v>0.21132486540518708</v>
      </c>
      <c r="AY580" s="1" t="e">
        <v>#DIV/0!</v>
      </c>
      <c r="AZ580" s="1" t="e">
        <v>#DIV/0!</v>
      </c>
      <c r="BA580" s="1" t="e">
        <v>#DIV/0!</v>
      </c>
      <c r="BB580" s="35" t="e">
        <v>#DIV/0!</v>
      </c>
    </row>
    <row r="581" spans="1:54" ht="17.25" customHeight="1" x14ac:dyDescent="0.15">
      <c r="A581" s="1" t="s">
        <v>1636</v>
      </c>
      <c r="B581" s="1" t="s">
        <v>1637</v>
      </c>
      <c r="C581" s="1" t="s">
        <v>1638</v>
      </c>
      <c r="D581" s="1">
        <v>1</v>
      </c>
      <c r="E581" s="1">
        <v>1</v>
      </c>
      <c r="G581" s="21" t="s">
        <v>1638</v>
      </c>
      <c r="H581" s="1" t="s">
        <v>1637</v>
      </c>
      <c r="I581" s="40">
        <v>1</v>
      </c>
      <c r="J581" s="7">
        <v>1</v>
      </c>
      <c r="K581" s="7">
        <v>1</v>
      </c>
      <c r="L581" s="7">
        <v>1</v>
      </c>
      <c r="M581" s="7">
        <v>1</v>
      </c>
      <c r="N581" s="7">
        <v>1.4361259783609579</v>
      </c>
      <c r="O581" s="7">
        <v>1</v>
      </c>
      <c r="P581" s="7">
        <v>1</v>
      </c>
      <c r="Q581" s="16">
        <v>1</v>
      </c>
      <c r="R581" s="16">
        <v>1</v>
      </c>
      <c r="S581" s="16">
        <v>1</v>
      </c>
      <c r="T581" s="16">
        <v>1</v>
      </c>
      <c r="U581" s="16">
        <v>1</v>
      </c>
      <c r="V581" s="16">
        <v>1</v>
      </c>
      <c r="W581" s="16">
        <v>1</v>
      </c>
      <c r="X581" s="42">
        <v>1</v>
      </c>
      <c r="Z581" s="29">
        <v>0</v>
      </c>
      <c r="AA581" s="13">
        <v>0</v>
      </c>
      <c r="AB581" s="13">
        <v>0</v>
      </c>
      <c r="AC581" s="13">
        <v>0</v>
      </c>
      <c r="AD581" s="13">
        <v>0</v>
      </c>
      <c r="AE581" s="13">
        <v>0.75539235302186314</v>
      </c>
      <c r="AF581" s="13">
        <v>0</v>
      </c>
      <c r="AG581" s="13">
        <v>0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34">
        <v>0</v>
      </c>
      <c r="AQ581" s="30" t="e">
        <v>#DIV/0!</v>
      </c>
      <c r="AR581" s="35" t="e">
        <v>#DIV/0!</v>
      </c>
      <c r="AS581" s="1" t="e">
        <v>#DIV/0!</v>
      </c>
      <c r="AT581" s="1" t="e">
        <v>#DIV/0!</v>
      </c>
      <c r="AU581" s="1">
        <v>0.21132486540518708</v>
      </c>
      <c r="AV581" s="1" t="e">
        <v>#DIV/0!</v>
      </c>
      <c r="AW581" s="1" t="e">
        <v>#DIV/0!</v>
      </c>
      <c r="AX581" s="1">
        <v>0.21132486540518708</v>
      </c>
      <c r="AY581" s="1" t="e">
        <v>#DIV/0!</v>
      </c>
      <c r="AZ581" s="1" t="e">
        <v>#DIV/0!</v>
      </c>
      <c r="BA581" s="1" t="e">
        <v>#DIV/0!</v>
      </c>
      <c r="BB581" s="35" t="e">
        <v>#DIV/0!</v>
      </c>
    </row>
    <row r="582" spans="1:54" ht="17.25" customHeight="1" x14ac:dyDescent="0.15">
      <c r="A582" s="1" t="s">
        <v>1639</v>
      </c>
      <c r="B582" s="1" t="s">
        <v>1640</v>
      </c>
      <c r="C582" s="1" t="s">
        <v>1641</v>
      </c>
      <c r="D582" s="1">
        <v>3</v>
      </c>
      <c r="E582" s="1">
        <v>3</v>
      </c>
      <c r="G582" s="21" t="s">
        <v>1641</v>
      </c>
      <c r="H582" s="1" t="s">
        <v>1640</v>
      </c>
      <c r="I582" s="40">
        <v>1</v>
      </c>
      <c r="J582" s="7">
        <v>1</v>
      </c>
      <c r="K582" s="7">
        <v>1</v>
      </c>
      <c r="L582" s="7">
        <v>1</v>
      </c>
      <c r="M582" s="7">
        <v>1</v>
      </c>
      <c r="N582" s="7">
        <v>1</v>
      </c>
      <c r="O582" s="7">
        <v>1</v>
      </c>
      <c r="P582" s="7">
        <v>1</v>
      </c>
      <c r="Q582" s="16">
        <v>0.53642366232485716</v>
      </c>
      <c r="R582" s="16">
        <v>1</v>
      </c>
      <c r="S582" s="16">
        <v>0.67952793400491085</v>
      </c>
      <c r="T582" s="16">
        <v>0.92929335607271135</v>
      </c>
      <c r="U582" s="16">
        <v>0.81604628288134284</v>
      </c>
      <c r="V582" s="16">
        <v>0.8244673389044046</v>
      </c>
      <c r="W582" s="16">
        <v>0.97722634336074221</v>
      </c>
      <c r="X582" s="42">
        <v>0.9882789106716442</v>
      </c>
      <c r="Z582" s="29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  <c r="AH582" s="10">
        <v>0.40159979878643731</v>
      </c>
      <c r="AI582" s="10">
        <v>0</v>
      </c>
      <c r="AJ582" s="10">
        <v>0.34468440295411956</v>
      </c>
      <c r="AK582" s="10">
        <v>0.13537846614974805</v>
      </c>
      <c r="AL582" s="10">
        <v>0.26014984159814875</v>
      </c>
      <c r="AM582" s="10">
        <v>0.24824066996083183</v>
      </c>
      <c r="AN582" s="10">
        <v>3.2206814084066365E-2</v>
      </c>
      <c r="AO582" s="34">
        <v>0.14896887586548926</v>
      </c>
      <c r="AQ582" s="30" t="e">
        <v>#DIV/0!</v>
      </c>
      <c r="AR582" s="35">
        <v>9.1796084349119011E-2</v>
      </c>
      <c r="AS582" s="1" t="e">
        <v>#DIV/0!</v>
      </c>
      <c r="AT582" s="1" t="e">
        <v>#DIV/0!</v>
      </c>
      <c r="AU582" s="1" t="e">
        <v>#DIV/0!</v>
      </c>
      <c r="AV582" s="1" t="e">
        <v>#DIV/0!</v>
      </c>
      <c r="AW582" s="1" t="e">
        <v>#DIV/0!</v>
      </c>
      <c r="AX582" s="1" t="e">
        <v>#DIV/0!</v>
      </c>
      <c r="AY582" s="1">
        <v>0.1243051896590307</v>
      </c>
      <c r="AZ582" s="1">
        <v>0.23057164177220946</v>
      </c>
      <c r="BA582" s="1">
        <v>0.45203980830663215</v>
      </c>
      <c r="BB582" s="35">
        <v>0.11063046220935308</v>
      </c>
    </row>
    <row r="583" spans="1:54" ht="17.25" customHeight="1" x14ac:dyDescent="0.15">
      <c r="A583" s="1" t="s">
        <v>1642</v>
      </c>
      <c r="B583" s="1" t="s">
        <v>1643</v>
      </c>
      <c r="C583" s="1" t="s">
        <v>1644</v>
      </c>
      <c r="D583" s="1">
        <v>36</v>
      </c>
      <c r="E583" s="1">
        <v>36</v>
      </c>
      <c r="G583" s="21" t="s">
        <v>1644</v>
      </c>
      <c r="H583" s="1" t="s">
        <v>1643</v>
      </c>
      <c r="I583" s="40">
        <v>3.1107596901457441E-2</v>
      </c>
      <c r="J583" s="7">
        <v>1</v>
      </c>
      <c r="K583" s="7">
        <v>0.94753635060415287</v>
      </c>
      <c r="L583" s="7">
        <v>0.72381041639497878</v>
      </c>
      <c r="M583" s="7">
        <v>0.97942428527446512</v>
      </c>
      <c r="N583" s="7">
        <v>0.65436829967287757</v>
      </c>
      <c r="O583" s="7">
        <v>1.4992627931627405</v>
      </c>
      <c r="P583" s="7">
        <v>0.81964044428657523</v>
      </c>
      <c r="Q583" s="16">
        <v>3.3090168586431816E-2</v>
      </c>
      <c r="R583" s="16">
        <v>1</v>
      </c>
      <c r="S583" s="16">
        <v>0.79891992730231409</v>
      </c>
      <c r="T583" s="16">
        <v>0.54236431786210704</v>
      </c>
      <c r="U583" s="16">
        <v>0.90836455672441163</v>
      </c>
      <c r="V583" s="16">
        <v>0.59511573386965799</v>
      </c>
      <c r="W583" s="16">
        <v>0.92353149117192279</v>
      </c>
      <c r="X583" s="42">
        <v>0.95057246911988946</v>
      </c>
      <c r="Z583" s="29">
        <v>1.021928460659941E-2</v>
      </c>
      <c r="AA583" s="13">
        <v>0</v>
      </c>
      <c r="AB583" s="13">
        <v>0.44600693665691449</v>
      </c>
      <c r="AC583" s="13">
        <v>0.241945148370765</v>
      </c>
      <c r="AD583" s="13">
        <v>0.25760028167143606</v>
      </c>
      <c r="AE583" s="13">
        <v>0.12944936287271647</v>
      </c>
      <c r="AF583" s="13">
        <v>0.31139442013595792</v>
      </c>
      <c r="AG583" s="13">
        <v>0.13441167907400206</v>
      </c>
      <c r="AH583" s="10">
        <v>1.3006783800502318E-2</v>
      </c>
      <c r="AI583" s="10">
        <v>0</v>
      </c>
      <c r="AJ583" s="10">
        <v>8.532287034146184E-2</v>
      </c>
      <c r="AK583" s="10">
        <v>5.6335463992499966E-2</v>
      </c>
      <c r="AL583" s="10">
        <v>0.13970605969516051</v>
      </c>
      <c r="AM583" s="10">
        <v>4.0270945586278348E-2</v>
      </c>
      <c r="AN583" s="10">
        <v>0.26342493547613854</v>
      </c>
      <c r="AO583" s="34">
        <v>0.11462004145447699</v>
      </c>
      <c r="AQ583" s="30">
        <v>1.8540202819558527E-5</v>
      </c>
      <c r="AR583" s="35">
        <v>3.0156250957900362E-5</v>
      </c>
      <c r="AS583" s="1">
        <v>0.42870292116716424</v>
      </c>
      <c r="AT583" s="1">
        <v>9.3320768494141004E-2</v>
      </c>
      <c r="AU583" s="1">
        <v>2.1857194912862161E-2</v>
      </c>
      <c r="AV583" s="1">
        <v>7.2861387419252688E-2</v>
      </c>
      <c r="AW583" s="1">
        <v>0.15160158565099535</v>
      </c>
      <c r="AX583" s="1">
        <v>4.7543225358832264E-2</v>
      </c>
      <c r="AY583" s="1">
        <v>2.7551422927483638E-2</v>
      </c>
      <c r="AZ583" s="1">
        <v>2.5066705425176718E-3</v>
      </c>
      <c r="BA583" s="1">
        <v>0.2664933722646452</v>
      </c>
      <c r="BB583" s="35">
        <v>1.0061932537560138E-2</v>
      </c>
    </row>
    <row r="584" spans="1:54" ht="17.25" customHeight="1" x14ac:dyDescent="0.15">
      <c r="A584" s="1" t="s">
        <v>1645</v>
      </c>
      <c r="B584" s="1" t="s">
        <v>1646</v>
      </c>
      <c r="C584" s="1" t="s">
        <v>1647</v>
      </c>
      <c r="D584" s="1">
        <v>1</v>
      </c>
      <c r="E584" s="1">
        <v>1</v>
      </c>
      <c r="G584" s="21" t="s">
        <v>1647</v>
      </c>
      <c r="H584" s="1" t="s">
        <v>1646</v>
      </c>
      <c r="I584" s="40">
        <v>1</v>
      </c>
      <c r="J584" s="7">
        <v>1</v>
      </c>
      <c r="K584" s="7">
        <v>1</v>
      </c>
      <c r="L584" s="7">
        <v>1</v>
      </c>
      <c r="M584" s="7">
        <v>1</v>
      </c>
      <c r="N584" s="7">
        <v>1</v>
      </c>
      <c r="O584" s="7">
        <v>1</v>
      </c>
      <c r="P584" s="7">
        <v>2.5058522286629601</v>
      </c>
      <c r="Q584" s="16">
        <v>1</v>
      </c>
      <c r="R584" s="16">
        <v>1</v>
      </c>
      <c r="S584" s="16">
        <v>1</v>
      </c>
      <c r="T584" s="16">
        <v>1</v>
      </c>
      <c r="U584" s="16">
        <v>1</v>
      </c>
      <c r="V584" s="16">
        <v>1</v>
      </c>
      <c r="W584" s="16">
        <v>1</v>
      </c>
      <c r="X584" s="42">
        <v>1</v>
      </c>
      <c r="Z584" s="29">
        <v>0</v>
      </c>
      <c r="AA584" s="13">
        <v>0</v>
      </c>
      <c r="AB584" s="13">
        <v>0</v>
      </c>
      <c r="AC584" s="13">
        <v>0</v>
      </c>
      <c r="AD584" s="13">
        <v>0</v>
      </c>
      <c r="AE584" s="13">
        <v>0</v>
      </c>
      <c r="AF584" s="13">
        <v>0</v>
      </c>
      <c r="AG584" s="13">
        <v>2.6082125687350741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34">
        <v>0</v>
      </c>
      <c r="AQ584" s="30" t="e">
        <v>#DIV/0!</v>
      </c>
      <c r="AR584" s="35" t="e">
        <v>#DIV/0!</v>
      </c>
      <c r="AS584" s="1" t="e">
        <v>#DIV/0!</v>
      </c>
      <c r="AT584" s="1" t="e">
        <v>#DIV/0!</v>
      </c>
      <c r="AU584" s="1" t="e">
        <v>#DIV/0!</v>
      </c>
      <c r="AV584" s="1">
        <v>0.21132486540518708</v>
      </c>
      <c r="AW584" s="1">
        <v>0.21132486540518708</v>
      </c>
      <c r="AX584" s="1">
        <v>0.21132486540518708</v>
      </c>
      <c r="AY584" s="1" t="e">
        <v>#DIV/0!</v>
      </c>
      <c r="AZ584" s="1" t="e">
        <v>#DIV/0!</v>
      </c>
      <c r="BA584" s="1" t="e">
        <v>#DIV/0!</v>
      </c>
      <c r="BB584" s="35" t="e">
        <v>#DIV/0!</v>
      </c>
    </row>
    <row r="585" spans="1:54" ht="17.25" customHeight="1" x14ac:dyDescent="0.15">
      <c r="A585" s="1" t="s">
        <v>1648</v>
      </c>
      <c r="B585" s="1" t="s">
        <v>1649</v>
      </c>
      <c r="C585" s="1" t="s">
        <v>1650</v>
      </c>
      <c r="D585" s="1">
        <v>6</v>
      </c>
      <c r="E585" s="1">
        <v>6</v>
      </c>
      <c r="G585" s="21" t="s">
        <v>1650</v>
      </c>
      <c r="H585" s="1" t="s">
        <v>1649</v>
      </c>
      <c r="I585" s="40">
        <v>1</v>
      </c>
      <c r="J585" s="7">
        <v>1</v>
      </c>
      <c r="K585" s="7">
        <v>1</v>
      </c>
      <c r="L585" s="7">
        <v>1</v>
      </c>
      <c r="M585" s="7">
        <v>1</v>
      </c>
      <c r="N585" s="7">
        <v>1</v>
      </c>
      <c r="O585" s="7">
        <v>1</v>
      </c>
      <c r="P585" s="7">
        <v>1</v>
      </c>
      <c r="Q585" s="16">
        <v>0.31679194852825726</v>
      </c>
      <c r="R585" s="16">
        <v>1</v>
      </c>
      <c r="S585" s="16">
        <v>0.91743649236427893</v>
      </c>
      <c r="T585" s="16">
        <v>0.9912879989684944</v>
      </c>
      <c r="U585" s="16">
        <v>0.80822906620802737</v>
      </c>
      <c r="V585" s="16">
        <v>0.94301566725644714</v>
      </c>
      <c r="W585" s="16">
        <v>0.8813997967317857</v>
      </c>
      <c r="X585" s="42">
        <v>0.89466848958879464</v>
      </c>
      <c r="Z585" s="29">
        <v>0</v>
      </c>
      <c r="AA585" s="13">
        <v>0</v>
      </c>
      <c r="AB585" s="13">
        <v>0</v>
      </c>
      <c r="AC585" s="13">
        <v>0</v>
      </c>
      <c r="AD585" s="13">
        <v>0</v>
      </c>
      <c r="AE585" s="13">
        <v>0</v>
      </c>
      <c r="AF585" s="13">
        <v>0</v>
      </c>
      <c r="AG585" s="13">
        <v>0</v>
      </c>
      <c r="AH585" s="10">
        <v>4.9647251248203579E-2</v>
      </c>
      <c r="AI585" s="10">
        <v>0</v>
      </c>
      <c r="AJ585" s="10">
        <v>0.12089853621327001</v>
      </c>
      <c r="AK585" s="10">
        <v>0.16374667084993721</v>
      </c>
      <c r="AL585" s="10">
        <v>0.12265059941135979</v>
      </c>
      <c r="AM585" s="10">
        <v>0.37752806270168265</v>
      </c>
      <c r="AN585" s="10">
        <v>5.4890147950839199E-2</v>
      </c>
      <c r="AO585" s="34">
        <v>0.10092184348451368</v>
      </c>
      <c r="AQ585" s="30" t="e">
        <v>#DIV/0!</v>
      </c>
      <c r="AR585" s="35">
        <v>8.7778547513900666E-4</v>
      </c>
      <c r="AS585" s="1" t="e">
        <v>#DIV/0!</v>
      </c>
      <c r="AT585" s="1" t="e">
        <v>#DIV/0!</v>
      </c>
      <c r="AU585" s="1" t="e">
        <v>#DIV/0!</v>
      </c>
      <c r="AV585" s="1" t="e">
        <v>#DIV/0!</v>
      </c>
      <c r="AW585" s="1" t="e">
        <v>#DIV/0!</v>
      </c>
      <c r="AX585" s="1" t="e">
        <v>#DIV/0!</v>
      </c>
      <c r="AY585" s="1">
        <v>0.17921475939544834</v>
      </c>
      <c r="AZ585" s="1">
        <v>0.46748820011437292</v>
      </c>
      <c r="BA585" s="1">
        <v>0.10619122506850737</v>
      </c>
      <c r="BB585" s="35">
        <v>0.17736840263073744</v>
      </c>
    </row>
    <row r="586" spans="1:54" ht="17.25" customHeight="1" x14ac:dyDescent="0.15">
      <c r="A586" s="1" t="s">
        <v>1651</v>
      </c>
      <c r="C586" s="1" t="s">
        <v>1652</v>
      </c>
      <c r="D586" s="1">
        <v>15</v>
      </c>
      <c r="E586" s="1">
        <v>1</v>
      </c>
      <c r="G586" s="21" t="s">
        <v>1652</v>
      </c>
      <c r="I586" s="40">
        <v>1</v>
      </c>
      <c r="J586" s="7">
        <v>1</v>
      </c>
      <c r="K586" s="7">
        <v>1</v>
      </c>
      <c r="L586" s="7">
        <v>1</v>
      </c>
      <c r="M586" s="7">
        <v>1</v>
      </c>
      <c r="N586" s="7">
        <v>1</v>
      </c>
      <c r="O586" s="7">
        <v>1</v>
      </c>
      <c r="P586" s="7">
        <v>1.1150499924732549</v>
      </c>
      <c r="Q586" s="16">
        <v>1</v>
      </c>
      <c r="R586" s="16">
        <v>1</v>
      </c>
      <c r="S586" s="16">
        <v>1</v>
      </c>
      <c r="T586" s="16">
        <v>1</v>
      </c>
      <c r="U586" s="16">
        <v>1</v>
      </c>
      <c r="V586" s="16">
        <v>1</v>
      </c>
      <c r="W586" s="16">
        <v>1</v>
      </c>
      <c r="X586" s="42">
        <v>1</v>
      </c>
      <c r="Z586" s="29">
        <v>0</v>
      </c>
      <c r="AA586" s="13">
        <v>0</v>
      </c>
      <c r="AB586" s="13">
        <v>0</v>
      </c>
      <c r="AC586" s="13">
        <v>0</v>
      </c>
      <c r="AD586" s="13">
        <v>0</v>
      </c>
      <c r="AE586" s="13">
        <v>0</v>
      </c>
      <c r="AF586" s="13">
        <v>0</v>
      </c>
      <c r="AG586" s="13">
        <v>0.19927243237409528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0">
        <v>0</v>
      </c>
      <c r="AO586" s="34">
        <v>0</v>
      </c>
      <c r="AQ586" s="30" t="e">
        <v>#DIV/0!</v>
      </c>
      <c r="AR586" s="35" t="e">
        <v>#DIV/0!</v>
      </c>
      <c r="AS586" s="1" t="e">
        <v>#DIV/0!</v>
      </c>
      <c r="AT586" s="1" t="e">
        <v>#DIV/0!</v>
      </c>
      <c r="AU586" s="1" t="e">
        <v>#DIV/0!</v>
      </c>
      <c r="AV586" s="1">
        <v>0.21132486540518741</v>
      </c>
      <c r="AW586" s="1">
        <v>0.21132486540518741</v>
      </c>
      <c r="AX586" s="1">
        <v>0.21132486540518741</v>
      </c>
      <c r="AY586" s="1" t="e">
        <v>#DIV/0!</v>
      </c>
      <c r="AZ586" s="1" t="e">
        <v>#DIV/0!</v>
      </c>
      <c r="BA586" s="1" t="e">
        <v>#DIV/0!</v>
      </c>
      <c r="BB586" s="35" t="e">
        <v>#DIV/0!</v>
      </c>
    </row>
    <row r="587" spans="1:54" ht="17.25" customHeight="1" x14ac:dyDescent="0.15">
      <c r="A587" s="1" t="s">
        <v>1653</v>
      </c>
      <c r="B587" s="1" t="s">
        <v>1654</v>
      </c>
      <c r="C587" s="1" t="s">
        <v>1655</v>
      </c>
      <c r="D587" s="1">
        <v>1</v>
      </c>
      <c r="E587" s="1">
        <v>1</v>
      </c>
      <c r="G587" s="21" t="s">
        <v>1655</v>
      </c>
      <c r="H587" s="1" t="s">
        <v>1654</v>
      </c>
      <c r="I587" s="40">
        <v>0.4984776391001679</v>
      </c>
      <c r="J587" s="7">
        <v>1</v>
      </c>
      <c r="K587" s="7">
        <v>5.0491571550373218</v>
      </c>
      <c r="L587" s="7">
        <v>1.1405106731746635</v>
      </c>
      <c r="M587" s="7">
        <v>1.8378306543738954</v>
      </c>
      <c r="N587" s="7">
        <v>1.5931910768516129</v>
      </c>
      <c r="O587" s="7">
        <v>2.0308042481575352</v>
      </c>
      <c r="P587" s="7">
        <v>1.5244962839869076</v>
      </c>
      <c r="Q587" s="16">
        <v>0.40530211995239535</v>
      </c>
      <c r="R587" s="16">
        <v>1</v>
      </c>
      <c r="S587" s="16">
        <v>0.72908308781590858</v>
      </c>
      <c r="T587" s="16">
        <v>0.85486836657855514</v>
      </c>
      <c r="U587" s="16">
        <v>0.96296433389414549</v>
      </c>
      <c r="V587" s="16">
        <v>1.3066674022434854</v>
      </c>
      <c r="W587" s="16">
        <v>1.2148401742177204</v>
      </c>
      <c r="X587" s="42">
        <v>1.0333459055980863</v>
      </c>
      <c r="Z587" s="29">
        <v>0.43450694534547341</v>
      </c>
      <c r="AA587" s="13">
        <v>0</v>
      </c>
      <c r="AB587" s="13">
        <v>6.2349289347452128</v>
      </c>
      <c r="AC587" s="13">
        <v>0.30477001376124718</v>
      </c>
      <c r="AD587" s="13">
        <v>0.21450158848299447</v>
      </c>
      <c r="AE587" s="13">
        <v>0.6410426197964334</v>
      </c>
      <c r="AF587" s="13">
        <v>0.87822521138861298</v>
      </c>
      <c r="AG587" s="13">
        <v>0.56948312497350895</v>
      </c>
      <c r="AH587" s="10">
        <v>0.51502357620394879</v>
      </c>
      <c r="AI587" s="10">
        <v>0</v>
      </c>
      <c r="AJ587" s="10">
        <v>0.53966891616954527</v>
      </c>
      <c r="AK587" s="10">
        <v>0.31673633148411662</v>
      </c>
      <c r="AL587" s="10">
        <v>5.2376341298421003E-2</v>
      </c>
      <c r="AM587" s="10">
        <v>0.43369319939046275</v>
      </c>
      <c r="AN587" s="10">
        <v>0.30382988812129791</v>
      </c>
      <c r="AO587" s="34">
        <v>3.1854283769523192E-2</v>
      </c>
      <c r="AQ587" s="30">
        <v>9.180680304584854E-2</v>
      </c>
      <c r="AR587" s="35">
        <v>9.1751737149366852E-2</v>
      </c>
      <c r="AS587" s="1">
        <v>0.18875428886901924</v>
      </c>
      <c r="AT587" s="1">
        <v>0.25415716773758867</v>
      </c>
      <c r="AU587" s="1">
        <v>0.12508270782599507</v>
      </c>
      <c r="AV587" s="1">
        <v>0.12585719290319047</v>
      </c>
      <c r="AW587" s="1">
        <v>0.22283954803395739</v>
      </c>
      <c r="AX587" s="1">
        <v>0.44270429710510628</v>
      </c>
      <c r="AY587" s="1">
        <v>0.23812296090262869</v>
      </c>
      <c r="AZ587" s="1">
        <v>0.25530345133382937</v>
      </c>
      <c r="BA587" s="1">
        <v>0.10574372923559883</v>
      </c>
      <c r="BB587" s="35">
        <v>0.23027562095667814</v>
      </c>
    </row>
    <row r="588" spans="1:54" ht="17.25" customHeight="1" x14ac:dyDescent="0.15">
      <c r="A588" s="1" t="s">
        <v>1656</v>
      </c>
      <c r="B588" s="1" t="s">
        <v>1657</v>
      </c>
      <c r="C588" s="1" t="s">
        <v>1658</v>
      </c>
      <c r="D588" s="1">
        <v>4</v>
      </c>
      <c r="E588" s="1">
        <v>4</v>
      </c>
      <c r="G588" s="21" t="s">
        <v>1658</v>
      </c>
      <c r="H588" s="1" t="s">
        <v>1657</v>
      </c>
      <c r="I588" s="40">
        <v>1.6683549783549783</v>
      </c>
      <c r="J588" s="7">
        <v>1</v>
      </c>
      <c r="K588" s="7">
        <v>1</v>
      </c>
      <c r="L588" s="7">
        <v>1</v>
      </c>
      <c r="M588" s="7">
        <v>1</v>
      </c>
      <c r="N588" s="7">
        <v>1</v>
      </c>
      <c r="O588" s="7">
        <v>1</v>
      </c>
      <c r="P588" s="7">
        <v>1</v>
      </c>
      <c r="Q588" s="16">
        <v>2.0604444441908263</v>
      </c>
      <c r="R588" s="16">
        <v>1</v>
      </c>
      <c r="S588" s="16">
        <v>1</v>
      </c>
      <c r="T588" s="16">
        <v>1</v>
      </c>
      <c r="U588" s="16">
        <v>1</v>
      </c>
      <c r="V588" s="16">
        <v>1</v>
      </c>
      <c r="W588" s="16">
        <v>1</v>
      </c>
      <c r="X588" s="42">
        <v>1.95332795909048</v>
      </c>
      <c r="Z588" s="29">
        <v>1.1576247800024193</v>
      </c>
      <c r="AA588" s="13">
        <v>0</v>
      </c>
      <c r="AB588" s="13">
        <v>0</v>
      </c>
      <c r="AC588" s="13">
        <v>0</v>
      </c>
      <c r="AD588" s="13">
        <v>0</v>
      </c>
      <c r="AE588" s="13">
        <v>0</v>
      </c>
      <c r="AF588" s="13">
        <v>0</v>
      </c>
      <c r="AG588" s="13">
        <v>0</v>
      </c>
      <c r="AH588" s="10">
        <v>1.0868375857991261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34">
        <v>1.6512124614206556</v>
      </c>
      <c r="AQ588" s="30">
        <v>0.21132486540518708</v>
      </c>
      <c r="AR588" s="35">
        <v>0.11654735052256343</v>
      </c>
      <c r="AS588" s="1" t="e">
        <v>#DIV/0!</v>
      </c>
      <c r="AT588" s="1" t="e">
        <v>#DIV/0!</v>
      </c>
      <c r="AU588" s="1" t="e">
        <v>#DIV/0!</v>
      </c>
      <c r="AV588" s="1" t="e">
        <v>#DIV/0!</v>
      </c>
      <c r="AW588" s="1" t="e">
        <v>#DIV/0!</v>
      </c>
      <c r="AX588" s="1" t="e">
        <v>#DIV/0!</v>
      </c>
      <c r="AY588" s="1" t="e">
        <v>#DIV/0!</v>
      </c>
      <c r="AZ588" s="1" t="e">
        <v>#DIV/0!</v>
      </c>
      <c r="BA588" s="1">
        <v>0.21132486540518708</v>
      </c>
      <c r="BB588" s="35">
        <v>0.21132486540518708</v>
      </c>
    </row>
    <row r="589" spans="1:54" ht="17.25" customHeight="1" x14ac:dyDescent="0.15">
      <c r="A589" s="1" t="s">
        <v>1659</v>
      </c>
      <c r="B589" s="1" t="s">
        <v>1660</v>
      </c>
      <c r="C589" s="1" t="s">
        <v>1661</v>
      </c>
      <c r="D589" s="1">
        <v>3</v>
      </c>
      <c r="E589" s="1">
        <v>3</v>
      </c>
      <c r="G589" s="21" t="s">
        <v>1661</v>
      </c>
      <c r="H589" s="1" t="s">
        <v>1660</v>
      </c>
      <c r="I589" s="40">
        <v>0.89855876940310442</v>
      </c>
      <c r="J589" s="7">
        <v>1</v>
      </c>
      <c r="K589" s="7">
        <v>0.89855876940310442</v>
      </c>
      <c r="L589" s="7">
        <v>0.89855876940310442</v>
      </c>
      <c r="M589" s="7">
        <v>0.84783815410465668</v>
      </c>
      <c r="N589" s="7">
        <v>0.89855876940310442</v>
      </c>
      <c r="O589" s="7">
        <v>0.84783815410465668</v>
      </c>
      <c r="P589" s="7">
        <v>0.89855876940310442</v>
      </c>
      <c r="Q589" s="16">
        <v>1</v>
      </c>
      <c r="R589" s="16">
        <v>1</v>
      </c>
      <c r="S589" s="16">
        <v>1</v>
      </c>
      <c r="T589" s="16">
        <v>1</v>
      </c>
      <c r="U589" s="16">
        <v>1</v>
      </c>
      <c r="V589" s="16">
        <v>1</v>
      </c>
      <c r="W589" s="16">
        <v>1</v>
      </c>
      <c r="X589" s="42">
        <v>1</v>
      </c>
      <c r="Z589" s="29">
        <v>0.17570136537613348</v>
      </c>
      <c r="AA589" s="13">
        <v>0</v>
      </c>
      <c r="AB589" s="13">
        <v>0.17570136537613348</v>
      </c>
      <c r="AC589" s="13">
        <v>0.17570136537613348</v>
      </c>
      <c r="AD589" s="13">
        <v>0.21518934614091947</v>
      </c>
      <c r="AE589" s="13">
        <v>0.17570136537613348</v>
      </c>
      <c r="AF589" s="13">
        <v>0.21518934614091947</v>
      </c>
      <c r="AG589" s="13">
        <v>0.17570136537613348</v>
      </c>
      <c r="AH589" s="10">
        <v>0</v>
      </c>
      <c r="AI589" s="10">
        <v>0</v>
      </c>
      <c r="AJ589" s="10">
        <v>0</v>
      </c>
      <c r="AK589" s="10">
        <v>0</v>
      </c>
      <c r="AL589" s="10">
        <v>0</v>
      </c>
      <c r="AM589" s="10">
        <v>0</v>
      </c>
      <c r="AN589" s="10">
        <v>0</v>
      </c>
      <c r="AO589" s="34">
        <v>0</v>
      </c>
      <c r="AQ589" s="30">
        <v>0.21132486540518697</v>
      </c>
      <c r="AR589" s="35" t="e">
        <v>#DIV/0!</v>
      </c>
      <c r="AS589" s="1">
        <v>0.21132486540518697</v>
      </c>
      <c r="AT589" s="1">
        <v>0.21132486540518697</v>
      </c>
      <c r="AU589" s="1">
        <v>0.21132486540518697</v>
      </c>
      <c r="AV589" s="1">
        <v>0.21132486540518697</v>
      </c>
      <c r="AW589" s="1" t="e">
        <v>#DIV/0!</v>
      </c>
      <c r="AX589" s="1" t="e">
        <v>#DIV/0!</v>
      </c>
      <c r="AY589" s="1" t="e">
        <v>#DIV/0!</v>
      </c>
      <c r="AZ589" s="1" t="e">
        <v>#DIV/0!</v>
      </c>
      <c r="BA589" s="1" t="e">
        <v>#DIV/0!</v>
      </c>
      <c r="BB589" s="35" t="e">
        <v>#DIV/0!</v>
      </c>
    </row>
    <row r="590" spans="1:54" ht="17.25" customHeight="1" x14ac:dyDescent="0.15">
      <c r="A590" s="1" t="s">
        <v>1662</v>
      </c>
      <c r="C590" s="1" t="s">
        <v>1663</v>
      </c>
      <c r="D590" s="1">
        <v>19</v>
      </c>
      <c r="E590" s="1">
        <v>1</v>
      </c>
      <c r="G590" s="21" t="s">
        <v>1663</v>
      </c>
      <c r="I590" s="40">
        <v>1</v>
      </c>
      <c r="J590" s="7">
        <v>1</v>
      </c>
      <c r="K590" s="7">
        <v>1</v>
      </c>
      <c r="L590" s="7">
        <v>1</v>
      </c>
      <c r="M590" s="7">
        <v>1</v>
      </c>
      <c r="N590" s="7">
        <v>1</v>
      </c>
      <c r="O590" s="7">
        <v>1</v>
      </c>
      <c r="P590" s="7">
        <v>1</v>
      </c>
      <c r="Q590" s="16">
        <v>1</v>
      </c>
      <c r="R590" s="16">
        <v>1</v>
      </c>
      <c r="S590" s="16">
        <v>9.8485589090382213</v>
      </c>
      <c r="T590" s="16">
        <v>1</v>
      </c>
      <c r="U590" s="16">
        <v>1</v>
      </c>
      <c r="V590" s="16">
        <v>1</v>
      </c>
      <c r="W590" s="16">
        <v>1</v>
      </c>
      <c r="X590" s="42">
        <v>1</v>
      </c>
      <c r="Z590" s="29">
        <v>0</v>
      </c>
      <c r="AA590" s="13">
        <v>0</v>
      </c>
      <c r="AB590" s="13">
        <v>0</v>
      </c>
      <c r="AC590" s="13">
        <v>0</v>
      </c>
      <c r="AD590" s="13">
        <v>0</v>
      </c>
      <c r="AE590" s="13">
        <v>0</v>
      </c>
      <c r="AF590" s="13">
        <v>0</v>
      </c>
      <c r="AG590" s="13">
        <v>0</v>
      </c>
      <c r="AH590" s="10">
        <v>0</v>
      </c>
      <c r="AI590" s="10">
        <v>0</v>
      </c>
      <c r="AJ590" s="10">
        <v>15.326153604220433</v>
      </c>
      <c r="AK590" s="10">
        <v>0</v>
      </c>
      <c r="AL590" s="10">
        <v>0</v>
      </c>
      <c r="AM590" s="10">
        <v>0</v>
      </c>
      <c r="AN590" s="10">
        <v>0</v>
      </c>
      <c r="AO590" s="34">
        <v>0</v>
      </c>
      <c r="AQ590" s="30" t="e">
        <v>#DIV/0!</v>
      </c>
      <c r="AR590" s="35" t="e">
        <v>#DIV/0!</v>
      </c>
      <c r="AS590" s="1" t="e">
        <v>#DIV/0!</v>
      </c>
      <c r="AT590" s="1" t="e">
        <v>#DIV/0!</v>
      </c>
      <c r="AU590" s="1" t="e">
        <v>#DIV/0!</v>
      </c>
      <c r="AV590" s="1" t="e">
        <v>#DIV/0!</v>
      </c>
      <c r="AW590" s="1" t="e">
        <v>#DIV/0!</v>
      </c>
      <c r="AX590" s="1" t="e">
        <v>#DIV/0!</v>
      </c>
      <c r="AY590" s="1">
        <v>0.21132486540518708</v>
      </c>
      <c r="AZ590" s="1" t="e">
        <v>#DIV/0!</v>
      </c>
      <c r="BA590" s="1" t="e">
        <v>#DIV/0!</v>
      </c>
      <c r="BB590" s="35" t="e">
        <v>#DIV/0!</v>
      </c>
    </row>
    <row r="591" spans="1:54" ht="17.25" customHeight="1" x14ac:dyDescent="0.15">
      <c r="A591" s="1" t="s">
        <v>1664</v>
      </c>
      <c r="B591" s="1" t="s">
        <v>1665</v>
      </c>
      <c r="C591" s="1" t="s">
        <v>1666</v>
      </c>
      <c r="D591" s="1">
        <v>2</v>
      </c>
      <c r="E591" s="1">
        <v>2</v>
      </c>
      <c r="G591" s="21" t="s">
        <v>1666</v>
      </c>
      <c r="H591" s="1" t="s">
        <v>1665</v>
      </c>
      <c r="I591" s="40">
        <v>1</v>
      </c>
      <c r="J591" s="7">
        <v>1</v>
      </c>
      <c r="K591" s="7">
        <v>1</v>
      </c>
      <c r="L591" s="7">
        <v>1</v>
      </c>
      <c r="M591" s="7">
        <v>1</v>
      </c>
      <c r="N591" s="7">
        <v>1.7998602583298513</v>
      </c>
      <c r="O591" s="7">
        <v>1</v>
      </c>
      <c r="P591" s="7">
        <v>1</v>
      </c>
      <c r="Q591" s="16">
        <v>1</v>
      </c>
      <c r="R591" s="16">
        <v>1</v>
      </c>
      <c r="S591" s="16">
        <v>1</v>
      </c>
      <c r="T591" s="16">
        <v>1</v>
      </c>
      <c r="U591" s="16">
        <v>1</v>
      </c>
      <c r="V591" s="16">
        <v>1</v>
      </c>
      <c r="W591" s="16">
        <v>1</v>
      </c>
      <c r="X591" s="42">
        <v>1</v>
      </c>
      <c r="Z591" s="29">
        <v>0</v>
      </c>
      <c r="AA591" s="13">
        <v>0</v>
      </c>
      <c r="AB591" s="13">
        <v>0</v>
      </c>
      <c r="AC591" s="13">
        <v>0</v>
      </c>
      <c r="AD591" s="13">
        <v>0</v>
      </c>
      <c r="AE591" s="13">
        <v>1.3853986063824693</v>
      </c>
      <c r="AF591" s="13">
        <v>0</v>
      </c>
      <c r="AG591" s="13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34">
        <v>0</v>
      </c>
      <c r="AQ591" s="30" t="e">
        <v>#DIV/0!</v>
      </c>
      <c r="AR591" s="35" t="e">
        <v>#DIV/0!</v>
      </c>
      <c r="AS591" s="1" t="e">
        <v>#DIV/0!</v>
      </c>
      <c r="AT591" s="1" t="e">
        <v>#DIV/0!</v>
      </c>
      <c r="AU591" s="1">
        <v>0.21132486540518708</v>
      </c>
      <c r="AV591" s="1" t="e">
        <v>#DIV/0!</v>
      </c>
      <c r="AW591" s="1" t="e">
        <v>#DIV/0!</v>
      </c>
      <c r="AX591" s="1">
        <v>0.21132486540518708</v>
      </c>
      <c r="AY591" s="1" t="e">
        <v>#DIV/0!</v>
      </c>
      <c r="AZ591" s="1" t="e">
        <v>#DIV/0!</v>
      </c>
      <c r="BA591" s="1" t="e">
        <v>#DIV/0!</v>
      </c>
      <c r="BB591" s="35" t="e">
        <v>#DIV/0!</v>
      </c>
    </row>
    <row r="592" spans="1:54" ht="17.25" customHeight="1" x14ac:dyDescent="0.15">
      <c r="A592" s="1" t="s">
        <v>1667</v>
      </c>
      <c r="C592" s="1" t="s">
        <v>641</v>
      </c>
      <c r="D592" s="1">
        <v>9</v>
      </c>
      <c r="E592" s="1">
        <v>1</v>
      </c>
      <c r="G592" s="21" t="s">
        <v>641</v>
      </c>
      <c r="I592" s="40">
        <v>1</v>
      </c>
      <c r="J592" s="7">
        <v>1</v>
      </c>
      <c r="K592" s="7">
        <v>1</v>
      </c>
      <c r="L592" s="7">
        <v>1</v>
      </c>
      <c r="M592" s="7">
        <v>1</v>
      </c>
      <c r="N592" s="7">
        <v>1</v>
      </c>
      <c r="O592" s="7">
        <v>1</v>
      </c>
      <c r="P592" s="7">
        <v>2.3823956108725399</v>
      </c>
      <c r="Q592" s="16">
        <v>1</v>
      </c>
      <c r="R592" s="16">
        <v>1</v>
      </c>
      <c r="S592" s="16">
        <v>1</v>
      </c>
      <c r="T592" s="16">
        <v>1</v>
      </c>
      <c r="U592" s="16">
        <v>1</v>
      </c>
      <c r="V592" s="16">
        <v>1</v>
      </c>
      <c r="W592" s="16">
        <v>1</v>
      </c>
      <c r="X592" s="42">
        <v>1</v>
      </c>
      <c r="Z592" s="29">
        <v>0</v>
      </c>
      <c r="AA592" s="13">
        <v>0</v>
      </c>
      <c r="AB592" s="13">
        <v>0</v>
      </c>
      <c r="AC592" s="13">
        <v>0</v>
      </c>
      <c r="AD592" s="13">
        <v>0</v>
      </c>
      <c r="AE592" s="13">
        <v>0</v>
      </c>
      <c r="AF592" s="13">
        <v>0</v>
      </c>
      <c r="AG592" s="13">
        <v>2.3943794341914546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34">
        <v>0</v>
      </c>
      <c r="AQ592" s="30" t="e">
        <v>#DIV/0!</v>
      </c>
      <c r="AR592" s="35" t="e">
        <v>#DIV/0!</v>
      </c>
      <c r="AS592" s="1" t="e">
        <v>#DIV/0!</v>
      </c>
      <c r="AT592" s="1" t="e">
        <v>#DIV/0!</v>
      </c>
      <c r="AU592" s="1" t="e">
        <v>#DIV/0!</v>
      </c>
      <c r="AV592" s="1">
        <v>0.21132486540518708</v>
      </c>
      <c r="AW592" s="1">
        <v>0.21132486540518708</v>
      </c>
      <c r="AX592" s="1">
        <v>0.21132486540518708</v>
      </c>
      <c r="AY592" s="1" t="e">
        <v>#DIV/0!</v>
      </c>
      <c r="AZ592" s="1" t="e">
        <v>#DIV/0!</v>
      </c>
      <c r="BA592" s="1" t="e">
        <v>#DIV/0!</v>
      </c>
      <c r="BB592" s="35" t="e">
        <v>#DIV/0!</v>
      </c>
    </row>
    <row r="593" spans="1:54" ht="17.25" customHeight="1" x14ac:dyDescent="0.15">
      <c r="A593" s="1" t="s">
        <v>1668</v>
      </c>
      <c r="B593" s="1" t="s">
        <v>1669</v>
      </c>
      <c r="C593" s="1" t="s">
        <v>1670</v>
      </c>
      <c r="D593" s="1">
        <v>3</v>
      </c>
      <c r="E593" s="1">
        <v>3</v>
      </c>
      <c r="G593" s="21" t="s">
        <v>1670</v>
      </c>
      <c r="H593" s="1" t="s">
        <v>1669</v>
      </c>
      <c r="I593" s="40">
        <v>0.81865231666341576</v>
      </c>
      <c r="J593" s="7">
        <v>1</v>
      </c>
      <c r="K593" s="7">
        <v>1.6721547264020036</v>
      </c>
      <c r="L593" s="7">
        <v>0.81865231666341576</v>
      </c>
      <c r="M593" s="7">
        <v>0.95557427775892123</v>
      </c>
      <c r="N593" s="7">
        <v>0.97812436164443672</v>
      </c>
      <c r="O593" s="7">
        <v>0.72797847499512369</v>
      </c>
      <c r="P593" s="7">
        <v>1.3234846547082957</v>
      </c>
      <c r="Q593" s="16">
        <v>1</v>
      </c>
      <c r="R593" s="16">
        <v>1</v>
      </c>
      <c r="S593" s="16">
        <v>1</v>
      </c>
      <c r="T593" s="16">
        <v>1</v>
      </c>
      <c r="U593" s="16">
        <v>1</v>
      </c>
      <c r="V593" s="16">
        <v>1</v>
      </c>
      <c r="W593" s="16">
        <v>1</v>
      </c>
      <c r="X593" s="42">
        <v>1</v>
      </c>
      <c r="Z593" s="29">
        <v>0.3141034013738756</v>
      </c>
      <c r="AA593" s="13">
        <v>0</v>
      </c>
      <c r="AB593" s="13">
        <v>1.1642061366758281</v>
      </c>
      <c r="AC593" s="13">
        <v>0.3141034013738756</v>
      </c>
      <c r="AD593" s="13">
        <v>6.2827458911553641E-2</v>
      </c>
      <c r="AE593" s="13">
        <v>3.7889717079838209E-2</v>
      </c>
      <c r="AF593" s="13">
        <v>0.38469652991930825</v>
      </c>
      <c r="AG593" s="13">
        <v>1.0667138980512574</v>
      </c>
      <c r="AH593" s="10">
        <v>0</v>
      </c>
      <c r="AI593" s="10">
        <v>0</v>
      </c>
      <c r="AJ593" s="10">
        <v>0</v>
      </c>
      <c r="AK593" s="10">
        <v>0</v>
      </c>
      <c r="AL593" s="10">
        <v>0</v>
      </c>
      <c r="AM593" s="10">
        <v>0</v>
      </c>
      <c r="AN593" s="10">
        <v>0</v>
      </c>
      <c r="AO593" s="34">
        <v>0</v>
      </c>
      <c r="AQ593" s="30">
        <v>0.21132486540518708</v>
      </c>
      <c r="AR593" s="35" t="e">
        <v>#DIV/0!</v>
      </c>
      <c r="AS593" s="1">
        <v>0.21132486540518708</v>
      </c>
      <c r="AT593" s="1">
        <v>0.21132486540518708</v>
      </c>
      <c r="AU593" s="1">
        <v>0.21132486540518775</v>
      </c>
      <c r="AV593" s="1">
        <v>0.32591517120843627</v>
      </c>
      <c r="AW593" s="1">
        <v>0.21132486540518708</v>
      </c>
      <c r="AX593" s="1">
        <v>0.31168700699975033</v>
      </c>
      <c r="AY593" s="1" t="e">
        <v>#DIV/0!</v>
      </c>
      <c r="AZ593" s="1" t="e">
        <v>#DIV/0!</v>
      </c>
      <c r="BA593" s="1" t="e">
        <v>#DIV/0!</v>
      </c>
      <c r="BB593" s="35" t="e">
        <v>#DIV/0!</v>
      </c>
    </row>
    <row r="594" spans="1:54" ht="17.25" customHeight="1" x14ac:dyDescent="0.15">
      <c r="A594" s="1" t="s">
        <v>1671</v>
      </c>
      <c r="B594" s="1" t="s">
        <v>1672</v>
      </c>
      <c r="C594" s="1" t="s">
        <v>1673</v>
      </c>
      <c r="D594" s="1">
        <v>5</v>
      </c>
      <c r="E594" s="1">
        <v>5</v>
      </c>
      <c r="G594" s="21" t="s">
        <v>1673</v>
      </c>
      <c r="H594" s="1" t="s">
        <v>1672</v>
      </c>
      <c r="I594" s="40">
        <v>0.17831796071897552</v>
      </c>
      <c r="J594" s="7">
        <v>1</v>
      </c>
      <c r="K594" s="7">
        <v>0.96365793328724003</v>
      </c>
      <c r="L594" s="7">
        <v>1.0377304278304065</v>
      </c>
      <c r="M594" s="7">
        <v>1.0747655659490507</v>
      </c>
      <c r="N594" s="7">
        <v>1.0126250315215584</v>
      </c>
      <c r="O594" s="7">
        <v>1.3839321414096761</v>
      </c>
      <c r="P594" s="7">
        <v>1.1222726730285659</v>
      </c>
      <c r="Q594" s="16">
        <v>1</v>
      </c>
      <c r="R594" s="16">
        <v>1</v>
      </c>
      <c r="S594" s="16">
        <v>1</v>
      </c>
      <c r="T594" s="16">
        <v>1</v>
      </c>
      <c r="U594" s="16">
        <v>1</v>
      </c>
      <c r="V594" s="16">
        <v>1</v>
      </c>
      <c r="W594" s="16">
        <v>1</v>
      </c>
      <c r="X594" s="42">
        <v>1</v>
      </c>
      <c r="Z594" s="29">
        <v>1.8555238446794308E-2</v>
      </c>
      <c r="AA594" s="13">
        <v>0</v>
      </c>
      <c r="AB594" s="13">
        <v>0.2298864359027335</v>
      </c>
      <c r="AC594" s="13">
        <v>0.74090392754415324</v>
      </c>
      <c r="AD594" s="13">
        <v>2.0803111478119328E-2</v>
      </c>
      <c r="AE594" s="13">
        <v>0.12719042937570799</v>
      </c>
      <c r="AF594" s="13">
        <v>0.35015566632311212</v>
      </c>
      <c r="AG594" s="13">
        <v>1.7159520840550339E-2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34">
        <v>0</v>
      </c>
      <c r="AQ594" s="30">
        <v>8.4969590340500895E-5</v>
      </c>
      <c r="AR594" s="35" t="e">
        <v>#DIV/0!</v>
      </c>
      <c r="AS594" s="1">
        <v>0.40495691605005085</v>
      </c>
      <c r="AT594" s="1">
        <v>0.4688754988129451</v>
      </c>
      <c r="AU594" s="1">
        <v>0.43965963689531423</v>
      </c>
      <c r="AV594" s="1">
        <v>3.2504920056739646E-3</v>
      </c>
      <c r="AW594" s="1">
        <v>0.42923360505139624</v>
      </c>
      <c r="AX594" s="1">
        <v>0.11511294765176955</v>
      </c>
      <c r="AY594" s="1" t="e">
        <v>#DIV/0!</v>
      </c>
      <c r="AZ594" s="1" t="e">
        <v>#DIV/0!</v>
      </c>
      <c r="BA594" s="1" t="e">
        <v>#DIV/0!</v>
      </c>
      <c r="BB594" s="35" t="e">
        <v>#DIV/0!</v>
      </c>
    </row>
    <row r="595" spans="1:54" ht="17.25" customHeight="1" x14ac:dyDescent="0.15">
      <c r="A595" s="1" t="s">
        <v>1674</v>
      </c>
      <c r="C595" s="1" t="s">
        <v>1675</v>
      </c>
      <c r="D595" s="1">
        <v>36</v>
      </c>
      <c r="E595" s="1">
        <v>1</v>
      </c>
      <c r="G595" s="21" t="s">
        <v>1675</v>
      </c>
      <c r="I595" s="40">
        <v>1</v>
      </c>
      <c r="J595" s="7">
        <v>1</v>
      </c>
      <c r="K595" s="7">
        <v>1</v>
      </c>
      <c r="L595" s="7">
        <v>1</v>
      </c>
      <c r="M595" s="7">
        <v>1</v>
      </c>
      <c r="N595" s="7">
        <v>1</v>
      </c>
      <c r="O595" s="7">
        <v>1</v>
      </c>
      <c r="P595" s="7">
        <v>1</v>
      </c>
      <c r="Q595" s="16">
        <v>1</v>
      </c>
      <c r="R595" s="16">
        <v>1</v>
      </c>
      <c r="S595" s="16">
        <v>4.0501618999432845</v>
      </c>
      <c r="T595" s="16">
        <v>1</v>
      </c>
      <c r="U595" s="16">
        <v>1</v>
      </c>
      <c r="V595" s="16">
        <v>1</v>
      </c>
      <c r="W595" s="16">
        <v>1</v>
      </c>
      <c r="X595" s="42">
        <v>1.1858246369443952</v>
      </c>
      <c r="Z595" s="29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  <c r="AH595" s="10">
        <v>0</v>
      </c>
      <c r="AI595" s="10">
        <v>0</v>
      </c>
      <c r="AJ595" s="10">
        <v>5.2830353820125877</v>
      </c>
      <c r="AK595" s="10">
        <v>0</v>
      </c>
      <c r="AL595" s="10">
        <v>0</v>
      </c>
      <c r="AM595" s="10">
        <v>0</v>
      </c>
      <c r="AN595" s="10">
        <v>0</v>
      </c>
      <c r="AO595" s="34">
        <v>0.32185771248573325</v>
      </c>
      <c r="AQ595" s="30" t="e">
        <v>#DIV/0!</v>
      </c>
      <c r="AR595" s="35" t="e">
        <v>#DIV/0!</v>
      </c>
      <c r="AS595" s="1" t="e">
        <v>#DIV/0!</v>
      </c>
      <c r="AT595" s="1" t="e">
        <v>#DIV/0!</v>
      </c>
      <c r="AU595" s="1" t="e">
        <v>#DIV/0!</v>
      </c>
      <c r="AV595" s="1" t="e">
        <v>#DIV/0!</v>
      </c>
      <c r="AW595" s="1" t="e">
        <v>#DIV/0!</v>
      </c>
      <c r="AX595" s="1" t="e">
        <v>#DIV/0!</v>
      </c>
      <c r="AY595" s="1">
        <v>0.21132486540518708</v>
      </c>
      <c r="AZ595" s="1" t="e">
        <v>#DIV/0!</v>
      </c>
      <c r="BA595" s="1">
        <v>0.21132486540518719</v>
      </c>
      <c r="BB595" s="35">
        <v>0.21132486540518719</v>
      </c>
    </row>
    <row r="596" spans="1:54" ht="17.25" customHeight="1" x14ac:dyDescent="0.15">
      <c r="A596" s="1" t="s">
        <v>1676</v>
      </c>
      <c r="B596" s="1" t="s">
        <v>1677</v>
      </c>
      <c r="C596" s="1" t="s">
        <v>1678</v>
      </c>
      <c r="D596" s="1">
        <v>1</v>
      </c>
      <c r="E596" s="1">
        <v>1</v>
      </c>
      <c r="G596" s="21" t="s">
        <v>1678</v>
      </c>
      <c r="H596" s="1" t="s">
        <v>1677</v>
      </c>
      <c r="I596" s="40">
        <v>1</v>
      </c>
      <c r="J596" s="7">
        <v>1</v>
      </c>
      <c r="K596" s="7">
        <v>1</v>
      </c>
      <c r="L596" s="7">
        <v>1</v>
      </c>
      <c r="M596" s="7">
        <v>1</v>
      </c>
      <c r="N596" s="7">
        <v>1</v>
      </c>
      <c r="O596" s="7">
        <v>1</v>
      </c>
      <c r="P596" s="7">
        <v>1</v>
      </c>
      <c r="Q596" s="16">
        <v>1</v>
      </c>
      <c r="R596" s="16">
        <v>1</v>
      </c>
      <c r="S596" s="16">
        <v>1</v>
      </c>
      <c r="T596" s="16">
        <v>1</v>
      </c>
      <c r="U596" s="16">
        <v>1</v>
      </c>
      <c r="V596" s="16">
        <v>1</v>
      </c>
      <c r="W596" s="16">
        <v>1</v>
      </c>
      <c r="X596" s="42">
        <v>1.2267042568992659</v>
      </c>
      <c r="Z596" s="29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34">
        <v>0.39266329124167537</v>
      </c>
      <c r="AQ596" s="30" t="e">
        <v>#DIV/0!</v>
      </c>
      <c r="AR596" s="35" t="e">
        <v>#DIV/0!</v>
      </c>
      <c r="AS596" s="1" t="e">
        <v>#DIV/0!</v>
      </c>
      <c r="AT596" s="1" t="e">
        <v>#DIV/0!</v>
      </c>
      <c r="AU596" s="1" t="e">
        <v>#DIV/0!</v>
      </c>
      <c r="AV596" s="1" t="e">
        <v>#DIV/0!</v>
      </c>
      <c r="AW596" s="1" t="e">
        <v>#DIV/0!</v>
      </c>
      <c r="AX596" s="1" t="e">
        <v>#DIV/0!</v>
      </c>
      <c r="AY596" s="1" t="e">
        <v>#DIV/0!</v>
      </c>
      <c r="AZ596" s="1" t="e">
        <v>#DIV/0!</v>
      </c>
      <c r="BA596" s="1">
        <v>0.21132486540518708</v>
      </c>
      <c r="BB596" s="35">
        <v>0.21132486540518708</v>
      </c>
    </row>
    <row r="597" spans="1:54" ht="17.25" customHeight="1" x14ac:dyDescent="0.15">
      <c r="A597" s="1" t="s">
        <v>1679</v>
      </c>
      <c r="B597" s="1" t="s">
        <v>1680</v>
      </c>
      <c r="C597" s="1" t="s">
        <v>1681</v>
      </c>
      <c r="D597" s="1">
        <v>1</v>
      </c>
      <c r="E597" s="1">
        <v>1</v>
      </c>
      <c r="G597" s="21" t="s">
        <v>1681</v>
      </c>
      <c r="H597" s="1" t="s">
        <v>1680</v>
      </c>
      <c r="I597" s="40">
        <v>1</v>
      </c>
      <c r="J597" s="7">
        <v>1</v>
      </c>
      <c r="K597" s="7">
        <v>1</v>
      </c>
      <c r="L597" s="7">
        <v>1</v>
      </c>
      <c r="M597" s="7">
        <v>1</v>
      </c>
      <c r="N597" s="7">
        <v>1</v>
      </c>
      <c r="O597" s="7">
        <v>1</v>
      </c>
      <c r="P597" s="7">
        <v>1.4173498394457418</v>
      </c>
      <c r="Q597" s="16">
        <v>1</v>
      </c>
      <c r="R597" s="16">
        <v>1</v>
      </c>
      <c r="S597" s="16">
        <v>1</v>
      </c>
      <c r="T597" s="16">
        <v>1</v>
      </c>
      <c r="U597" s="16">
        <v>1</v>
      </c>
      <c r="V597" s="16">
        <v>1</v>
      </c>
      <c r="W597" s="16">
        <v>1</v>
      </c>
      <c r="X597" s="42">
        <v>1</v>
      </c>
      <c r="Z597" s="29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0.72287112645073792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34">
        <v>0</v>
      </c>
      <c r="AQ597" s="30" t="e">
        <v>#DIV/0!</v>
      </c>
      <c r="AR597" s="35" t="e">
        <v>#DIV/0!</v>
      </c>
      <c r="AS597" s="1" t="e">
        <v>#DIV/0!</v>
      </c>
      <c r="AT597" s="1" t="e">
        <v>#DIV/0!</v>
      </c>
      <c r="AU597" s="1" t="e">
        <v>#DIV/0!</v>
      </c>
      <c r="AV597" s="1">
        <v>0.21132486540518708</v>
      </c>
      <c r="AW597" s="1">
        <v>0.21132486540518708</v>
      </c>
      <c r="AX597" s="1">
        <v>0.21132486540518708</v>
      </c>
      <c r="AY597" s="1" t="e">
        <v>#DIV/0!</v>
      </c>
      <c r="AZ597" s="1" t="e">
        <v>#DIV/0!</v>
      </c>
      <c r="BA597" s="1" t="e">
        <v>#DIV/0!</v>
      </c>
      <c r="BB597" s="35" t="e">
        <v>#DIV/0!</v>
      </c>
    </row>
    <row r="598" spans="1:54" ht="17.25" customHeight="1" x14ac:dyDescent="0.15">
      <c r="A598" s="1" t="s">
        <v>1682</v>
      </c>
      <c r="B598" s="1" t="s">
        <v>1683</v>
      </c>
      <c r="C598" s="1" t="s">
        <v>1684</v>
      </c>
      <c r="D598" s="1">
        <v>1</v>
      </c>
      <c r="E598" s="1">
        <v>1</v>
      </c>
      <c r="G598" s="21" t="s">
        <v>1684</v>
      </c>
      <c r="H598" s="1" t="s">
        <v>1683</v>
      </c>
      <c r="I598" s="40">
        <v>1</v>
      </c>
      <c r="J598" s="7">
        <v>1</v>
      </c>
      <c r="K598" s="7">
        <v>1</v>
      </c>
      <c r="L598" s="7">
        <v>1</v>
      </c>
      <c r="M598" s="7">
        <v>1</v>
      </c>
      <c r="N598" s="7">
        <v>1</v>
      </c>
      <c r="O598" s="7">
        <v>1</v>
      </c>
      <c r="P598" s="7">
        <v>1</v>
      </c>
      <c r="Q598" s="16">
        <v>1</v>
      </c>
      <c r="R598" s="16">
        <v>1</v>
      </c>
      <c r="S598" s="16">
        <v>1</v>
      </c>
      <c r="T598" s="16">
        <v>1</v>
      </c>
      <c r="U598" s="16">
        <v>1</v>
      </c>
      <c r="V598" s="16">
        <v>1</v>
      </c>
      <c r="W598" s="16">
        <v>1</v>
      </c>
      <c r="X598" s="42">
        <v>2.3291429330363491</v>
      </c>
      <c r="Z598" s="29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34">
        <v>2.3021430905400742</v>
      </c>
      <c r="AQ598" s="30" t="e">
        <v>#DIV/0!</v>
      </c>
      <c r="AR598" s="35" t="e">
        <v>#DIV/0!</v>
      </c>
      <c r="AS598" s="1" t="e">
        <v>#DIV/0!</v>
      </c>
      <c r="AT598" s="1" t="e">
        <v>#DIV/0!</v>
      </c>
      <c r="AU598" s="1" t="e">
        <v>#DIV/0!</v>
      </c>
      <c r="AV598" s="1" t="e">
        <v>#DIV/0!</v>
      </c>
      <c r="AW598" s="1" t="e">
        <v>#DIV/0!</v>
      </c>
      <c r="AX598" s="1" t="e">
        <v>#DIV/0!</v>
      </c>
      <c r="AY598" s="1" t="e">
        <v>#DIV/0!</v>
      </c>
      <c r="AZ598" s="1" t="e">
        <v>#DIV/0!</v>
      </c>
      <c r="BA598" s="1">
        <v>0.21132486540518708</v>
      </c>
      <c r="BB598" s="35">
        <v>0.21132486540518708</v>
      </c>
    </row>
    <row r="599" spans="1:54" ht="17.25" customHeight="1" x14ac:dyDescent="0.15">
      <c r="A599" s="1" t="s">
        <v>1685</v>
      </c>
      <c r="B599" s="1" t="s">
        <v>1686</v>
      </c>
      <c r="C599" s="1" t="s">
        <v>1687</v>
      </c>
      <c r="D599" s="1">
        <v>2</v>
      </c>
      <c r="E599" s="1">
        <v>2</v>
      </c>
      <c r="G599" s="21" t="s">
        <v>1687</v>
      </c>
      <c r="H599" s="1" t="s">
        <v>1686</v>
      </c>
      <c r="I599" s="40">
        <v>1</v>
      </c>
      <c r="J599" s="7">
        <v>1</v>
      </c>
      <c r="K599" s="7">
        <v>1.2092294603783396</v>
      </c>
      <c r="L599" s="7">
        <v>1</v>
      </c>
      <c r="M599" s="7">
        <v>1</v>
      </c>
      <c r="N599" s="7">
        <v>1</v>
      </c>
      <c r="O599" s="7">
        <v>1</v>
      </c>
      <c r="P599" s="7">
        <v>1</v>
      </c>
      <c r="Q599" s="16">
        <v>1</v>
      </c>
      <c r="R599" s="16">
        <v>1</v>
      </c>
      <c r="S599" s="16">
        <v>1</v>
      </c>
      <c r="T599" s="16">
        <v>1</v>
      </c>
      <c r="U599" s="16">
        <v>1</v>
      </c>
      <c r="V599" s="16">
        <v>1</v>
      </c>
      <c r="W599" s="16">
        <v>1</v>
      </c>
      <c r="X599" s="42">
        <v>1</v>
      </c>
      <c r="Z599" s="29">
        <v>0</v>
      </c>
      <c r="AA599" s="13">
        <v>0</v>
      </c>
      <c r="AB599" s="13">
        <v>0.36239605581550394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34">
        <v>0</v>
      </c>
      <c r="AQ599" s="30" t="e">
        <v>#DIV/0!</v>
      </c>
      <c r="AR599" s="35" t="e">
        <v>#DIV/0!</v>
      </c>
      <c r="AS599" s="1">
        <v>0.21132486540518719</v>
      </c>
      <c r="AT599" s="1" t="e">
        <v>#DIV/0!</v>
      </c>
      <c r="AU599" s="1" t="e">
        <v>#DIV/0!</v>
      </c>
      <c r="AV599" s="1" t="e">
        <v>#DIV/0!</v>
      </c>
      <c r="AW599" s="1" t="e">
        <v>#DIV/0!</v>
      </c>
      <c r="AX599" s="1" t="e">
        <v>#DIV/0!</v>
      </c>
      <c r="AY599" s="1" t="e">
        <v>#DIV/0!</v>
      </c>
      <c r="AZ599" s="1" t="e">
        <v>#DIV/0!</v>
      </c>
      <c r="BA599" s="1" t="e">
        <v>#DIV/0!</v>
      </c>
      <c r="BB599" s="35" t="e">
        <v>#DIV/0!</v>
      </c>
    </row>
    <row r="600" spans="1:54" ht="17.25" customHeight="1" x14ac:dyDescent="0.15">
      <c r="A600" s="1" t="s">
        <v>1688</v>
      </c>
      <c r="B600" s="1" t="s">
        <v>1689</v>
      </c>
      <c r="C600" s="1" t="s">
        <v>1690</v>
      </c>
      <c r="D600" s="1">
        <v>7</v>
      </c>
      <c r="E600" s="1">
        <v>7</v>
      </c>
      <c r="G600" s="21" t="s">
        <v>1690</v>
      </c>
      <c r="H600" s="1" t="s">
        <v>1689</v>
      </c>
      <c r="I600" s="40">
        <v>1.8962656532129387E-2</v>
      </c>
      <c r="J600" s="7">
        <v>1</v>
      </c>
      <c r="K600" s="7">
        <v>1.1723880164756511</v>
      </c>
      <c r="L600" s="7">
        <v>1.1043358944774972</v>
      </c>
      <c r="M600" s="7">
        <v>1.2671695876795288</v>
      </c>
      <c r="N600" s="7">
        <v>1.1995127572626407</v>
      </c>
      <c r="O600" s="7">
        <v>1.6057649876173461</v>
      </c>
      <c r="P600" s="7">
        <v>1.2494183522386952</v>
      </c>
      <c r="Q600" s="16">
        <v>3.9299483224896285E-2</v>
      </c>
      <c r="R600" s="16">
        <v>1</v>
      </c>
      <c r="S600" s="16">
        <v>1.0414449418429752</v>
      </c>
      <c r="T600" s="16">
        <v>1.0762039111182855</v>
      </c>
      <c r="U600" s="16">
        <v>0.80331263044680346</v>
      </c>
      <c r="V600" s="16">
        <v>0.70881342715108786</v>
      </c>
      <c r="W600" s="16">
        <v>0.95598978444164107</v>
      </c>
      <c r="X600" s="42">
        <v>1.1210313461080412</v>
      </c>
      <c r="Z600" s="29">
        <v>8.1398520393026232E-3</v>
      </c>
      <c r="AA600" s="13">
        <v>0</v>
      </c>
      <c r="AB600" s="13">
        <v>0.72179845467244774</v>
      </c>
      <c r="AC600" s="13">
        <v>0.3132459021393677</v>
      </c>
      <c r="AD600" s="13">
        <v>0.26580828359730879</v>
      </c>
      <c r="AE600" s="13">
        <v>0.34035766186029476</v>
      </c>
      <c r="AF600" s="13">
        <v>0.94465645436806711</v>
      </c>
      <c r="AG600" s="13">
        <v>0.33566810922734364</v>
      </c>
      <c r="AH600" s="10">
        <v>2.0137511622486701E-2</v>
      </c>
      <c r="AI600" s="10">
        <v>0</v>
      </c>
      <c r="AJ600" s="10">
        <v>0.26768331193750927</v>
      </c>
      <c r="AK600" s="10">
        <v>0.59329102001356515</v>
      </c>
      <c r="AL600" s="10">
        <v>0.31328378910654198</v>
      </c>
      <c r="AM600" s="10">
        <v>0.44257934596091186</v>
      </c>
      <c r="AN600" s="10">
        <v>0.58167368278912646</v>
      </c>
      <c r="AO600" s="34">
        <v>0.40518703558807018</v>
      </c>
      <c r="AQ600" s="30">
        <v>1.1473495340692388E-5</v>
      </c>
      <c r="AR600" s="35">
        <v>7.3213119662679158E-5</v>
      </c>
      <c r="AS600" s="1">
        <v>0.35962824338793886</v>
      </c>
      <c r="AT600" s="1">
        <v>0.31114097050629519</v>
      </c>
      <c r="AU600" s="1">
        <v>0.20840221575191098</v>
      </c>
      <c r="AV600" s="1">
        <v>0.16347001735157485</v>
      </c>
      <c r="AW600" s="1">
        <v>0.16258099934902315</v>
      </c>
      <c r="AX600" s="1">
        <v>6.3379929282483316E-2</v>
      </c>
      <c r="AY600" s="1">
        <v>0.4068474253265702</v>
      </c>
      <c r="AZ600" s="1">
        <v>0.42230072942443064</v>
      </c>
      <c r="BA600" s="1">
        <v>0.32821601989782445</v>
      </c>
      <c r="BB600" s="35">
        <v>0.44148064919388885</v>
      </c>
    </row>
    <row r="601" spans="1:54" ht="17.25" customHeight="1" x14ac:dyDescent="0.15">
      <c r="A601" s="1" t="s">
        <v>1691</v>
      </c>
      <c r="B601" s="1" t="s">
        <v>1692</v>
      </c>
      <c r="C601" s="1" t="s">
        <v>1693</v>
      </c>
      <c r="D601" s="1">
        <v>13</v>
      </c>
      <c r="E601" s="1">
        <v>13</v>
      </c>
      <c r="G601" s="21" t="s">
        <v>1693</v>
      </c>
      <c r="H601" s="1" t="s">
        <v>1692</v>
      </c>
      <c r="I601" s="40">
        <v>9.8911613854962901E-2</v>
      </c>
      <c r="J601" s="7">
        <v>1</v>
      </c>
      <c r="K601" s="7">
        <v>0.99023923122459145</v>
      </c>
      <c r="L601" s="7">
        <v>1.161275962373433</v>
      </c>
      <c r="M601" s="7">
        <v>1.3088889729293114</v>
      </c>
      <c r="N601" s="7">
        <v>0.90793173838485242</v>
      </c>
      <c r="O601" s="7">
        <v>1.5898639475507081</v>
      </c>
      <c r="P601" s="7">
        <v>1.1462625856800648</v>
      </c>
      <c r="Q601" s="16">
        <v>1</v>
      </c>
      <c r="R601" s="16">
        <v>1</v>
      </c>
      <c r="S601" s="16">
        <v>1</v>
      </c>
      <c r="T601" s="16">
        <v>1</v>
      </c>
      <c r="U601" s="16">
        <v>1</v>
      </c>
      <c r="V601" s="16">
        <v>1</v>
      </c>
      <c r="W601" s="16">
        <v>1</v>
      </c>
      <c r="X601" s="42">
        <v>1</v>
      </c>
      <c r="Z601" s="29">
        <v>1.6040862536384912E-2</v>
      </c>
      <c r="AA601" s="13">
        <v>0</v>
      </c>
      <c r="AB601" s="13">
        <v>0.46795748344365073</v>
      </c>
      <c r="AC601" s="13">
        <v>0.12049639842389481</v>
      </c>
      <c r="AD601" s="13">
        <v>0.14828856149651271</v>
      </c>
      <c r="AE601" s="13">
        <v>0.10620208863683331</v>
      </c>
      <c r="AF601" s="13">
        <v>0.1851795243189055</v>
      </c>
      <c r="AG601" s="13">
        <v>0.19651581426709044</v>
      </c>
      <c r="AH601" s="10">
        <v>0</v>
      </c>
      <c r="AI601" s="10">
        <v>0</v>
      </c>
      <c r="AJ601" s="10">
        <v>0</v>
      </c>
      <c r="AK601" s="10">
        <v>0</v>
      </c>
      <c r="AL601" s="10">
        <v>0</v>
      </c>
      <c r="AM601" s="10">
        <v>0</v>
      </c>
      <c r="AN601" s="10">
        <v>0</v>
      </c>
      <c r="AO601" s="34">
        <v>0</v>
      </c>
      <c r="AQ601" s="30">
        <v>5.2808106100807509E-5</v>
      </c>
      <c r="AR601" s="35" t="e">
        <v>#DIV/0!</v>
      </c>
      <c r="AS601" s="1">
        <v>0.48723115550348162</v>
      </c>
      <c r="AT601" s="1">
        <v>7.3155914340108152E-2</v>
      </c>
      <c r="AU601" s="1">
        <v>0.13602069971796871</v>
      </c>
      <c r="AV601" s="1">
        <v>0.16316602526295254</v>
      </c>
      <c r="AW601" s="1">
        <v>0.46618526186535664</v>
      </c>
      <c r="AX601" s="1">
        <v>2.2466283538500567E-2</v>
      </c>
      <c r="AY601" s="1" t="e">
        <v>#DIV/0!</v>
      </c>
      <c r="AZ601" s="1" t="e">
        <v>#DIV/0!</v>
      </c>
      <c r="BA601" s="1" t="e">
        <v>#DIV/0!</v>
      </c>
      <c r="BB601" s="35" t="e">
        <v>#DIV/0!</v>
      </c>
    </row>
    <row r="602" spans="1:54" ht="17.25" customHeight="1" x14ac:dyDescent="0.15">
      <c r="A602" s="1" t="s">
        <v>1694</v>
      </c>
      <c r="B602" s="1" t="s">
        <v>1695</v>
      </c>
      <c r="C602" s="1" t="s">
        <v>1696</v>
      </c>
      <c r="D602" s="1">
        <v>3</v>
      </c>
      <c r="E602" s="1">
        <v>3</v>
      </c>
      <c r="G602" s="21" t="s">
        <v>1696</v>
      </c>
      <c r="H602" s="1" t="s">
        <v>1695</v>
      </c>
      <c r="I602" s="40">
        <v>1</v>
      </c>
      <c r="J602" s="7">
        <v>1</v>
      </c>
      <c r="K602" s="7">
        <v>1</v>
      </c>
      <c r="L602" s="7">
        <v>1</v>
      </c>
      <c r="M602" s="7">
        <v>1</v>
      </c>
      <c r="N602" s="7">
        <v>3.0779919452554716</v>
      </c>
      <c r="O602" s="7">
        <v>1</v>
      </c>
      <c r="P602" s="7">
        <v>1</v>
      </c>
      <c r="Q602" s="16">
        <v>1</v>
      </c>
      <c r="R602" s="16">
        <v>1</v>
      </c>
      <c r="S602" s="16">
        <v>1</v>
      </c>
      <c r="T602" s="16">
        <v>1</v>
      </c>
      <c r="U602" s="16">
        <v>1</v>
      </c>
      <c r="V602" s="16">
        <v>1</v>
      </c>
      <c r="W602" s="16">
        <v>1</v>
      </c>
      <c r="X602" s="42">
        <v>1</v>
      </c>
      <c r="Z602" s="29">
        <v>0</v>
      </c>
      <c r="AA602" s="13">
        <v>0</v>
      </c>
      <c r="AB602" s="13">
        <v>0</v>
      </c>
      <c r="AC602" s="13">
        <v>0</v>
      </c>
      <c r="AD602" s="13">
        <v>0</v>
      </c>
      <c r="AE602" s="13">
        <v>3.5991876269013621</v>
      </c>
      <c r="AF602" s="13">
        <v>0</v>
      </c>
      <c r="AG602" s="13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34">
        <v>0</v>
      </c>
      <c r="AQ602" s="30" t="e">
        <v>#DIV/0!</v>
      </c>
      <c r="AR602" s="35" t="e">
        <v>#DIV/0!</v>
      </c>
      <c r="AS602" s="1" t="e">
        <v>#DIV/0!</v>
      </c>
      <c r="AT602" s="1" t="e">
        <v>#DIV/0!</v>
      </c>
      <c r="AU602" s="1">
        <v>0.21132486540518719</v>
      </c>
      <c r="AV602" s="1" t="e">
        <v>#DIV/0!</v>
      </c>
      <c r="AW602" s="1" t="e">
        <v>#DIV/0!</v>
      </c>
      <c r="AX602" s="1">
        <v>0.21132486540518719</v>
      </c>
      <c r="AY602" s="1" t="e">
        <v>#DIV/0!</v>
      </c>
      <c r="AZ602" s="1" t="e">
        <v>#DIV/0!</v>
      </c>
      <c r="BA602" s="1" t="e">
        <v>#DIV/0!</v>
      </c>
      <c r="BB602" s="35" t="e">
        <v>#DIV/0!</v>
      </c>
    </row>
    <row r="603" spans="1:54" ht="17.25" customHeight="1" x14ac:dyDescent="0.15">
      <c r="A603" s="1" t="s">
        <v>1697</v>
      </c>
      <c r="B603" s="1" t="s">
        <v>1698</v>
      </c>
      <c r="C603" s="1" t="s">
        <v>1699</v>
      </c>
      <c r="D603" s="1">
        <v>8</v>
      </c>
      <c r="E603" s="1">
        <v>8</v>
      </c>
      <c r="G603" s="21" t="s">
        <v>1699</v>
      </c>
      <c r="H603" s="1" t="s">
        <v>1698</v>
      </c>
      <c r="I603" s="40">
        <v>0.39070577058392847</v>
      </c>
      <c r="J603" s="7">
        <v>1</v>
      </c>
      <c r="K603" s="7">
        <v>0.77884058610148144</v>
      </c>
      <c r="L603" s="7">
        <v>1.1169147142445823</v>
      </c>
      <c r="M603" s="7">
        <v>1.1352799737846866</v>
      </c>
      <c r="N603" s="7">
        <v>1.1147718076514723</v>
      </c>
      <c r="O603" s="7">
        <v>0.94084491340890897</v>
      </c>
      <c r="P603" s="7">
        <v>0.95179883378138508</v>
      </c>
      <c r="Q603" s="16">
        <v>0.36361299333671798</v>
      </c>
      <c r="R603" s="16">
        <v>1</v>
      </c>
      <c r="S603" s="16">
        <v>0.91732374074998779</v>
      </c>
      <c r="T603" s="16">
        <v>1.3863579943939017</v>
      </c>
      <c r="U603" s="16">
        <v>0.80233945349580438</v>
      </c>
      <c r="V603" s="16">
        <v>1.2048332959017687</v>
      </c>
      <c r="W603" s="16">
        <v>0.69611608040616657</v>
      </c>
      <c r="X603" s="42">
        <v>1.1496506994319942</v>
      </c>
      <c r="Z603" s="29">
        <v>0.16764480297246359</v>
      </c>
      <c r="AA603" s="13">
        <v>0</v>
      </c>
      <c r="AB603" s="13">
        <v>0.49378635362158402</v>
      </c>
      <c r="AC603" s="13">
        <v>0.32111366169768873</v>
      </c>
      <c r="AD603" s="13">
        <v>0.13113211940020894</v>
      </c>
      <c r="AE603" s="13">
        <v>0.29691444764828401</v>
      </c>
      <c r="AF603" s="13">
        <v>0.97306627242975585</v>
      </c>
      <c r="AG603" s="13">
        <v>0.24269976505978647</v>
      </c>
      <c r="AH603" s="10">
        <v>7.3431753370378147E-2</v>
      </c>
      <c r="AI603" s="10">
        <v>0</v>
      </c>
      <c r="AJ603" s="10">
        <v>0.71665891673198745</v>
      </c>
      <c r="AK603" s="10">
        <v>0.65558292872381874</v>
      </c>
      <c r="AL603" s="10">
        <v>0.22459373728109827</v>
      </c>
      <c r="AM603" s="10">
        <v>2.6974022341027384E-2</v>
      </c>
      <c r="AN603" s="10">
        <v>0.62799312486452041</v>
      </c>
      <c r="AO603" s="34">
        <v>0.15361468847129503</v>
      </c>
      <c r="AQ603" s="30">
        <v>1.2159175104343776E-2</v>
      </c>
      <c r="AR603" s="35">
        <v>2.2044204206247589E-3</v>
      </c>
      <c r="AS603" s="1">
        <v>0.25953060002660333</v>
      </c>
      <c r="AT603" s="1">
        <v>0.29636861084296873</v>
      </c>
      <c r="AU603" s="1">
        <v>0.28605317723925827</v>
      </c>
      <c r="AV603" s="1">
        <v>0.38182599997281169</v>
      </c>
      <c r="AW603" s="1">
        <v>0.12233232964765922</v>
      </c>
      <c r="AX603" s="1">
        <v>0.17893990948103961</v>
      </c>
      <c r="AY603" s="1">
        <v>0.43004935644533371</v>
      </c>
      <c r="AZ603" s="1">
        <v>0.20737121126400232</v>
      </c>
      <c r="BA603" s="1">
        <v>0.11679377888833464</v>
      </c>
      <c r="BB603" s="35">
        <v>0.25007171211719958</v>
      </c>
    </row>
    <row r="604" spans="1:54" ht="17.25" customHeight="1" x14ac:dyDescent="0.15">
      <c r="A604" s="1" t="s">
        <v>1700</v>
      </c>
      <c r="C604" s="1" t="s">
        <v>1701</v>
      </c>
      <c r="D604" s="1">
        <v>6</v>
      </c>
      <c r="E604" s="1">
        <v>1</v>
      </c>
      <c r="G604" s="21" t="s">
        <v>1701</v>
      </c>
      <c r="I604" s="40">
        <v>1</v>
      </c>
      <c r="J604" s="7">
        <v>1</v>
      </c>
      <c r="K604" s="7">
        <v>1</v>
      </c>
      <c r="L604" s="7">
        <v>1</v>
      </c>
      <c r="M604" s="7">
        <v>1</v>
      </c>
      <c r="N604" s="7">
        <v>1</v>
      </c>
      <c r="O604" s="7">
        <v>1</v>
      </c>
      <c r="P604" s="7">
        <v>1</v>
      </c>
      <c r="Q604" s="16">
        <v>1</v>
      </c>
      <c r="R604" s="16">
        <v>1</v>
      </c>
      <c r="S604" s="16">
        <v>1</v>
      </c>
      <c r="T604" s="16">
        <v>1</v>
      </c>
      <c r="U604" s="16">
        <v>1</v>
      </c>
      <c r="V604" s="16">
        <v>1</v>
      </c>
      <c r="W604" s="16">
        <v>1</v>
      </c>
      <c r="X604" s="42">
        <v>1.0350737804957402</v>
      </c>
      <c r="Z604" s="29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34">
        <v>6.0749569832140297E-2</v>
      </c>
      <c r="AQ604" s="30" t="e">
        <v>#DIV/0!</v>
      </c>
      <c r="AR604" s="35" t="e">
        <v>#DIV/0!</v>
      </c>
      <c r="AS604" s="1" t="e">
        <v>#DIV/0!</v>
      </c>
      <c r="AT604" s="1" t="e">
        <v>#DIV/0!</v>
      </c>
      <c r="AU604" s="1" t="e">
        <v>#DIV/0!</v>
      </c>
      <c r="AV604" s="1" t="e">
        <v>#DIV/0!</v>
      </c>
      <c r="AW604" s="1" t="e">
        <v>#DIV/0!</v>
      </c>
      <c r="AX604" s="1" t="e">
        <v>#DIV/0!</v>
      </c>
      <c r="AY604" s="1" t="e">
        <v>#DIV/0!</v>
      </c>
      <c r="AZ604" s="1" t="e">
        <v>#DIV/0!</v>
      </c>
      <c r="BA604" s="1">
        <v>0.21132486540518708</v>
      </c>
      <c r="BB604" s="35">
        <v>0.21132486540518708</v>
      </c>
    </row>
    <row r="605" spans="1:54" ht="17.25" customHeight="1" x14ac:dyDescent="0.15">
      <c r="A605" s="1" t="s">
        <v>1702</v>
      </c>
      <c r="B605" s="1" t="s">
        <v>1703</v>
      </c>
      <c r="C605" s="1" t="s">
        <v>1704</v>
      </c>
      <c r="D605" s="1">
        <v>3</v>
      </c>
      <c r="E605" s="1">
        <v>3</v>
      </c>
      <c r="G605" s="21" t="s">
        <v>1704</v>
      </c>
      <c r="H605" s="1" t="s">
        <v>1703</v>
      </c>
      <c r="I605" s="40">
        <v>0.80466019170522529</v>
      </c>
      <c r="J605" s="7">
        <v>1</v>
      </c>
      <c r="K605" s="7">
        <v>0.98446450408026642</v>
      </c>
      <c r="L605" s="7">
        <v>0.99704864318884423</v>
      </c>
      <c r="M605" s="7">
        <v>1</v>
      </c>
      <c r="N605" s="7">
        <v>1.023646403319906</v>
      </c>
      <c r="O605" s="7">
        <v>1</v>
      </c>
      <c r="P605" s="7">
        <v>0.98367086414577942</v>
      </c>
      <c r="Q605" s="16">
        <v>1</v>
      </c>
      <c r="R605" s="16">
        <v>1</v>
      </c>
      <c r="S605" s="16">
        <v>1</v>
      </c>
      <c r="T605" s="16">
        <v>1</v>
      </c>
      <c r="U605" s="16">
        <v>1</v>
      </c>
      <c r="V605" s="16">
        <v>1</v>
      </c>
      <c r="W605" s="16">
        <v>1</v>
      </c>
      <c r="X605" s="42">
        <v>1</v>
      </c>
      <c r="Z605" s="29">
        <v>0.3383384727073141</v>
      </c>
      <c r="AA605" s="13">
        <v>0</v>
      </c>
      <c r="AB605" s="13">
        <v>2.6908268253757604E-2</v>
      </c>
      <c r="AC605" s="13">
        <v>5.1118999481863858E-3</v>
      </c>
      <c r="AD605" s="13">
        <v>0</v>
      </c>
      <c r="AE605" s="13">
        <v>4.0956771966342523E-2</v>
      </c>
      <c r="AF605" s="13">
        <v>0</v>
      </c>
      <c r="AG605" s="13">
        <v>2.8282892943204727E-2</v>
      </c>
      <c r="AH605" s="10">
        <v>0</v>
      </c>
      <c r="AI605" s="10">
        <v>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34">
        <v>0</v>
      </c>
      <c r="AQ605" s="30">
        <v>0.21132486540518708</v>
      </c>
      <c r="AR605" s="35" t="e">
        <v>#DIV/0!</v>
      </c>
      <c r="AS605" s="1">
        <v>0.21132486540518752</v>
      </c>
      <c r="AT605" s="1">
        <v>0.21132486540519196</v>
      </c>
      <c r="AU605" s="1">
        <v>0.21132486540518708</v>
      </c>
      <c r="AV605" s="1">
        <v>0.21132486540518752</v>
      </c>
      <c r="AW605" s="1">
        <v>0.21132486540518663</v>
      </c>
      <c r="AX605" s="1">
        <v>0.2113248654051873</v>
      </c>
      <c r="AY605" s="1" t="e">
        <v>#DIV/0!</v>
      </c>
      <c r="AZ605" s="1" t="e">
        <v>#DIV/0!</v>
      </c>
      <c r="BA605" s="1" t="e">
        <v>#DIV/0!</v>
      </c>
      <c r="BB605" s="35" t="e">
        <v>#DIV/0!</v>
      </c>
    </row>
    <row r="606" spans="1:54" ht="17.25" customHeight="1" x14ac:dyDescent="0.15">
      <c r="A606" s="1" t="s">
        <v>1705</v>
      </c>
      <c r="B606" s="1" t="s">
        <v>1706</v>
      </c>
      <c r="C606" s="1" t="s">
        <v>1707</v>
      </c>
      <c r="D606" s="1">
        <v>2</v>
      </c>
      <c r="E606" s="1">
        <v>2</v>
      </c>
      <c r="G606" s="21" t="s">
        <v>1707</v>
      </c>
      <c r="H606" s="1" t="s">
        <v>1706</v>
      </c>
      <c r="I606" s="40">
        <v>1</v>
      </c>
      <c r="J606" s="7">
        <v>1</v>
      </c>
      <c r="K606" s="7">
        <v>1.571754422033002</v>
      </c>
      <c r="L606" s="7">
        <v>1</v>
      </c>
      <c r="M606" s="7">
        <v>1</v>
      </c>
      <c r="N606" s="7">
        <v>1</v>
      </c>
      <c r="O606" s="7">
        <v>1</v>
      </c>
      <c r="P606" s="7">
        <v>1</v>
      </c>
      <c r="Q606" s="16">
        <v>1</v>
      </c>
      <c r="R606" s="16">
        <v>1</v>
      </c>
      <c r="S606" s="16">
        <v>1</v>
      </c>
      <c r="T606" s="16">
        <v>1</v>
      </c>
      <c r="U606" s="16">
        <v>1</v>
      </c>
      <c r="V606" s="16">
        <v>1</v>
      </c>
      <c r="W606" s="16">
        <v>1</v>
      </c>
      <c r="X606" s="42">
        <v>1</v>
      </c>
      <c r="Z606" s="29">
        <v>0</v>
      </c>
      <c r="AA606" s="13">
        <v>0</v>
      </c>
      <c r="AB606" s="13">
        <v>0.99030770841333704</v>
      </c>
      <c r="AC606" s="13">
        <v>0</v>
      </c>
      <c r="AD606" s="13">
        <v>0</v>
      </c>
      <c r="AE606" s="13">
        <v>0</v>
      </c>
      <c r="AF606" s="13">
        <v>0</v>
      </c>
      <c r="AG606" s="13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34">
        <v>0</v>
      </c>
      <c r="AQ606" s="30" t="e">
        <v>#DIV/0!</v>
      </c>
      <c r="AR606" s="35" t="e">
        <v>#DIV/0!</v>
      </c>
      <c r="AS606" s="1">
        <v>0.21132486540518708</v>
      </c>
      <c r="AT606" s="1" t="e">
        <v>#DIV/0!</v>
      </c>
      <c r="AU606" s="1" t="e">
        <v>#DIV/0!</v>
      </c>
      <c r="AV606" s="1" t="e">
        <v>#DIV/0!</v>
      </c>
      <c r="AW606" s="1" t="e">
        <v>#DIV/0!</v>
      </c>
      <c r="AX606" s="1" t="e">
        <v>#DIV/0!</v>
      </c>
      <c r="AY606" s="1" t="e">
        <v>#DIV/0!</v>
      </c>
      <c r="AZ606" s="1" t="e">
        <v>#DIV/0!</v>
      </c>
      <c r="BA606" s="1" t="e">
        <v>#DIV/0!</v>
      </c>
      <c r="BB606" s="35" t="e">
        <v>#DIV/0!</v>
      </c>
    </row>
    <row r="607" spans="1:54" ht="17.25" customHeight="1" x14ac:dyDescent="0.15">
      <c r="A607" s="1" t="s">
        <v>1708</v>
      </c>
      <c r="B607" s="1" t="s">
        <v>1709</v>
      </c>
      <c r="C607" s="1" t="s">
        <v>1710</v>
      </c>
      <c r="D607" s="1">
        <v>1</v>
      </c>
      <c r="E607" s="1">
        <v>1</v>
      </c>
      <c r="G607" s="21" t="s">
        <v>1710</v>
      </c>
      <c r="H607" s="1" t="s">
        <v>1709</v>
      </c>
      <c r="I607" s="40">
        <v>1</v>
      </c>
      <c r="J607" s="7">
        <v>1</v>
      </c>
      <c r="K607" s="7">
        <v>1</v>
      </c>
      <c r="L607" s="7">
        <v>1</v>
      </c>
      <c r="M607" s="7">
        <v>1</v>
      </c>
      <c r="N607" s="7">
        <v>1</v>
      </c>
      <c r="O607" s="7">
        <v>1</v>
      </c>
      <c r="P607" s="7">
        <v>1.1134617123158532</v>
      </c>
      <c r="Q607" s="16">
        <v>1</v>
      </c>
      <c r="R607" s="16">
        <v>1</v>
      </c>
      <c r="S607" s="16">
        <v>1</v>
      </c>
      <c r="T607" s="16">
        <v>1</v>
      </c>
      <c r="U607" s="16">
        <v>1</v>
      </c>
      <c r="V607" s="16">
        <v>1</v>
      </c>
      <c r="W607" s="16">
        <v>1</v>
      </c>
      <c r="X607" s="42">
        <v>1</v>
      </c>
      <c r="Z607" s="29">
        <v>0</v>
      </c>
      <c r="AA607" s="13">
        <v>0</v>
      </c>
      <c r="AB607" s="13">
        <v>0</v>
      </c>
      <c r="AC607" s="13">
        <v>0</v>
      </c>
      <c r="AD607" s="13">
        <v>0</v>
      </c>
      <c r="AE607" s="13">
        <v>0</v>
      </c>
      <c r="AF607" s="13">
        <v>0</v>
      </c>
      <c r="AG607" s="13">
        <v>0.19652145044482167</v>
      </c>
      <c r="AH607" s="10">
        <v>0</v>
      </c>
      <c r="AI607" s="10">
        <v>0</v>
      </c>
      <c r="AJ607" s="10">
        <v>0</v>
      </c>
      <c r="AK607" s="10">
        <v>0</v>
      </c>
      <c r="AL607" s="10">
        <v>0</v>
      </c>
      <c r="AM607" s="10">
        <v>0</v>
      </c>
      <c r="AN607" s="10">
        <v>0</v>
      </c>
      <c r="AO607" s="34">
        <v>0</v>
      </c>
      <c r="AQ607" s="30" t="e">
        <v>#DIV/0!</v>
      </c>
      <c r="AR607" s="35" t="e">
        <v>#DIV/0!</v>
      </c>
      <c r="AS607" s="1" t="e">
        <v>#DIV/0!</v>
      </c>
      <c r="AT607" s="1" t="e">
        <v>#DIV/0!</v>
      </c>
      <c r="AU607" s="1" t="e">
        <v>#DIV/0!</v>
      </c>
      <c r="AV607" s="1">
        <v>0.21132486540518708</v>
      </c>
      <c r="AW607" s="1">
        <v>0.21132486540518708</v>
      </c>
      <c r="AX607" s="1">
        <v>0.21132486540518708</v>
      </c>
      <c r="AY607" s="1" t="e">
        <v>#DIV/0!</v>
      </c>
      <c r="AZ607" s="1" t="e">
        <v>#DIV/0!</v>
      </c>
      <c r="BA607" s="1" t="e">
        <v>#DIV/0!</v>
      </c>
      <c r="BB607" s="35" t="e">
        <v>#DIV/0!</v>
      </c>
    </row>
    <row r="608" spans="1:54" ht="17.25" customHeight="1" x14ac:dyDescent="0.15">
      <c r="A608" s="1" t="s">
        <v>1711</v>
      </c>
      <c r="B608" s="1" t="s">
        <v>1712</v>
      </c>
      <c r="C608" s="1" t="s">
        <v>1713</v>
      </c>
      <c r="D608" s="1">
        <v>2</v>
      </c>
      <c r="E608" s="1">
        <v>2</v>
      </c>
      <c r="G608" s="21" t="s">
        <v>1713</v>
      </c>
      <c r="H608" s="1" t="s">
        <v>1712</v>
      </c>
      <c r="I608" s="40">
        <v>1</v>
      </c>
      <c r="J608" s="7">
        <v>1</v>
      </c>
      <c r="K608" s="7">
        <v>1</v>
      </c>
      <c r="L608" s="7">
        <v>1</v>
      </c>
      <c r="M608" s="7">
        <v>1</v>
      </c>
      <c r="N608" s="7">
        <v>1</v>
      </c>
      <c r="O608" s="7">
        <v>1</v>
      </c>
      <c r="P608" s="7">
        <v>1</v>
      </c>
      <c r="Q608" s="16">
        <v>1</v>
      </c>
      <c r="R608" s="16">
        <v>1</v>
      </c>
      <c r="S608" s="16">
        <v>1</v>
      </c>
      <c r="T608" s="16">
        <v>1</v>
      </c>
      <c r="U608" s="16">
        <v>1</v>
      </c>
      <c r="V608" s="16">
        <v>1</v>
      </c>
      <c r="W608" s="16">
        <v>1</v>
      </c>
      <c r="X608" s="42">
        <v>1.5957009214689541</v>
      </c>
      <c r="Z608" s="29">
        <v>0</v>
      </c>
      <c r="AA608" s="13">
        <v>0</v>
      </c>
      <c r="AB608" s="13">
        <v>0</v>
      </c>
      <c r="AC608" s="13">
        <v>0</v>
      </c>
      <c r="AD608" s="13">
        <v>0</v>
      </c>
      <c r="AE608" s="13">
        <v>0</v>
      </c>
      <c r="AF608" s="13">
        <v>0</v>
      </c>
      <c r="AG608" s="13">
        <v>0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34">
        <v>1.0317842620998254</v>
      </c>
      <c r="AQ608" s="30" t="e">
        <v>#DIV/0!</v>
      </c>
      <c r="AR608" s="35" t="e">
        <v>#DIV/0!</v>
      </c>
      <c r="AS608" s="1" t="e">
        <v>#DIV/0!</v>
      </c>
      <c r="AT608" s="1" t="e">
        <v>#DIV/0!</v>
      </c>
      <c r="AU608" s="1" t="e">
        <v>#DIV/0!</v>
      </c>
      <c r="AV608" s="1" t="e">
        <v>#DIV/0!</v>
      </c>
      <c r="AW608" s="1" t="e">
        <v>#DIV/0!</v>
      </c>
      <c r="AX608" s="1" t="e">
        <v>#DIV/0!</v>
      </c>
      <c r="AY608" s="1" t="e">
        <v>#DIV/0!</v>
      </c>
      <c r="AZ608" s="1" t="e">
        <v>#DIV/0!</v>
      </c>
      <c r="BA608" s="1">
        <v>0.21132486540518708</v>
      </c>
      <c r="BB608" s="35">
        <v>0.21132486540518708</v>
      </c>
    </row>
    <row r="609" spans="1:54" ht="17.25" customHeight="1" x14ac:dyDescent="0.15">
      <c r="A609" s="1" t="s">
        <v>1714</v>
      </c>
      <c r="B609" s="1" t="s">
        <v>1715</v>
      </c>
      <c r="C609" s="1" t="s">
        <v>1716</v>
      </c>
      <c r="D609" s="1">
        <v>2</v>
      </c>
      <c r="E609" s="1">
        <v>2</v>
      </c>
      <c r="G609" s="21" t="s">
        <v>1716</v>
      </c>
      <c r="H609" s="1" t="s">
        <v>1715</v>
      </c>
      <c r="I609" s="40">
        <v>1</v>
      </c>
      <c r="J609" s="7">
        <v>1</v>
      </c>
      <c r="K609" s="7">
        <v>5.0961954297913836</v>
      </c>
      <c r="L609" s="7">
        <v>1</v>
      </c>
      <c r="M609" s="7">
        <v>1</v>
      </c>
      <c r="N609" s="7">
        <v>1</v>
      </c>
      <c r="O609" s="7">
        <v>1</v>
      </c>
      <c r="P609" s="7">
        <v>1</v>
      </c>
      <c r="Q609" s="16">
        <v>1</v>
      </c>
      <c r="R609" s="16">
        <v>1</v>
      </c>
      <c r="S609" s="16">
        <v>1</v>
      </c>
      <c r="T609" s="16">
        <v>1</v>
      </c>
      <c r="U609" s="16">
        <v>1</v>
      </c>
      <c r="V609" s="16">
        <v>1</v>
      </c>
      <c r="W609" s="16">
        <v>1</v>
      </c>
      <c r="X609" s="42">
        <v>1</v>
      </c>
      <c r="Z609" s="29">
        <v>0</v>
      </c>
      <c r="AA609" s="13">
        <v>0</v>
      </c>
      <c r="AB609" s="13">
        <v>7.0948186021301094</v>
      </c>
      <c r="AC609" s="13">
        <v>0</v>
      </c>
      <c r="AD609" s="13">
        <v>0</v>
      </c>
      <c r="AE609" s="13">
        <v>0</v>
      </c>
      <c r="AF609" s="13">
        <v>0</v>
      </c>
      <c r="AG609" s="13">
        <v>0</v>
      </c>
      <c r="AH609" s="10">
        <v>0</v>
      </c>
      <c r="AI609" s="10">
        <v>0</v>
      </c>
      <c r="AJ609" s="10">
        <v>0</v>
      </c>
      <c r="AK609" s="10">
        <v>0</v>
      </c>
      <c r="AL609" s="10">
        <v>0</v>
      </c>
      <c r="AM609" s="10">
        <v>0</v>
      </c>
      <c r="AN609" s="10">
        <v>0</v>
      </c>
      <c r="AO609" s="34">
        <v>0</v>
      </c>
      <c r="AQ609" s="30" t="e">
        <v>#DIV/0!</v>
      </c>
      <c r="AR609" s="35" t="e">
        <v>#DIV/0!</v>
      </c>
      <c r="AS609" s="1">
        <v>0.21132486540518708</v>
      </c>
      <c r="AT609" s="1" t="e">
        <v>#DIV/0!</v>
      </c>
      <c r="AU609" s="1" t="e">
        <v>#DIV/0!</v>
      </c>
      <c r="AV609" s="1" t="e">
        <v>#DIV/0!</v>
      </c>
      <c r="AW609" s="1" t="e">
        <v>#DIV/0!</v>
      </c>
      <c r="AX609" s="1" t="e">
        <v>#DIV/0!</v>
      </c>
      <c r="AY609" s="1" t="e">
        <v>#DIV/0!</v>
      </c>
      <c r="AZ609" s="1" t="e">
        <v>#DIV/0!</v>
      </c>
      <c r="BA609" s="1" t="e">
        <v>#DIV/0!</v>
      </c>
      <c r="BB609" s="35" t="e">
        <v>#DIV/0!</v>
      </c>
    </row>
    <row r="610" spans="1:54" ht="17.25" customHeight="1" x14ac:dyDescent="0.15">
      <c r="A610" s="1" t="s">
        <v>1717</v>
      </c>
      <c r="B610" s="1" t="s">
        <v>1718</v>
      </c>
      <c r="C610" s="1" t="s">
        <v>1719</v>
      </c>
      <c r="D610" s="1">
        <v>8</v>
      </c>
      <c r="E610" s="1">
        <v>8</v>
      </c>
      <c r="G610" s="21" t="s">
        <v>1719</v>
      </c>
      <c r="H610" s="1" t="s">
        <v>1718</v>
      </c>
      <c r="I610" s="40">
        <v>0.10927864708578454</v>
      </c>
      <c r="J610" s="7">
        <v>1</v>
      </c>
      <c r="K610" s="7">
        <v>0.92358572594469479</v>
      </c>
      <c r="L610" s="7">
        <v>1.0386932579262071</v>
      </c>
      <c r="M610" s="7">
        <v>1.2052508770105628</v>
      </c>
      <c r="N610" s="7">
        <v>1.137871925617256</v>
      </c>
      <c r="O610" s="7">
        <v>1.5779868047212275</v>
      </c>
      <c r="P610" s="7">
        <v>1.1204514975368385</v>
      </c>
      <c r="Q610" s="16">
        <v>0.10777216366089637</v>
      </c>
      <c r="R610" s="16">
        <v>1</v>
      </c>
      <c r="S610" s="16">
        <v>1.2635483852961278</v>
      </c>
      <c r="T610" s="16">
        <v>1.1085194850962103</v>
      </c>
      <c r="U610" s="16">
        <v>1.0280453596888992</v>
      </c>
      <c r="V610" s="16">
        <v>1.2984681552350175</v>
      </c>
      <c r="W610" s="16">
        <v>1.0836699582245286</v>
      </c>
      <c r="X610" s="42">
        <v>1.1715060736215603</v>
      </c>
      <c r="Z610" s="29">
        <v>5.0961116613757171E-2</v>
      </c>
      <c r="AA610" s="13">
        <v>0</v>
      </c>
      <c r="AB610" s="13">
        <v>0.60010838372123865</v>
      </c>
      <c r="AC610" s="13">
        <v>0.31007559722347788</v>
      </c>
      <c r="AD610" s="13">
        <v>0.14996799797840121</v>
      </c>
      <c r="AE610" s="13">
        <v>0.38942068669665725</v>
      </c>
      <c r="AF610" s="13">
        <v>0.64825336081510621</v>
      </c>
      <c r="AG610" s="13">
        <v>0.1477985155981732</v>
      </c>
      <c r="AH610" s="10">
        <v>3.0743119661459137E-2</v>
      </c>
      <c r="AI610" s="10">
        <v>0</v>
      </c>
      <c r="AJ610" s="10">
        <v>0.17760393843701006</v>
      </c>
      <c r="AK610" s="10">
        <v>6.9603501402674253E-2</v>
      </c>
      <c r="AL610" s="10">
        <v>0.40399101813102972</v>
      </c>
      <c r="AM610" s="10">
        <v>1.5491626779167844E-2</v>
      </c>
      <c r="AN610" s="10">
        <v>0.11657851436067314</v>
      </c>
      <c r="AO610" s="34">
        <v>0.31601412626949932</v>
      </c>
      <c r="AQ610" s="30">
        <v>5.4466917967586567E-4</v>
      </c>
      <c r="AR610" s="35">
        <v>1.9775859487331879E-4</v>
      </c>
      <c r="AS610" s="1">
        <v>0.42295536535727307</v>
      </c>
      <c r="AT610" s="1">
        <v>0.4244612748075195</v>
      </c>
      <c r="AU610" s="1">
        <v>0.30108821571677269</v>
      </c>
      <c r="AV610" s="1">
        <v>0.14677738023323078</v>
      </c>
      <c r="AW610" s="1">
        <v>0.29077284436300466</v>
      </c>
      <c r="AX610" s="1">
        <v>0.46395736610251348</v>
      </c>
      <c r="AY610" s="1">
        <v>6.1935145713608475E-2</v>
      </c>
      <c r="AZ610" s="1">
        <v>5.7063231446297824E-2</v>
      </c>
      <c r="BA610" s="1">
        <v>0.22322022017115473</v>
      </c>
      <c r="BB610" s="35">
        <v>0.35132370410250002</v>
      </c>
    </row>
    <row r="611" spans="1:54" ht="17.25" customHeight="1" x14ac:dyDescent="0.15">
      <c r="A611" s="1" t="s">
        <v>1720</v>
      </c>
      <c r="B611" s="1" t="s">
        <v>1721</v>
      </c>
      <c r="C611" s="1" t="s">
        <v>1722</v>
      </c>
      <c r="D611" s="1">
        <v>2</v>
      </c>
      <c r="E611" s="1">
        <v>2</v>
      </c>
      <c r="G611" s="21" t="s">
        <v>1722</v>
      </c>
      <c r="H611" s="1" t="s">
        <v>1721</v>
      </c>
      <c r="I611" s="40">
        <v>1</v>
      </c>
      <c r="J611" s="7">
        <v>1</v>
      </c>
      <c r="K611" s="7">
        <v>1.7577060565075018</v>
      </c>
      <c r="L611" s="7">
        <v>1</v>
      </c>
      <c r="M611" s="7">
        <v>1</v>
      </c>
      <c r="N611" s="7">
        <v>1</v>
      </c>
      <c r="O611" s="7">
        <v>1</v>
      </c>
      <c r="P611" s="7">
        <v>1</v>
      </c>
      <c r="Q611" s="16">
        <v>1</v>
      </c>
      <c r="R611" s="16">
        <v>1</v>
      </c>
      <c r="S611" s="16">
        <v>1</v>
      </c>
      <c r="T611" s="16">
        <v>1</v>
      </c>
      <c r="U611" s="16">
        <v>1</v>
      </c>
      <c r="V611" s="16">
        <v>1</v>
      </c>
      <c r="W611" s="16">
        <v>1</v>
      </c>
      <c r="X611" s="42">
        <v>1</v>
      </c>
      <c r="Z611" s="29">
        <v>0</v>
      </c>
      <c r="AA611" s="13">
        <v>0</v>
      </c>
      <c r="AB611" s="13">
        <v>1.3123853870736477</v>
      </c>
      <c r="AC611" s="13">
        <v>0</v>
      </c>
      <c r="AD611" s="13">
        <v>0</v>
      </c>
      <c r="AE611" s="13">
        <v>0</v>
      </c>
      <c r="AF611" s="13">
        <v>0</v>
      </c>
      <c r="AG611" s="13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34">
        <v>0</v>
      </c>
      <c r="AQ611" s="30" t="e">
        <v>#DIV/0!</v>
      </c>
      <c r="AR611" s="35" t="e">
        <v>#DIV/0!</v>
      </c>
      <c r="AS611" s="1">
        <v>0.21132486540518708</v>
      </c>
      <c r="AT611" s="1" t="e">
        <v>#DIV/0!</v>
      </c>
      <c r="AU611" s="1" t="e">
        <v>#DIV/0!</v>
      </c>
      <c r="AV611" s="1" t="e">
        <v>#DIV/0!</v>
      </c>
      <c r="AW611" s="1" t="e">
        <v>#DIV/0!</v>
      </c>
      <c r="AX611" s="1" t="e">
        <v>#DIV/0!</v>
      </c>
      <c r="AY611" s="1" t="e">
        <v>#DIV/0!</v>
      </c>
      <c r="AZ611" s="1" t="e">
        <v>#DIV/0!</v>
      </c>
      <c r="BA611" s="1" t="e">
        <v>#DIV/0!</v>
      </c>
      <c r="BB611" s="35" t="e">
        <v>#DIV/0!</v>
      </c>
    </row>
    <row r="612" spans="1:54" ht="17.25" customHeight="1" x14ac:dyDescent="0.15">
      <c r="A612" s="1" t="s">
        <v>1723</v>
      </c>
      <c r="C612" s="1" t="s">
        <v>1724</v>
      </c>
      <c r="D612" s="1">
        <v>6</v>
      </c>
      <c r="E612" s="1">
        <v>1</v>
      </c>
      <c r="G612" s="21" t="s">
        <v>1724</v>
      </c>
      <c r="I612" s="40">
        <v>1</v>
      </c>
      <c r="J612" s="7">
        <v>1</v>
      </c>
      <c r="K612" s="7">
        <v>1</v>
      </c>
      <c r="L612" s="7">
        <v>1</v>
      </c>
      <c r="M612" s="7">
        <v>1</v>
      </c>
      <c r="N612" s="7">
        <v>1</v>
      </c>
      <c r="O612" s="7">
        <v>1</v>
      </c>
      <c r="P612" s="7">
        <v>1</v>
      </c>
      <c r="Q612" s="16">
        <v>1</v>
      </c>
      <c r="R612" s="16">
        <v>1</v>
      </c>
      <c r="S612" s="16">
        <v>1</v>
      </c>
      <c r="T612" s="16">
        <v>1</v>
      </c>
      <c r="U612" s="16">
        <v>1</v>
      </c>
      <c r="V612" s="16">
        <v>1</v>
      </c>
      <c r="W612" s="16">
        <v>1</v>
      </c>
      <c r="X612" s="42">
        <v>1.0888461766348374</v>
      </c>
      <c r="Z612" s="29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  <c r="AH612" s="10">
        <v>0</v>
      </c>
      <c r="AI612" s="10">
        <v>0</v>
      </c>
      <c r="AJ612" s="10">
        <v>0</v>
      </c>
      <c r="AK612" s="10">
        <v>0</v>
      </c>
      <c r="AL612" s="10">
        <v>0</v>
      </c>
      <c r="AM612" s="10">
        <v>0</v>
      </c>
      <c r="AN612" s="10">
        <v>0</v>
      </c>
      <c r="AO612" s="34">
        <v>0.15388609198977632</v>
      </c>
      <c r="AQ612" s="30" t="e">
        <v>#DIV/0!</v>
      </c>
      <c r="AR612" s="35" t="e">
        <v>#DIV/0!</v>
      </c>
      <c r="AS612" s="1" t="e">
        <v>#DIV/0!</v>
      </c>
      <c r="AT612" s="1" t="e">
        <v>#DIV/0!</v>
      </c>
      <c r="AU612" s="1" t="e">
        <v>#DIV/0!</v>
      </c>
      <c r="AV612" s="1" t="e">
        <v>#DIV/0!</v>
      </c>
      <c r="AW612" s="1" t="e">
        <v>#DIV/0!</v>
      </c>
      <c r="AX612" s="1" t="e">
        <v>#DIV/0!</v>
      </c>
      <c r="AY612" s="1" t="e">
        <v>#DIV/0!</v>
      </c>
      <c r="AZ612" s="1" t="e">
        <v>#DIV/0!</v>
      </c>
      <c r="BA612" s="1">
        <v>0.2113248654051868</v>
      </c>
      <c r="BB612" s="35">
        <v>0.2113248654051868</v>
      </c>
    </row>
    <row r="613" spans="1:54" ht="17.25" customHeight="1" x14ac:dyDescent="0.15">
      <c r="A613" s="1" t="s">
        <v>1725</v>
      </c>
      <c r="B613" s="1" t="s">
        <v>1726</v>
      </c>
      <c r="C613" s="1" t="s">
        <v>1727</v>
      </c>
      <c r="D613" s="1">
        <v>3</v>
      </c>
      <c r="E613" s="1">
        <v>3</v>
      </c>
      <c r="G613" s="21" t="s">
        <v>1727</v>
      </c>
      <c r="H613" s="1" t="s">
        <v>1726</v>
      </c>
      <c r="I613" s="40">
        <v>7.8694683994862888E-2</v>
      </c>
      <c r="J613" s="7">
        <v>1</v>
      </c>
      <c r="K613" s="7">
        <v>0.86497395946203026</v>
      </c>
      <c r="L613" s="7">
        <v>0.93325518440600475</v>
      </c>
      <c r="M613" s="7">
        <v>1.0769736896371389</v>
      </c>
      <c r="N613" s="7">
        <v>0.75705488494853646</v>
      </c>
      <c r="O613" s="7">
        <v>1.0215632606688634</v>
      </c>
      <c r="P613" s="7">
        <v>0.7877540739854284</v>
      </c>
      <c r="Q613" s="16">
        <v>1</v>
      </c>
      <c r="R613" s="16">
        <v>1</v>
      </c>
      <c r="S613" s="16">
        <v>1</v>
      </c>
      <c r="T613" s="16">
        <v>1</v>
      </c>
      <c r="U613" s="16">
        <v>1</v>
      </c>
      <c r="V613" s="16">
        <v>1</v>
      </c>
      <c r="W613" s="16">
        <v>1</v>
      </c>
      <c r="X613" s="42">
        <v>1</v>
      </c>
      <c r="Z613" s="29">
        <v>3.9926679018552264E-2</v>
      </c>
      <c r="AA613" s="13">
        <v>0</v>
      </c>
      <c r="AB613" s="13">
        <v>0.18167358646395423</v>
      </c>
      <c r="AC613" s="13">
        <v>0.13325340678081282</v>
      </c>
      <c r="AD613" s="13">
        <v>0.29574731955935568</v>
      </c>
      <c r="AE613" s="13">
        <v>0.25206252893922942</v>
      </c>
      <c r="AF613" s="13">
        <v>2.9138171823734727E-2</v>
      </c>
      <c r="AG613" s="13">
        <v>9.1706814411903856E-2</v>
      </c>
      <c r="AH613" s="10">
        <v>0</v>
      </c>
      <c r="AI613" s="10">
        <v>0</v>
      </c>
      <c r="AJ613" s="10">
        <v>0</v>
      </c>
      <c r="AK613" s="10">
        <v>0</v>
      </c>
      <c r="AL613" s="10">
        <v>0</v>
      </c>
      <c r="AM613" s="10">
        <v>0</v>
      </c>
      <c r="AN613" s="10">
        <v>0</v>
      </c>
      <c r="AO613" s="34">
        <v>0</v>
      </c>
      <c r="AQ613" s="30">
        <v>3.1272340155228241E-4</v>
      </c>
      <c r="AR613" s="35" t="e">
        <v>#DIV/0!</v>
      </c>
      <c r="AS613" s="1">
        <v>0.16342448893183176</v>
      </c>
      <c r="AT613" s="1">
        <v>0.23854711060742601</v>
      </c>
      <c r="AU613" s="1">
        <v>0.11849218129994887</v>
      </c>
      <c r="AV613" s="1">
        <v>2.8482507718577577E-2</v>
      </c>
      <c r="AW613" s="1">
        <v>0.1268956533357618</v>
      </c>
      <c r="AX613" s="1">
        <v>0.39414120718329193</v>
      </c>
      <c r="AY613" s="1" t="e">
        <v>#DIV/0!</v>
      </c>
      <c r="AZ613" s="1" t="e">
        <v>#DIV/0!</v>
      </c>
      <c r="BA613" s="1" t="e">
        <v>#DIV/0!</v>
      </c>
      <c r="BB613" s="35" t="e">
        <v>#DIV/0!</v>
      </c>
    </row>
    <row r="614" spans="1:54" ht="17.25" customHeight="1" x14ac:dyDescent="0.15">
      <c r="A614" s="1" t="s">
        <v>1728</v>
      </c>
      <c r="B614" s="1" t="s">
        <v>1729</v>
      </c>
      <c r="C614" s="1" t="s">
        <v>1730</v>
      </c>
      <c r="D614" s="1">
        <v>2</v>
      </c>
      <c r="E614" s="1">
        <v>2</v>
      </c>
      <c r="G614" s="21" t="s">
        <v>1730</v>
      </c>
      <c r="H614" s="1" t="s">
        <v>1729</v>
      </c>
      <c r="I614" s="40">
        <v>1</v>
      </c>
      <c r="J614" s="7">
        <v>1</v>
      </c>
      <c r="K614" s="7">
        <v>1.4483239427905861</v>
      </c>
      <c r="L614" s="7">
        <v>1</v>
      </c>
      <c r="M614" s="7">
        <v>1</v>
      </c>
      <c r="N614" s="7">
        <v>1.7636008210168501</v>
      </c>
      <c r="O614" s="7">
        <v>1</v>
      </c>
      <c r="P614" s="7">
        <v>1</v>
      </c>
      <c r="Q614" s="16">
        <v>1</v>
      </c>
      <c r="R614" s="16">
        <v>1</v>
      </c>
      <c r="S614" s="16">
        <v>1</v>
      </c>
      <c r="T614" s="16">
        <v>1</v>
      </c>
      <c r="U614" s="16">
        <v>1</v>
      </c>
      <c r="V614" s="16">
        <v>1</v>
      </c>
      <c r="W614" s="16">
        <v>1</v>
      </c>
      <c r="X614" s="42">
        <v>1</v>
      </c>
      <c r="Z614" s="29">
        <v>0</v>
      </c>
      <c r="AA614" s="13">
        <v>0</v>
      </c>
      <c r="AB614" s="13">
        <v>0.77651984716289746</v>
      </c>
      <c r="AC614" s="13">
        <v>0</v>
      </c>
      <c r="AD614" s="13">
        <v>0</v>
      </c>
      <c r="AE614" s="13">
        <v>1.3225954187024933</v>
      </c>
      <c r="AF614" s="13">
        <v>0</v>
      </c>
      <c r="AG614" s="13">
        <v>0</v>
      </c>
      <c r="AH614" s="10">
        <v>0</v>
      </c>
      <c r="AI614" s="10">
        <v>0</v>
      </c>
      <c r="AJ614" s="10">
        <v>0</v>
      </c>
      <c r="AK614" s="10">
        <v>0</v>
      </c>
      <c r="AL614" s="10">
        <v>0</v>
      </c>
      <c r="AM614" s="10">
        <v>0</v>
      </c>
      <c r="AN614" s="10">
        <v>0</v>
      </c>
      <c r="AO614" s="34">
        <v>0</v>
      </c>
      <c r="AQ614" s="30" t="e">
        <v>#DIV/0!</v>
      </c>
      <c r="AR614" s="35" t="e">
        <v>#DIV/0!</v>
      </c>
      <c r="AS614" s="1">
        <v>0.21132486540518708</v>
      </c>
      <c r="AT614" s="1" t="e">
        <v>#DIV/0!</v>
      </c>
      <c r="AU614" s="1">
        <v>0.21132486540518708</v>
      </c>
      <c r="AV614" s="1" t="e">
        <v>#DIV/0!</v>
      </c>
      <c r="AW614" s="1" t="e">
        <v>#DIV/0!</v>
      </c>
      <c r="AX614" s="1">
        <v>0.21132486540518708</v>
      </c>
      <c r="AY614" s="1" t="e">
        <v>#DIV/0!</v>
      </c>
      <c r="AZ614" s="1" t="e">
        <v>#DIV/0!</v>
      </c>
      <c r="BA614" s="1" t="e">
        <v>#DIV/0!</v>
      </c>
      <c r="BB614" s="35" t="e">
        <v>#DIV/0!</v>
      </c>
    </row>
    <row r="615" spans="1:54" ht="17.25" customHeight="1" x14ac:dyDescent="0.15">
      <c r="A615" s="1" t="s">
        <v>1731</v>
      </c>
      <c r="B615" s="1" t="s">
        <v>1732</v>
      </c>
      <c r="C615" s="1" t="s">
        <v>1733</v>
      </c>
      <c r="D615" s="1">
        <v>30</v>
      </c>
      <c r="E615" s="1">
        <v>30</v>
      </c>
      <c r="G615" s="21" t="s">
        <v>1733</v>
      </c>
      <c r="H615" s="1" t="s">
        <v>1732</v>
      </c>
      <c r="I615" s="40">
        <v>0.14046481637429703</v>
      </c>
      <c r="J615" s="7">
        <v>1</v>
      </c>
      <c r="K615" s="7">
        <v>0.99523529210630757</v>
      </c>
      <c r="L615" s="7">
        <v>1.2041629378631087</v>
      </c>
      <c r="M615" s="7">
        <v>1.320929319183151</v>
      </c>
      <c r="N615" s="7">
        <v>1.2067276497822534</v>
      </c>
      <c r="O615" s="7">
        <v>1.5553466180641853</v>
      </c>
      <c r="P615" s="7">
        <v>1.1567102880794333</v>
      </c>
      <c r="Q615" s="16">
        <v>0.12485779286447241</v>
      </c>
      <c r="R615" s="16">
        <v>1</v>
      </c>
      <c r="S615" s="16">
        <v>0.95734887231772436</v>
      </c>
      <c r="T615" s="16">
        <v>1.1357371751218928</v>
      </c>
      <c r="U615" s="16">
        <v>0.67772191993499531</v>
      </c>
      <c r="V615" s="16">
        <v>0.96705484873248704</v>
      </c>
      <c r="W615" s="16">
        <v>1.1235524847620995</v>
      </c>
      <c r="X615" s="42">
        <v>1.0124553006201713</v>
      </c>
      <c r="Z615" s="29">
        <v>6.9987711281424475E-2</v>
      </c>
      <c r="AA615" s="13">
        <v>0</v>
      </c>
      <c r="AB615" s="13">
        <v>0.31505894902833176</v>
      </c>
      <c r="AC615" s="13">
        <v>0.24066444967601699</v>
      </c>
      <c r="AD615" s="13">
        <v>4.2742438331552321E-2</v>
      </c>
      <c r="AE615" s="13">
        <v>0.29350437379051236</v>
      </c>
      <c r="AF615" s="13">
        <v>0.391088318011997</v>
      </c>
      <c r="AG615" s="13">
        <v>0.25240332693021211</v>
      </c>
      <c r="AH615" s="10">
        <v>3.7354789520832231E-2</v>
      </c>
      <c r="AI615" s="10">
        <v>0</v>
      </c>
      <c r="AJ615" s="10">
        <v>0.34354405178081476</v>
      </c>
      <c r="AK615" s="10">
        <v>0.20063361911950642</v>
      </c>
      <c r="AL615" s="10">
        <v>5.6179811255090362E-2</v>
      </c>
      <c r="AM615" s="10">
        <v>0.18355729001313742</v>
      </c>
      <c r="AN615" s="10">
        <v>0.34967997833357772</v>
      </c>
      <c r="AO615" s="34">
        <v>0.32202056751237101</v>
      </c>
      <c r="AQ615" s="30">
        <v>1.1013572852105293E-3</v>
      </c>
      <c r="AR615" s="35">
        <v>3.0338120144681699E-4</v>
      </c>
      <c r="AS615" s="1">
        <v>0.49074054103759768</v>
      </c>
      <c r="AT615" s="1">
        <v>0.13975205298957588</v>
      </c>
      <c r="AU615" s="1">
        <v>0.17340617161741601</v>
      </c>
      <c r="AV615" s="1">
        <v>0.19735483251064828</v>
      </c>
      <c r="AW615" s="1">
        <v>2.4030541966126688E-2</v>
      </c>
      <c r="AX615" s="1">
        <v>9.1645421399146609E-2</v>
      </c>
      <c r="AY615" s="1">
        <v>0.42483763513456735</v>
      </c>
      <c r="AZ615" s="1">
        <v>0.18098637454386496</v>
      </c>
      <c r="BA615" s="1">
        <v>0.4763408306096435</v>
      </c>
      <c r="BB615" s="35">
        <v>0.11565684392044201</v>
      </c>
    </row>
    <row r="616" spans="1:54" ht="17.25" customHeight="1" x14ac:dyDescent="0.15">
      <c r="A616" s="1" t="s">
        <v>1734</v>
      </c>
      <c r="B616" s="1" t="s">
        <v>1735</v>
      </c>
      <c r="C616" s="1" t="s">
        <v>1736</v>
      </c>
      <c r="D616" s="1">
        <v>20</v>
      </c>
      <c r="E616" s="1">
        <v>11</v>
      </c>
      <c r="G616" s="21" t="s">
        <v>1736</v>
      </c>
      <c r="H616" s="1" t="s">
        <v>1735</v>
      </c>
      <c r="I616" s="40">
        <v>0.14324813129373024</v>
      </c>
      <c r="J616" s="7">
        <v>1</v>
      </c>
      <c r="K616" s="7">
        <v>1.0220788273703532</v>
      </c>
      <c r="L616" s="7">
        <v>1.2051071367379664</v>
      </c>
      <c r="M616" s="7">
        <v>1.185443091949498</v>
      </c>
      <c r="N616" s="7">
        <v>1.2556126743348763</v>
      </c>
      <c r="O616" s="7">
        <v>1.8740364395183002</v>
      </c>
      <c r="P616" s="7">
        <v>1.0498781038041003</v>
      </c>
      <c r="Q616" s="16">
        <v>0.1367220143973655</v>
      </c>
      <c r="R616" s="16">
        <v>1</v>
      </c>
      <c r="S616" s="16">
        <v>1.1130268419936373</v>
      </c>
      <c r="T616" s="16">
        <v>1.1114263268354889</v>
      </c>
      <c r="U616" s="16">
        <v>0.92039403193168989</v>
      </c>
      <c r="V616" s="16">
        <v>0.78667558046887232</v>
      </c>
      <c r="W616" s="16">
        <v>0.94050685622876395</v>
      </c>
      <c r="X616" s="42">
        <v>1.1111395886159321</v>
      </c>
      <c r="Z616" s="29">
        <v>1.6516587014568446E-2</v>
      </c>
      <c r="AA616" s="13">
        <v>0</v>
      </c>
      <c r="AB616" s="13">
        <v>0.26816861008234061</v>
      </c>
      <c r="AC616" s="13">
        <v>0.41064223423794322</v>
      </c>
      <c r="AD616" s="13">
        <v>0.30987240959473955</v>
      </c>
      <c r="AE616" s="13">
        <v>0.45896014868732071</v>
      </c>
      <c r="AF616" s="13">
        <v>0.57714443258374903</v>
      </c>
      <c r="AG616" s="13">
        <v>0.25373381678598816</v>
      </c>
      <c r="AH616" s="10">
        <v>2.5475644737515495E-2</v>
      </c>
      <c r="AI616" s="10">
        <v>0</v>
      </c>
      <c r="AJ616" s="10">
        <v>0.4734315395355333</v>
      </c>
      <c r="AK616" s="10">
        <v>0.3209599262968541</v>
      </c>
      <c r="AL616" s="10">
        <v>1.2602628477250306E-2</v>
      </c>
      <c r="AM616" s="10">
        <v>9.7828616910125982E-2</v>
      </c>
      <c r="AN616" s="10">
        <v>0.14207009262035417</v>
      </c>
      <c r="AO616" s="34">
        <v>0.34806235713952149</v>
      </c>
      <c r="AQ616" s="30">
        <v>6.1929639986977607E-5</v>
      </c>
      <c r="AR616" s="35">
        <v>1.4508039534956988E-4</v>
      </c>
      <c r="AS616" s="1">
        <v>0.44983660351161142</v>
      </c>
      <c r="AT616" s="1">
        <v>0.23908151236511588</v>
      </c>
      <c r="AU616" s="1">
        <v>0.21824991918683984</v>
      </c>
      <c r="AV616" s="1">
        <v>0.38296604578955995</v>
      </c>
      <c r="AW616" s="1">
        <v>0.11612478176562768</v>
      </c>
      <c r="AX616" s="1">
        <v>0.16921142311853266</v>
      </c>
      <c r="AY616" s="1">
        <v>0.35967787523381278</v>
      </c>
      <c r="AZ616" s="1">
        <v>0.30435578850804967</v>
      </c>
      <c r="BA616" s="1">
        <v>0.31789392626715451</v>
      </c>
      <c r="BB616" s="35">
        <v>0.49862056306810754</v>
      </c>
    </row>
    <row r="617" spans="1:54" ht="17.25" customHeight="1" x14ac:dyDescent="0.15">
      <c r="A617" s="1" t="s">
        <v>1737</v>
      </c>
      <c r="B617" s="1" t="s">
        <v>1738</v>
      </c>
      <c r="C617" s="1" t="s">
        <v>1739</v>
      </c>
      <c r="D617" s="1">
        <v>2</v>
      </c>
      <c r="E617" s="1">
        <v>2</v>
      </c>
      <c r="G617" s="21" t="s">
        <v>1739</v>
      </c>
      <c r="H617" s="1" t="s">
        <v>1738</v>
      </c>
      <c r="I617" s="40">
        <v>1</v>
      </c>
      <c r="J617" s="7">
        <v>1</v>
      </c>
      <c r="K617" s="7">
        <v>1</v>
      </c>
      <c r="L617" s="7">
        <v>1</v>
      </c>
      <c r="M617" s="7">
        <v>1</v>
      </c>
      <c r="N617" s="7">
        <v>1</v>
      </c>
      <c r="O617" s="7">
        <v>1</v>
      </c>
      <c r="P617" s="7">
        <v>1.1872124017449501</v>
      </c>
      <c r="Q617" s="16">
        <v>1</v>
      </c>
      <c r="R617" s="16">
        <v>1</v>
      </c>
      <c r="S617" s="16">
        <v>1</v>
      </c>
      <c r="T617" s="16">
        <v>1</v>
      </c>
      <c r="U617" s="16">
        <v>1</v>
      </c>
      <c r="V617" s="16">
        <v>1</v>
      </c>
      <c r="W617" s="16">
        <v>1</v>
      </c>
      <c r="X617" s="42">
        <v>1</v>
      </c>
      <c r="Z617" s="29">
        <v>0</v>
      </c>
      <c r="AA617" s="13">
        <v>0</v>
      </c>
      <c r="AB617" s="13">
        <v>0</v>
      </c>
      <c r="AC617" s="13">
        <v>0</v>
      </c>
      <c r="AD617" s="13">
        <v>0</v>
      </c>
      <c r="AE617" s="13">
        <v>0</v>
      </c>
      <c r="AF617" s="13">
        <v>0</v>
      </c>
      <c r="AG617" s="13">
        <v>0.32426139162924994</v>
      </c>
      <c r="AH617" s="10">
        <v>0</v>
      </c>
      <c r="AI617" s="10">
        <v>0</v>
      </c>
      <c r="AJ617" s="10">
        <v>0</v>
      </c>
      <c r="AK617" s="10">
        <v>0</v>
      </c>
      <c r="AL617" s="10">
        <v>0</v>
      </c>
      <c r="AM617" s="10">
        <v>0</v>
      </c>
      <c r="AN617" s="10">
        <v>0</v>
      </c>
      <c r="AO617" s="34">
        <v>0</v>
      </c>
      <c r="AQ617" s="30" t="e">
        <v>#DIV/0!</v>
      </c>
      <c r="AR617" s="35" t="e">
        <v>#DIV/0!</v>
      </c>
      <c r="AS617" s="1" t="e">
        <v>#DIV/0!</v>
      </c>
      <c r="AT617" s="1" t="e">
        <v>#DIV/0!</v>
      </c>
      <c r="AU617" s="1" t="e">
        <v>#DIV/0!</v>
      </c>
      <c r="AV617" s="1">
        <v>0.21132486540518708</v>
      </c>
      <c r="AW617" s="1">
        <v>0.21132486540518708</v>
      </c>
      <c r="AX617" s="1">
        <v>0.21132486540518708</v>
      </c>
      <c r="AY617" s="1" t="e">
        <v>#DIV/0!</v>
      </c>
      <c r="AZ617" s="1" t="e">
        <v>#DIV/0!</v>
      </c>
      <c r="BA617" s="1" t="e">
        <v>#DIV/0!</v>
      </c>
      <c r="BB617" s="35" t="e">
        <v>#DIV/0!</v>
      </c>
    </row>
    <row r="618" spans="1:54" ht="17.25" customHeight="1" x14ac:dyDescent="0.15">
      <c r="A618" s="1" t="s">
        <v>1740</v>
      </c>
      <c r="B618" s="1" t="s">
        <v>1741</v>
      </c>
      <c r="C618" s="1" t="s">
        <v>1742</v>
      </c>
      <c r="D618" s="1">
        <v>7</v>
      </c>
      <c r="E618" s="1">
        <v>7</v>
      </c>
      <c r="G618" s="21" t="s">
        <v>1742</v>
      </c>
      <c r="H618" s="1" t="s">
        <v>1741</v>
      </c>
      <c r="I618" s="40">
        <v>0.47501983072122922</v>
      </c>
      <c r="J618" s="7">
        <v>1</v>
      </c>
      <c r="K618" s="7">
        <v>2.1991867944294357</v>
      </c>
      <c r="L618" s="7">
        <v>1.0319586937901859</v>
      </c>
      <c r="M618" s="7">
        <v>2.488103748340782</v>
      </c>
      <c r="N618" s="7">
        <v>2.3027136222847275</v>
      </c>
      <c r="O618" s="7">
        <v>3.0293857382637377</v>
      </c>
      <c r="P618" s="7">
        <v>2.0007258463853415</v>
      </c>
      <c r="Q618" s="16">
        <v>0.52461757925755215</v>
      </c>
      <c r="R618" s="16">
        <v>1</v>
      </c>
      <c r="S618" s="16">
        <v>0.52461757925755215</v>
      </c>
      <c r="T618" s="16">
        <v>2.2985854143701179</v>
      </c>
      <c r="U618" s="16">
        <v>0.61710161011880615</v>
      </c>
      <c r="V618" s="16">
        <v>0.61149676124753161</v>
      </c>
      <c r="W618" s="16">
        <v>0.4643598484004644</v>
      </c>
      <c r="X618" s="42">
        <v>2.0904916064043633</v>
      </c>
      <c r="Z618" s="29">
        <v>0.45826494463229961</v>
      </c>
      <c r="AA618" s="13">
        <v>0</v>
      </c>
      <c r="AB618" s="13">
        <v>2.2111502291989629</v>
      </c>
      <c r="AC618" s="13">
        <v>0.26127291960565008</v>
      </c>
      <c r="AD618" s="13">
        <v>1.8755092351385163</v>
      </c>
      <c r="AE618" s="13">
        <v>2.3212365572294895</v>
      </c>
      <c r="AF618" s="13">
        <v>2.69181457704215</v>
      </c>
      <c r="AG618" s="13">
        <v>1.8984993592066945</v>
      </c>
      <c r="AH618" s="10">
        <v>0.41463330803229892</v>
      </c>
      <c r="AI618" s="10">
        <v>0</v>
      </c>
      <c r="AJ618" s="10">
        <v>0.41463330803229892</v>
      </c>
      <c r="AK618" s="10">
        <v>2.9047065116095605</v>
      </c>
      <c r="AL618" s="10">
        <v>0.39723255590311857</v>
      </c>
      <c r="AM618" s="10">
        <v>0.38930610261431059</v>
      </c>
      <c r="AN618" s="10">
        <v>0.18122308494028008</v>
      </c>
      <c r="AO618" s="34">
        <v>2.5326951760144465</v>
      </c>
      <c r="AQ618" s="30">
        <v>9.2834852721538963E-2</v>
      </c>
      <c r="AR618" s="35">
        <v>9.2723516366407688E-2</v>
      </c>
      <c r="AS618" s="1">
        <v>0.22335477629483302</v>
      </c>
      <c r="AT618" s="1">
        <v>0.42592175111898195</v>
      </c>
      <c r="AU618" s="1">
        <v>0.21677878009888485</v>
      </c>
      <c r="AV618" s="1">
        <v>0.22881228500824868</v>
      </c>
      <c r="AW618" s="1">
        <v>0.23635054500803693</v>
      </c>
      <c r="AX618" s="1">
        <v>0.17588448207855933</v>
      </c>
      <c r="AY618" s="1">
        <v>9.2723516366407688E-2</v>
      </c>
      <c r="AZ618" s="1">
        <v>0.25987019220275143</v>
      </c>
      <c r="BA618" s="1">
        <v>0.26677452598133056</v>
      </c>
      <c r="BB618" s="35">
        <v>0.21911621116698859</v>
      </c>
    </row>
    <row r="619" spans="1:54" ht="17.25" customHeight="1" x14ac:dyDescent="0.15">
      <c r="A619" s="1" t="s">
        <v>1743</v>
      </c>
      <c r="B619" s="1" t="s">
        <v>1744</v>
      </c>
      <c r="C619" s="1" t="s">
        <v>1745</v>
      </c>
      <c r="D619" s="1">
        <v>13</v>
      </c>
      <c r="E619" s="1">
        <v>13</v>
      </c>
      <c r="G619" s="21" t="s">
        <v>1745</v>
      </c>
      <c r="H619" s="1" t="s">
        <v>1744</v>
      </c>
      <c r="I619" s="40">
        <v>0.13397534293799018</v>
      </c>
      <c r="J619" s="7">
        <v>1</v>
      </c>
      <c r="K619" s="7">
        <v>0.86868345637370792</v>
      </c>
      <c r="L619" s="7">
        <v>0.70276156965585646</v>
      </c>
      <c r="M619" s="7">
        <v>0.9801319176227401</v>
      </c>
      <c r="N619" s="7">
        <v>0.84117969399993375</v>
      </c>
      <c r="O619" s="7">
        <v>1.2220648986320981</v>
      </c>
      <c r="P619" s="7">
        <v>1.0378811964068702</v>
      </c>
      <c r="Q619" s="16">
        <v>0.14818501154077665</v>
      </c>
      <c r="R619" s="16">
        <v>1</v>
      </c>
      <c r="S619" s="16">
        <v>0.96443293408864783</v>
      </c>
      <c r="T619" s="16">
        <v>0.93114761889118558</v>
      </c>
      <c r="U619" s="16">
        <v>0.94987456593354613</v>
      </c>
      <c r="V619" s="16">
        <v>0.86196792706459768</v>
      </c>
      <c r="W619" s="16">
        <v>1.1163777885979889</v>
      </c>
      <c r="X619" s="42">
        <v>1.0167397920614831</v>
      </c>
      <c r="Z619" s="29">
        <v>6.954730069639356E-2</v>
      </c>
      <c r="AA619" s="13">
        <v>0</v>
      </c>
      <c r="AB619" s="13">
        <v>0.10668205238811096</v>
      </c>
      <c r="AC619" s="13">
        <v>0.43077585590704004</v>
      </c>
      <c r="AD619" s="13">
        <v>8.7000297880389238E-2</v>
      </c>
      <c r="AE619" s="13">
        <v>8.1643633689860537E-2</v>
      </c>
      <c r="AF619" s="13">
        <v>0.25297877694657711</v>
      </c>
      <c r="AG619" s="13">
        <v>0.11230821025711149</v>
      </c>
      <c r="AH619" s="10">
        <v>0.12841487062215182</v>
      </c>
      <c r="AI619" s="10">
        <v>0</v>
      </c>
      <c r="AJ619" s="10">
        <v>0.18994993690480402</v>
      </c>
      <c r="AK619" s="10">
        <v>0.22947100364759518</v>
      </c>
      <c r="AL619" s="10">
        <v>1.8782803357524638E-3</v>
      </c>
      <c r="AM619" s="10">
        <v>5.9806836134518211E-2</v>
      </c>
      <c r="AN619" s="10">
        <v>0.18588662153268073</v>
      </c>
      <c r="AO619" s="34">
        <v>0.14106578318779378</v>
      </c>
      <c r="AQ619" s="30">
        <v>1.0713987544734077E-3</v>
      </c>
      <c r="AR619" s="35">
        <v>3.7453093365997746E-3</v>
      </c>
      <c r="AS619" s="1">
        <v>8.3333319047935173E-2</v>
      </c>
      <c r="AT619" s="1">
        <v>0.17726731827501463</v>
      </c>
      <c r="AU619" s="1">
        <v>3.8964621806854338E-2</v>
      </c>
      <c r="AV619" s="1">
        <v>0.30909662789370607</v>
      </c>
      <c r="AW619" s="1">
        <v>0.1868047153066314</v>
      </c>
      <c r="AX619" s="1">
        <v>9.7908770559777536E-2</v>
      </c>
      <c r="AY619" s="1">
        <v>0.38823784848987797</v>
      </c>
      <c r="AZ619" s="1">
        <v>0.3275351728989902</v>
      </c>
      <c r="BA619" s="1">
        <v>0.42808738894132531</v>
      </c>
      <c r="BB619" s="35">
        <v>0.34403753677063353</v>
      </c>
    </row>
    <row r="620" spans="1:54" ht="17.25" customHeight="1" x14ac:dyDescent="0.15">
      <c r="A620" s="1" t="s">
        <v>1746</v>
      </c>
      <c r="B620" s="1" t="s">
        <v>1747</v>
      </c>
      <c r="C620" s="1" t="s">
        <v>1748</v>
      </c>
      <c r="D620" s="1">
        <v>3</v>
      </c>
      <c r="E620" s="1">
        <v>3</v>
      </c>
      <c r="G620" s="21" t="s">
        <v>1748</v>
      </c>
      <c r="H620" s="1" t="s">
        <v>1747</v>
      </c>
      <c r="I620" s="40">
        <v>1</v>
      </c>
      <c r="J620" s="7">
        <v>1</v>
      </c>
      <c r="K620" s="7">
        <v>1</v>
      </c>
      <c r="L620" s="7">
        <v>1</v>
      </c>
      <c r="M620" s="7">
        <v>1</v>
      </c>
      <c r="N620" s="7">
        <v>1</v>
      </c>
      <c r="O620" s="7">
        <v>1</v>
      </c>
      <c r="P620" s="7">
        <v>1</v>
      </c>
      <c r="Q620" s="16">
        <v>0.85284192982096629</v>
      </c>
      <c r="R620" s="16">
        <v>1</v>
      </c>
      <c r="S620" s="16">
        <v>0.98635506062240452</v>
      </c>
      <c r="T620" s="16">
        <v>0.85284192982096629</v>
      </c>
      <c r="U620" s="16">
        <v>1.0273612224066477</v>
      </c>
      <c r="V620" s="16">
        <v>0.98729045253198233</v>
      </c>
      <c r="W620" s="16">
        <v>1.0834426010040676</v>
      </c>
      <c r="X620" s="42">
        <v>1.037570547934072</v>
      </c>
      <c r="Z620" s="29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  <c r="AG620" s="13">
        <v>0</v>
      </c>
      <c r="AH620" s="10">
        <v>0.25488525429387276</v>
      </c>
      <c r="AI620" s="10">
        <v>0</v>
      </c>
      <c r="AJ620" s="10">
        <v>2.3633728268192749E-2</v>
      </c>
      <c r="AK620" s="10">
        <v>0.25488525429387276</v>
      </c>
      <c r="AL620" s="10">
        <v>3.8694611810587844E-2</v>
      </c>
      <c r="AM620" s="10">
        <v>1.7974014400895216E-2</v>
      </c>
      <c r="AN620" s="10">
        <v>0.11800565801963946</v>
      </c>
      <c r="AO620" s="34">
        <v>6.5074097890014615E-2</v>
      </c>
      <c r="AQ620" s="30" t="e">
        <v>#DIV/0!</v>
      </c>
      <c r="AR620" s="35">
        <v>0.21132486540518708</v>
      </c>
      <c r="AS620" s="1" t="e">
        <v>#DIV/0!</v>
      </c>
      <c r="AT620" s="1" t="e">
        <v>#DIV/0!</v>
      </c>
      <c r="AU620" s="1" t="e">
        <v>#DIV/0!</v>
      </c>
      <c r="AV620" s="1" t="e">
        <v>#DIV/0!</v>
      </c>
      <c r="AW620" s="1" t="e">
        <v>#DIV/0!</v>
      </c>
      <c r="AX620" s="1" t="e">
        <v>#DIV/0!</v>
      </c>
      <c r="AY620" s="1">
        <v>0.21132486540518813</v>
      </c>
      <c r="AZ620" s="1">
        <v>0.21132486540518708</v>
      </c>
      <c r="BA620" s="1">
        <v>0.21132486540518708</v>
      </c>
      <c r="BB620" s="35">
        <v>0.21132486540518708</v>
      </c>
    </row>
    <row r="621" spans="1:54" ht="17.25" customHeight="1" x14ac:dyDescent="0.15">
      <c r="A621" s="1" t="s">
        <v>1749</v>
      </c>
      <c r="B621" s="1" t="s">
        <v>1750</v>
      </c>
      <c r="C621" s="1" t="s">
        <v>1751</v>
      </c>
      <c r="D621" s="1">
        <v>7</v>
      </c>
      <c r="E621" s="1">
        <v>7</v>
      </c>
      <c r="G621" s="21" t="s">
        <v>1751</v>
      </c>
      <c r="H621" s="1" t="s">
        <v>1750</v>
      </c>
      <c r="I621" s="40">
        <v>1</v>
      </c>
      <c r="J621" s="7">
        <v>1</v>
      </c>
      <c r="K621" s="7">
        <v>1</v>
      </c>
      <c r="L621" s="7">
        <v>1</v>
      </c>
      <c r="M621" s="7">
        <v>1</v>
      </c>
      <c r="N621" s="7">
        <v>1</v>
      </c>
      <c r="O621" s="7">
        <v>1</v>
      </c>
      <c r="P621" s="7">
        <v>1</v>
      </c>
      <c r="Q621" s="16">
        <v>1.475461748416673</v>
      </c>
      <c r="R621" s="16">
        <v>1</v>
      </c>
      <c r="S621" s="16">
        <v>3.2567230337369906</v>
      </c>
      <c r="T621" s="16">
        <v>2.9203555837590471</v>
      </c>
      <c r="U621" s="16">
        <v>1</v>
      </c>
      <c r="V621" s="16">
        <v>1</v>
      </c>
      <c r="W621" s="16">
        <v>1</v>
      </c>
      <c r="X621" s="42">
        <v>2.5090436313674802</v>
      </c>
      <c r="Z621" s="29">
        <v>0</v>
      </c>
      <c r="AA621" s="13">
        <v>0</v>
      </c>
      <c r="AB621" s="13">
        <v>0</v>
      </c>
      <c r="AC621" s="13">
        <v>0</v>
      </c>
      <c r="AD621" s="13">
        <v>0</v>
      </c>
      <c r="AE621" s="13">
        <v>0</v>
      </c>
      <c r="AF621" s="13">
        <v>0</v>
      </c>
      <c r="AG621" s="13">
        <v>0</v>
      </c>
      <c r="AH621" s="10">
        <v>0.82352390531320974</v>
      </c>
      <c r="AI621" s="10">
        <v>0</v>
      </c>
      <c r="AJ621" s="10">
        <v>3.9087589530434412</v>
      </c>
      <c r="AK621" s="10">
        <v>3.3261534396692607</v>
      </c>
      <c r="AL621" s="10">
        <v>0</v>
      </c>
      <c r="AM621" s="10">
        <v>0</v>
      </c>
      <c r="AN621" s="10">
        <v>0</v>
      </c>
      <c r="AO621" s="34">
        <v>2.6137402403667149</v>
      </c>
      <c r="AQ621" s="30" t="e">
        <v>#DIV/0!</v>
      </c>
      <c r="AR621" s="35">
        <v>0.21132486540518719</v>
      </c>
      <c r="AS621" s="1" t="e">
        <v>#DIV/0!</v>
      </c>
      <c r="AT621" s="1" t="e">
        <v>#DIV/0!</v>
      </c>
      <c r="AU621" s="1" t="e">
        <v>#DIV/0!</v>
      </c>
      <c r="AV621" s="1" t="e">
        <v>#DIV/0!</v>
      </c>
      <c r="AW621" s="1" t="e">
        <v>#DIV/0!</v>
      </c>
      <c r="AX621" s="1" t="e">
        <v>#DIV/0!</v>
      </c>
      <c r="AY621" s="1">
        <v>0.21132486540518708</v>
      </c>
      <c r="AZ621" s="1">
        <v>0.21132486540518708</v>
      </c>
      <c r="BA621" s="1">
        <v>0.21132486540518708</v>
      </c>
      <c r="BB621" s="35">
        <v>0.21132486540518691</v>
      </c>
    </row>
    <row r="622" spans="1:54" ht="17.25" customHeight="1" x14ac:dyDescent="0.15">
      <c r="A622" s="1" t="s">
        <v>1752</v>
      </c>
      <c r="B622" s="1" t="s">
        <v>1753</v>
      </c>
      <c r="C622" s="1" t="s">
        <v>1754</v>
      </c>
      <c r="D622" s="1">
        <v>7</v>
      </c>
      <c r="E622" s="1">
        <v>7</v>
      </c>
      <c r="G622" s="21" t="s">
        <v>1754</v>
      </c>
      <c r="H622" s="1" t="s">
        <v>1753</v>
      </c>
      <c r="I622" s="40">
        <v>1</v>
      </c>
      <c r="J622" s="7">
        <v>1</v>
      </c>
      <c r="K622" s="7">
        <v>7.0828031608670621</v>
      </c>
      <c r="L622" s="7">
        <v>1</v>
      </c>
      <c r="M622" s="7">
        <v>1</v>
      </c>
      <c r="N622" s="7">
        <v>1</v>
      </c>
      <c r="O622" s="7">
        <v>1</v>
      </c>
      <c r="P622" s="7">
        <v>1</v>
      </c>
      <c r="Q622" s="16">
        <v>1</v>
      </c>
      <c r="R622" s="16">
        <v>1</v>
      </c>
      <c r="S622" s="16">
        <v>1</v>
      </c>
      <c r="T622" s="16">
        <v>1</v>
      </c>
      <c r="U622" s="16">
        <v>1</v>
      </c>
      <c r="V622" s="16">
        <v>1</v>
      </c>
      <c r="W622" s="16">
        <v>1</v>
      </c>
      <c r="X622" s="42">
        <v>1</v>
      </c>
      <c r="Z622" s="29">
        <v>0</v>
      </c>
      <c r="AA622" s="13">
        <v>0</v>
      </c>
      <c r="AB622" s="13">
        <v>7.1856485591068378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  <c r="AH622" s="10">
        <v>0</v>
      </c>
      <c r="AI622" s="10">
        <v>0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34">
        <v>0</v>
      </c>
      <c r="AQ622" s="30" t="e">
        <v>#DIV/0!</v>
      </c>
      <c r="AR622" s="35" t="e">
        <v>#DIV/0!</v>
      </c>
      <c r="AS622" s="1">
        <v>0.14012211813224063</v>
      </c>
      <c r="AT622" s="1" t="e">
        <v>#DIV/0!</v>
      </c>
      <c r="AU622" s="1" t="e">
        <v>#DIV/0!</v>
      </c>
      <c r="AV622" s="1" t="e">
        <v>#DIV/0!</v>
      </c>
      <c r="AW622" s="1" t="e">
        <v>#DIV/0!</v>
      </c>
      <c r="AX622" s="1" t="e">
        <v>#DIV/0!</v>
      </c>
      <c r="AY622" s="1" t="e">
        <v>#DIV/0!</v>
      </c>
      <c r="AZ622" s="1" t="e">
        <v>#DIV/0!</v>
      </c>
      <c r="BA622" s="1" t="e">
        <v>#DIV/0!</v>
      </c>
      <c r="BB622" s="35" t="e">
        <v>#DIV/0!</v>
      </c>
    </row>
    <row r="623" spans="1:54" ht="17.25" customHeight="1" x14ac:dyDescent="0.15">
      <c r="A623" s="1" t="s">
        <v>1755</v>
      </c>
      <c r="B623" s="1" t="s">
        <v>1756</v>
      </c>
      <c r="C623" s="1" t="s">
        <v>1757</v>
      </c>
      <c r="D623" s="1">
        <v>21</v>
      </c>
      <c r="E623" s="1">
        <v>21</v>
      </c>
      <c r="G623" s="21" t="s">
        <v>1757</v>
      </c>
      <c r="H623" s="1" t="s">
        <v>1756</v>
      </c>
      <c r="I623" s="40">
        <v>0.15069359782689262</v>
      </c>
      <c r="J623" s="7">
        <v>1</v>
      </c>
      <c r="K623" s="7">
        <v>1.0875286279544074</v>
      </c>
      <c r="L623" s="7">
        <v>1.0608576056001706</v>
      </c>
      <c r="M623" s="7">
        <v>1.1171967000851266</v>
      </c>
      <c r="N623" s="7">
        <v>0.91378748752478567</v>
      </c>
      <c r="O623" s="7">
        <v>1.3724969138473082</v>
      </c>
      <c r="P623" s="7">
        <v>0.92843219219849427</v>
      </c>
      <c r="Q623" s="16">
        <v>0.20814599883180432</v>
      </c>
      <c r="R623" s="16">
        <v>1</v>
      </c>
      <c r="S623" s="16">
        <v>0.94052227257730114</v>
      </c>
      <c r="T623" s="16">
        <v>1.0444823007915878</v>
      </c>
      <c r="U623" s="16">
        <v>0.79125105721305189</v>
      </c>
      <c r="V623" s="16">
        <v>0.99658107573761012</v>
      </c>
      <c r="W623" s="16">
        <v>0.90267777996967424</v>
      </c>
      <c r="X623" s="42">
        <v>0.88137695772922908</v>
      </c>
      <c r="Z623" s="29">
        <v>9.1912108868455758E-2</v>
      </c>
      <c r="AA623" s="13">
        <v>0</v>
      </c>
      <c r="AB623" s="13">
        <v>0.37651809059642649</v>
      </c>
      <c r="AC623" s="13">
        <v>0.30661466319393238</v>
      </c>
      <c r="AD623" s="13">
        <v>0.14604180702773914</v>
      </c>
      <c r="AE623" s="13">
        <v>0.21889704733011975</v>
      </c>
      <c r="AF623" s="13">
        <v>0.75125476714818373</v>
      </c>
      <c r="AG623" s="13">
        <v>0.1010372050136551</v>
      </c>
      <c r="AH623" s="10">
        <v>8.6647086914640986E-2</v>
      </c>
      <c r="AI623" s="10">
        <v>0</v>
      </c>
      <c r="AJ623" s="10">
        <v>0.27050333601177101</v>
      </c>
      <c r="AK623" s="10">
        <v>0.20371131706864529</v>
      </c>
      <c r="AL623" s="10">
        <v>6.2311137902769952E-2</v>
      </c>
      <c r="AM623" s="10">
        <v>0.21335200102428328</v>
      </c>
      <c r="AN623" s="10">
        <v>0.26705584819775263</v>
      </c>
      <c r="AO623" s="34">
        <v>0.20721848292910805</v>
      </c>
      <c r="AQ623" s="30">
        <v>1.940578999401459E-3</v>
      </c>
      <c r="AR623" s="35">
        <v>1.9836996797888305E-3</v>
      </c>
      <c r="AS623" s="1">
        <v>0.36308390228304982</v>
      </c>
      <c r="AT623" s="1">
        <v>0.38189438342369281</v>
      </c>
      <c r="AU623" s="1">
        <v>0.28276914178353652</v>
      </c>
      <c r="AV623" s="1">
        <v>0.17234963346918419</v>
      </c>
      <c r="AW623" s="1">
        <v>0.19121669645863393</v>
      </c>
      <c r="AX623" s="1">
        <v>0.42958866342723068</v>
      </c>
      <c r="AY623" s="1">
        <v>0.36998460546861778</v>
      </c>
      <c r="AZ623" s="1">
        <v>0.37082236938437224</v>
      </c>
      <c r="BA623" s="1">
        <v>0.21296390027923812</v>
      </c>
      <c r="BB623" s="35">
        <v>2.4521274532170904E-2</v>
      </c>
    </row>
    <row r="624" spans="1:54" ht="17.25" customHeight="1" x14ac:dyDescent="0.15">
      <c r="A624" s="1" t="s">
        <v>1758</v>
      </c>
      <c r="B624" s="1" t="s">
        <v>1759</v>
      </c>
      <c r="C624" s="1" t="s">
        <v>1760</v>
      </c>
      <c r="D624" s="1">
        <v>22</v>
      </c>
      <c r="E624" s="1">
        <v>22</v>
      </c>
      <c r="G624" s="21" t="s">
        <v>1760</v>
      </c>
      <c r="H624" s="1" t="s">
        <v>1759</v>
      </c>
      <c r="I624" s="40">
        <v>0.20469763595737853</v>
      </c>
      <c r="J624" s="7">
        <v>1</v>
      </c>
      <c r="K624" s="7">
        <v>1.0828433687390639</v>
      </c>
      <c r="L624" s="7">
        <v>1.1235460202233201</v>
      </c>
      <c r="M624" s="7">
        <v>1.1790078802121147</v>
      </c>
      <c r="N624" s="7">
        <v>1.0438370056620365</v>
      </c>
      <c r="O624" s="7">
        <v>1.2546186601100799</v>
      </c>
      <c r="P624" s="7">
        <v>1.1402624019246168</v>
      </c>
      <c r="Q624" s="16">
        <v>0.22536072426111067</v>
      </c>
      <c r="R624" s="16">
        <v>1</v>
      </c>
      <c r="S624" s="16">
        <v>1.05791214957436</v>
      </c>
      <c r="T624" s="16">
        <v>1.1412476322309242</v>
      </c>
      <c r="U624" s="16">
        <v>0.94466915463622103</v>
      </c>
      <c r="V624" s="16">
        <v>0.91192104139250241</v>
      </c>
      <c r="W624" s="16">
        <v>0.99301064473169842</v>
      </c>
      <c r="X624" s="42">
        <v>1.047130536293966</v>
      </c>
      <c r="Z624" s="29">
        <v>0.18929908883447294</v>
      </c>
      <c r="AA624" s="13">
        <v>0</v>
      </c>
      <c r="AB624" s="13">
        <v>3.8571859473229594E-2</v>
      </c>
      <c r="AC624" s="13">
        <v>0.36837821252077119</v>
      </c>
      <c r="AD624" s="13">
        <v>0.38725803125756192</v>
      </c>
      <c r="AE624" s="13">
        <v>6.2768114965546185E-2</v>
      </c>
      <c r="AF624" s="13">
        <v>0.43595498388273829</v>
      </c>
      <c r="AG624" s="13">
        <v>0.29894337553965084</v>
      </c>
      <c r="AH624" s="10">
        <v>7.1642856561766985E-2</v>
      </c>
      <c r="AI624" s="10">
        <v>0</v>
      </c>
      <c r="AJ624" s="10">
        <v>0.3778762977373944</v>
      </c>
      <c r="AK624" s="10">
        <v>0.22792505982505398</v>
      </c>
      <c r="AL624" s="10">
        <v>0.15587762261968111</v>
      </c>
      <c r="AM624" s="10">
        <v>5.5921441463918156E-2</v>
      </c>
      <c r="AN624" s="10">
        <v>0.22862445387388569</v>
      </c>
      <c r="AO624" s="34">
        <v>0.20391767196769811</v>
      </c>
      <c r="AQ624" s="30">
        <v>9.1830493724094856E-3</v>
      </c>
      <c r="AR624" s="35">
        <v>1.4195247440539451E-3</v>
      </c>
      <c r="AS624" s="1">
        <v>3.2633150211755391E-2</v>
      </c>
      <c r="AT624" s="1">
        <v>0.31002536086793941</v>
      </c>
      <c r="AU624" s="1">
        <v>0.1749956513700171</v>
      </c>
      <c r="AV624" s="1">
        <v>0.25088082430712222</v>
      </c>
      <c r="AW624" s="1">
        <v>0.38141173858272248</v>
      </c>
      <c r="AX624" s="1">
        <v>0.32868067318153726</v>
      </c>
      <c r="AY624" s="1">
        <v>0.4077605031907296</v>
      </c>
      <c r="AZ624" s="1">
        <v>0.19771399437485654</v>
      </c>
      <c r="BA624" s="1">
        <v>0.36381619475179766</v>
      </c>
      <c r="BB624" s="35">
        <v>7.1556672539919153E-2</v>
      </c>
    </row>
    <row r="625" spans="1:54" ht="17.25" customHeight="1" x14ac:dyDescent="0.15">
      <c r="A625" s="1" t="s">
        <v>1761</v>
      </c>
      <c r="B625" s="1" t="s">
        <v>1762</v>
      </c>
      <c r="C625" s="1" t="s">
        <v>1763</v>
      </c>
      <c r="D625" s="1">
        <v>2</v>
      </c>
      <c r="E625" s="1">
        <v>2</v>
      </c>
      <c r="G625" s="21" t="s">
        <v>1763</v>
      </c>
      <c r="H625" s="1" t="s">
        <v>1762</v>
      </c>
      <c r="I625" s="40">
        <v>1</v>
      </c>
      <c r="J625" s="7">
        <v>1</v>
      </c>
      <c r="K625" s="7">
        <v>1</v>
      </c>
      <c r="L625" s="7">
        <v>1</v>
      </c>
      <c r="M625" s="7">
        <v>1</v>
      </c>
      <c r="N625" s="7">
        <v>1</v>
      </c>
      <c r="O625" s="7">
        <v>1</v>
      </c>
      <c r="P625" s="7">
        <v>1</v>
      </c>
      <c r="Q625" s="16">
        <v>1</v>
      </c>
      <c r="R625" s="16">
        <v>1</v>
      </c>
      <c r="S625" s="16">
        <v>1</v>
      </c>
      <c r="T625" s="16">
        <v>1</v>
      </c>
      <c r="U625" s="16">
        <v>1</v>
      </c>
      <c r="V625" s="16">
        <v>1</v>
      </c>
      <c r="W625" s="16">
        <v>1</v>
      </c>
      <c r="X625" s="42">
        <v>1.2048444573741899</v>
      </c>
      <c r="Z625" s="29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  <c r="AG625" s="13">
        <v>0</v>
      </c>
      <c r="AH625" s="10">
        <v>0</v>
      </c>
      <c r="AI625" s="10">
        <v>0</v>
      </c>
      <c r="AJ625" s="10">
        <v>0</v>
      </c>
      <c r="AK625" s="10">
        <v>0</v>
      </c>
      <c r="AL625" s="10">
        <v>0</v>
      </c>
      <c r="AM625" s="10">
        <v>0</v>
      </c>
      <c r="AN625" s="10">
        <v>0</v>
      </c>
      <c r="AO625" s="34">
        <v>0.3548010078209739</v>
      </c>
      <c r="AQ625" s="30" t="e">
        <v>#DIV/0!</v>
      </c>
      <c r="AR625" s="35" t="e">
        <v>#DIV/0!</v>
      </c>
      <c r="AS625" s="1" t="e">
        <v>#DIV/0!</v>
      </c>
      <c r="AT625" s="1" t="e">
        <v>#DIV/0!</v>
      </c>
      <c r="AU625" s="1" t="e">
        <v>#DIV/0!</v>
      </c>
      <c r="AV625" s="1" t="e">
        <v>#DIV/0!</v>
      </c>
      <c r="AW625" s="1" t="e">
        <v>#DIV/0!</v>
      </c>
      <c r="AX625" s="1" t="e">
        <v>#DIV/0!</v>
      </c>
      <c r="AY625" s="1" t="e">
        <v>#DIV/0!</v>
      </c>
      <c r="AZ625" s="1" t="e">
        <v>#DIV/0!</v>
      </c>
      <c r="BA625" s="1">
        <v>0.21132486540518719</v>
      </c>
      <c r="BB625" s="35">
        <v>0.21132486540518719</v>
      </c>
    </row>
    <row r="626" spans="1:54" ht="17.25" customHeight="1" x14ac:dyDescent="0.15">
      <c r="A626" s="1" t="s">
        <v>1764</v>
      </c>
      <c r="B626" s="1" t="s">
        <v>1765</v>
      </c>
      <c r="C626" s="1" t="s">
        <v>1766</v>
      </c>
      <c r="D626" s="1">
        <v>3</v>
      </c>
      <c r="E626" s="1">
        <v>3</v>
      </c>
      <c r="G626" s="21" t="s">
        <v>1766</v>
      </c>
      <c r="H626" s="1" t="s">
        <v>1765</v>
      </c>
      <c r="I626" s="40">
        <v>1</v>
      </c>
      <c r="J626" s="7">
        <v>1</v>
      </c>
      <c r="K626" s="7">
        <v>1</v>
      </c>
      <c r="L626" s="7">
        <v>1</v>
      </c>
      <c r="M626" s="7">
        <v>1</v>
      </c>
      <c r="N626" s="7">
        <v>1</v>
      </c>
      <c r="O626" s="7">
        <v>1</v>
      </c>
      <c r="P626" s="7">
        <v>1</v>
      </c>
      <c r="Q626" s="16">
        <v>0.49952908764693404</v>
      </c>
      <c r="R626" s="16">
        <v>1</v>
      </c>
      <c r="S626" s="16">
        <v>1.0683676173959149</v>
      </c>
      <c r="T626" s="16">
        <v>1.344192012216026</v>
      </c>
      <c r="U626" s="16">
        <v>0.65237884461209783</v>
      </c>
      <c r="V626" s="16">
        <v>0.62361493051977135</v>
      </c>
      <c r="W626" s="16">
        <v>0.92718312295402683</v>
      </c>
      <c r="X626" s="42">
        <v>1.1585476937069983</v>
      </c>
      <c r="Z626" s="29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  <c r="AG626" s="13">
        <v>0</v>
      </c>
      <c r="AH626" s="10">
        <v>0.43348259125774097</v>
      </c>
      <c r="AI626" s="10">
        <v>0</v>
      </c>
      <c r="AJ626" s="10">
        <v>0.93284711758401628</v>
      </c>
      <c r="AK626" s="10">
        <v>0.66447115205669016</v>
      </c>
      <c r="AL626" s="10">
        <v>0.11069937243448698</v>
      </c>
      <c r="AM626" s="10">
        <v>0.5397439109560177</v>
      </c>
      <c r="AN626" s="10">
        <v>0.10260492939909212</v>
      </c>
      <c r="AO626" s="34">
        <v>0.14418143193479779</v>
      </c>
      <c r="AQ626" s="30" t="e">
        <v>#DIV/0!</v>
      </c>
      <c r="AR626" s="35">
        <v>9.177119705427611E-2</v>
      </c>
      <c r="AS626" s="1" t="e">
        <v>#DIV/0!</v>
      </c>
      <c r="AT626" s="1" t="e">
        <v>#DIV/0!</v>
      </c>
      <c r="AU626" s="1" t="e">
        <v>#DIV/0!</v>
      </c>
      <c r="AV626" s="1" t="e">
        <v>#DIV/0!</v>
      </c>
      <c r="AW626" s="1" t="e">
        <v>#DIV/0!</v>
      </c>
      <c r="AX626" s="1" t="e">
        <v>#DIV/0!</v>
      </c>
      <c r="AY626" s="1">
        <v>0.45529942921086408</v>
      </c>
      <c r="AZ626" s="1">
        <v>0.2321494839155242</v>
      </c>
      <c r="BA626" s="1">
        <v>9.8561859240196392E-2</v>
      </c>
      <c r="BB626" s="35">
        <v>0.36263280749670812</v>
      </c>
    </row>
    <row r="627" spans="1:54" ht="17.25" customHeight="1" x14ac:dyDescent="0.15">
      <c r="A627" s="1" t="s">
        <v>1767</v>
      </c>
      <c r="B627" s="1" t="s">
        <v>1768</v>
      </c>
      <c r="C627" s="1" t="s">
        <v>1769</v>
      </c>
      <c r="D627" s="1">
        <v>14</v>
      </c>
      <c r="E627" s="1">
        <v>13</v>
      </c>
      <c r="G627" s="21" t="s">
        <v>1769</v>
      </c>
      <c r="H627" s="1" t="s">
        <v>1768</v>
      </c>
      <c r="I627" s="40">
        <v>5.3182754584983429E-2</v>
      </c>
      <c r="J627" s="7">
        <v>1</v>
      </c>
      <c r="K627" s="7">
        <v>0.92029368730382066</v>
      </c>
      <c r="L627" s="7">
        <v>0.98385080682976678</v>
      </c>
      <c r="M627" s="7">
        <v>1.1477596665310337</v>
      </c>
      <c r="N627" s="7">
        <v>0.69157503924829111</v>
      </c>
      <c r="O627" s="7">
        <v>1.3419530082273954</v>
      </c>
      <c r="P627" s="7">
        <v>0.91850460540155965</v>
      </c>
      <c r="Q627" s="16">
        <v>0.36820400881650711</v>
      </c>
      <c r="R627" s="16">
        <v>1</v>
      </c>
      <c r="S627" s="16">
        <v>5.5491643818412335</v>
      </c>
      <c r="T627" s="16">
        <v>4.6385795531916028</v>
      </c>
      <c r="U627" s="16">
        <v>0.92738664824410133</v>
      </c>
      <c r="V627" s="16">
        <v>1.0546330655885392</v>
      </c>
      <c r="W627" s="16">
        <v>0.68003320003189349</v>
      </c>
      <c r="X627" s="42">
        <v>5.4403931579773221</v>
      </c>
      <c r="Z627" s="29">
        <v>2.1899299374356643E-2</v>
      </c>
      <c r="AA627" s="13">
        <v>0</v>
      </c>
      <c r="AB627" s="13">
        <v>0.32447761891764981</v>
      </c>
      <c r="AC627" s="13">
        <v>0.1076407910927064</v>
      </c>
      <c r="AD627" s="13">
        <v>0.18443989944413022</v>
      </c>
      <c r="AE627" s="13">
        <v>0.13565256584154176</v>
      </c>
      <c r="AF627" s="13">
        <v>0.57703313167142722</v>
      </c>
      <c r="AG627" s="13">
        <v>0.14958749813593403</v>
      </c>
      <c r="AH627" s="10">
        <v>0.5474531077419601</v>
      </c>
      <c r="AI627" s="10">
        <v>0</v>
      </c>
      <c r="AJ627" s="10">
        <v>8.2058630532007353</v>
      </c>
      <c r="AK627" s="10">
        <v>6.808707842214579</v>
      </c>
      <c r="AL627" s="10">
        <v>0.10792227536763427</v>
      </c>
      <c r="AM627" s="10">
        <v>0.40657189994628617</v>
      </c>
      <c r="AN627" s="10">
        <v>0.38027516421808905</v>
      </c>
      <c r="AO627" s="34">
        <v>8.3369821435882461</v>
      </c>
      <c r="AQ627" s="30">
        <v>8.9137556303897828E-5</v>
      </c>
      <c r="AR627" s="35">
        <v>9.1826753052531906E-2</v>
      </c>
      <c r="AS627" s="1">
        <v>0.35595163328836465</v>
      </c>
      <c r="AT627" s="1">
        <v>0.40963939688798107</v>
      </c>
      <c r="AU627" s="1">
        <v>2.9423629779889826E-2</v>
      </c>
      <c r="AV627" s="1">
        <v>0.22248425196398303</v>
      </c>
      <c r="AW627" s="1">
        <v>5.8149290422059519E-2</v>
      </c>
      <c r="AX627" s="1">
        <v>1.2686823536809213E-2</v>
      </c>
      <c r="AY627" s="1">
        <v>0.21913534322291761</v>
      </c>
      <c r="AZ627" s="1">
        <v>0.22618233333076593</v>
      </c>
      <c r="BA627" s="1">
        <v>0.22682429728859832</v>
      </c>
      <c r="BB627" s="35">
        <v>0.23446831014724334</v>
      </c>
    </row>
    <row r="628" spans="1:54" ht="17.25" customHeight="1" x14ac:dyDescent="0.15">
      <c r="A628" s="1" t="s">
        <v>1770</v>
      </c>
      <c r="B628" s="1" t="s">
        <v>1771</v>
      </c>
      <c r="C628" s="1" t="s">
        <v>1772</v>
      </c>
      <c r="D628" s="1">
        <v>17</v>
      </c>
      <c r="E628" s="1">
        <v>17</v>
      </c>
      <c r="G628" s="21" t="s">
        <v>1772</v>
      </c>
      <c r="H628" s="1" t="s">
        <v>1771</v>
      </c>
      <c r="I628" s="40">
        <v>7.121562183152598E-2</v>
      </c>
      <c r="J628" s="7">
        <v>1</v>
      </c>
      <c r="K628" s="7">
        <v>1.4413697691867764</v>
      </c>
      <c r="L628" s="7">
        <v>1.0949145761255668</v>
      </c>
      <c r="M628" s="7">
        <v>1.1338988511320305</v>
      </c>
      <c r="N628" s="7">
        <v>1.0598081089365798</v>
      </c>
      <c r="O628" s="7">
        <v>1.4210368509569022</v>
      </c>
      <c r="P628" s="7">
        <v>1.0296742006699331</v>
      </c>
      <c r="Q628" s="16">
        <v>0.18329723474495263</v>
      </c>
      <c r="R628" s="16">
        <v>1</v>
      </c>
      <c r="S628" s="16">
        <v>0.930843094522117</v>
      </c>
      <c r="T628" s="16">
        <v>1.0289765135674325</v>
      </c>
      <c r="U628" s="16">
        <v>0.90323737546767702</v>
      </c>
      <c r="V628" s="16">
        <v>0.87478595540376203</v>
      </c>
      <c r="W628" s="16">
        <v>1.0922369534272767</v>
      </c>
      <c r="X628" s="42">
        <v>1.1020957535295308</v>
      </c>
      <c r="Z628" s="29">
        <v>1.7669150828445623E-2</v>
      </c>
      <c r="AA628" s="13">
        <v>0</v>
      </c>
      <c r="AB628" s="13">
        <v>0.56067391610769834</v>
      </c>
      <c r="AC628" s="13">
        <v>0.20536448637952129</v>
      </c>
      <c r="AD628" s="13">
        <v>3.8337520861453638E-2</v>
      </c>
      <c r="AE628" s="13">
        <v>0.14925066991491204</v>
      </c>
      <c r="AF628" s="13">
        <v>0.2554586826217134</v>
      </c>
      <c r="AG628" s="13">
        <v>6.7619673811223691E-2</v>
      </c>
      <c r="AH628" s="10">
        <v>6.4269718519770883E-2</v>
      </c>
      <c r="AI628" s="10">
        <v>0</v>
      </c>
      <c r="AJ628" s="10">
        <v>0.23823572424116793</v>
      </c>
      <c r="AK628" s="10">
        <v>6.0490401572038464E-2</v>
      </c>
      <c r="AL628" s="10">
        <v>0.28222459043211334</v>
      </c>
      <c r="AM628" s="10">
        <v>0.11646002091900018</v>
      </c>
      <c r="AN628" s="10">
        <v>0.15467006954188151</v>
      </c>
      <c r="AO628" s="34">
        <v>7.4250223116895428E-2</v>
      </c>
      <c r="AQ628" s="30">
        <v>6.0307555081803076E-5</v>
      </c>
      <c r="AR628" s="35">
        <v>1.0289429333081605E-3</v>
      </c>
      <c r="AS628" s="1">
        <v>0.15296032152079087</v>
      </c>
      <c r="AT628" s="1">
        <v>0.25369753402150486</v>
      </c>
      <c r="AU628" s="1">
        <v>0.27970905265704266</v>
      </c>
      <c r="AV628" s="1">
        <v>0.26328981112820743</v>
      </c>
      <c r="AW628" s="1">
        <v>0.34455771317434836</v>
      </c>
      <c r="AX628" s="1">
        <v>0.39140116962576232</v>
      </c>
      <c r="AY628" s="1">
        <v>0.33250652468040909</v>
      </c>
      <c r="AZ628" s="1">
        <v>0.24698667904307703</v>
      </c>
      <c r="BA628" s="1">
        <v>7.0083164518570273E-2</v>
      </c>
      <c r="BB628" s="35">
        <v>0.19596002505327975</v>
      </c>
    </row>
    <row r="629" spans="1:54" ht="17.25" customHeight="1" x14ac:dyDescent="0.15">
      <c r="A629" s="1" t="s">
        <v>1773</v>
      </c>
      <c r="B629" s="1" t="s">
        <v>1774</v>
      </c>
      <c r="C629" s="1" t="s">
        <v>1775</v>
      </c>
      <c r="D629" s="1">
        <v>4</v>
      </c>
      <c r="E629" s="1">
        <v>4</v>
      </c>
      <c r="G629" s="21" t="s">
        <v>1775</v>
      </c>
      <c r="H629" s="1" t="s">
        <v>1774</v>
      </c>
      <c r="I629" s="40">
        <v>0.75292728163871636</v>
      </c>
      <c r="J629" s="7">
        <v>1</v>
      </c>
      <c r="K629" s="7">
        <v>1.4162160816939438</v>
      </c>
      <c r="L629" s="7">
        <v>0.75292728163871636</v>
      </c>
      <c r="M629" s="7">
        <v>1</v>
      </c>
      <c r="N629" s="7">
        <v>0.75292728163871636</v>
      </c>
      <c r="O629" s="7">
        <v>1</v>
      </c>
      <c r="P629" s="7">
        <v>0.75292728163871636</v>
      </c>
      <c r="Q629" s="16">
        <v>1</v>
      </c>
      <c r="R629" s="16">
        <v>1</v>
      </c>
      <c r="S629" s="16">
        <v>1</v>
      </c>
      <c r="T629" s="16">
        <v>1</v>
      </c>
      <c r="U629" s="16">
        <v>1</v>
      </c>
      <c r="V629" s="16">
        <v>1</v>
      </c>
      <c r="W629" s="16">
        <v>1</v>
      </c>
      <c r="X629" s="42">
        <v>1</v>
      </c>
      <c r="Z629" s="29">
        <v>0.42794250136589906</v>
      </c>
      <c r="AA629" s="13">
        <v>0</v>
      </c>
      <c r="AB629" s="13">
        <v>1.4123146186229647</v>
      </c>
      <c r="AC629" s="13">
        <v>0.42794250136589906</v>
      </c>
      <c r="AD629" s="13">
        <v>0</v>
      </c>
      <c r="AE629" s="13">
        <v>0.42794250136589906</v>
      </c>
      <c r="AF629" s="13">
        <v>0</v>
      </c>
      <c r="AG629" s="13">
        <v>0.42794250136589906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0">
        <v>0</v>
      </c>
      <c r="AO629" s="34">
        <v>0</v>
      </c>
      <c r="AQ629" s="30">
        <v>0.21132486540518708</v>
      </c>
      <c r="AR629" s="35" t="e">
        <v>#DIV/0!</v>
      </c>
      <c r="AS629" s="1">
        <v>0.33024964629571785</v>
      </c>
      <c r="AT629" s="1">
        <v>0.21132486540518708</v>
      </c>
      <c r="AU629" s="1">
        <v>0.21132486540518708</v>
      </c>
      <c r="AV629" s="1">
        <v>0.21132486540518708</v>
      </c>
      <c r="AW629" s="1" t="e">
        <v>#DIV/0!</v>
      </c>
      <c r="AX629" s="1" t="e">
        <v>#DIV/0!</v>
      </c>
      <c r="AY629" s="1" t="e">
        <v>#DIV/0!</v>
      </c>
      <c r="AZ629" s="1" t="e">
        <v>#DIV/0!</v>
      </c>
      <c r="BA629" s="1" t="e">
        <v>#DIV/0!</v>
      </c>
      <c r="BB629" s="35" t="e">
        <v>#DIV/0!</v>
      </c>
    </row>
    <row r="630" spans="1:54" ht="17.25" customHeight="1" x14ac:dyDescent="0.15">
      <c r="A630" s="1" t="s">
        <v>1776</v>
      </c>
      <c r="B630" s="1" t="s">
        <v>1777</v>
      </c>
      <c r="C630" s="1" t="s">
        <v>1778</v>
      </c>
      <c r="D630" s="1">
        <v>2</v>
      </c>
      <c r="E630" s="1">
        <v>2</v>
      </c>
      <c r="G630" s="21" t="s">
        <v>1778</v>
      </c>
      <c r="H630" s="1" t="s">
        <v>1777</v>
      </c>
      <c r="I630" s="40">
        <v>0.71624795231686889</v>
      </c>
      <c r="J630" s="7">
        <v>1</v>
      </c>
      <c r="K630" s="7">
        <v>1.2408886239572319</v>
      </c>
      <c r="L630" s="7">
        <v>0.97634258711533828</v>
      </c>
      <c r="M630" s="7">
        <v>0.57437192847530327</v>
      </c>
      <c r="N630" s="7">
        <v>0.90613752752382348</v>
      </c>
      <c r="O630" s="7">
        <v>0.57437192847530327</v>
      </c>
      <c r="P630" s="7">
        <v>0.71624795231686889</v>
      </c>
      <c r="Q630" s="16">
        <v>1</v>
      </c>
      <c r="R630" s="16">
        <v>1</v>
      </c>
      <c r="S630" s="16">
        <v>1</v>
      </c>
      <c r="T630" s="16">
        <v>1</v>
      </c>
      <c r="U630" s="16">
        <v>1</v>
      </c>
      <c r="V630" s="16">
        <v>1</v>
      </c>
      <c r="W630" s="16">
        <v>1</v>
      </c>
      <c r="X630" s="42">
        <v>1</v>
      </c>
      <c r="Z630" s="29">
        <v>0.25003144139129413</v>
      </c>
      <c r="AA630" s="13">
        <v>0</v>
      </c>
      <c r="AB630" s="13">
        <v>0.85882773222948439</v>
      </c>
      <c r="AC630" s="13">
        <v>6.6688332029728972E-2</v>
      </c>
      <c r="AD630" s="13">
        <v>6.525799967713955E-2</v>
      </c>
      <c r="AE630" s="13">
        <v>0.34081453474031115</v>
      </c>
      <c r="AF630" s="13">
        <v>6.525799967713955E-2</v>
      </c>
      <c r="AG630" s="13">
        <v>0.25003144139129413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0">
        <v>0</v>
      </c>
      <c r="AO630" s="34">
        <v>0</v>
      </c>
      <c r="AQ630" s="30">
        <v>9.412999179794368E-2</v>
      </c>
      <c r="AR630" s="35" t="e">
        <v>#DIV/0!</v>
      </c>
      <c r="AS630" s="1">
        <v>0.33755610470343378</v>
      </c>
      <c r="AT630" s="1">
        <v>0.30075627162661911</v>
      </c>
      <c r="AU630" s="1">
        <v>0.34019469853549622</v>
      </c>
      <c r="AV630" s="1">
        <v>9.412999179794368E-2</v>
      </c>
      <c r="AW630" s="1">
        <v>9.2153357046553697E-2</v>
      </c>
      <c r="AX630" s="1">
        <v>0.21132486540518708</v>
      </c>
      <c r="AY630" s="1" t="e">
        <v>#DIV/0!</v>
      </c>
      <c r="AZ630" s="1" t="e">
        <v>#DIV/0!</v>
      </c>
      <c r="BA630" s="1" t="e">
        <v>#DIV/0!</v>
      </c>
      <c r="BB630" s="35" t="e">
        <v>#DIV/0!</v>
      </c>
    </row>
    <row r="631" spans="1:54" ht="17.25" customHeight="1" x14ac:dyDescent="0.15">
      <c r="A631" s="1" t="s">
        <v>1779</v>
      </c>
      <c r="B631" s="1" t="s">
        <v>1780</v>
      </c>
      <c r="C631" s="1" t="s">
        <v>1781</v>
      </c>
      <c r="D631" s="1">
        <v>3</v>
      </c>
      <c r="E631" s="1">
        <v>3</v>
      </c>
      <c r="G631" s="21" t="s">
        <v>1781</v>
      </c>
      <c r="H631" s="1" t="s">
        <v>1780</v>
      </c>
      <c r="I631" s="40">
        <v>1</v>
      </c>
      <c r="J631" s="7">
        <v>1</v>
      </c>
      <c r="K631" s="7">
        <v>1</v>
      </c>
      <c r="L631" s="7">
        <v>1</v>
      </c>
      <c r="M631" s="7">
        <v>1</v>
      </c>
      <c r="N631" s="7">
        <v>1</v>
      </c>
      <c r="O631" s="7">
        <v>1</v>
      </c>
      <c r="P631" s="7">
        <v>1</v>
      </c>
      <c r="Q631" s="16">
        <v>0.75562300238700042</v>
      </c>
      <c r="R631" s="16">
        <v>1</v>
      </c>
      <c r="S631" s="16">
        <v>1.5245581851366019</v>
      </c>
      <c r="T631" s="16">
        <v>1.3046297564194884</v>
      </c>
      <c r="U631" s="16">
        <v>1.599185492620697</v>
      </c>
      <c r="V631" s="16">
        <v>1.4167599141729077</v>
      </c>
      <c r="W631" s="16">
        <v>1.9409403042324109</v>
      </c>
      <c r="X631" s="42">
        <v>1.731890513638308</v>
      </c>
      <c r="Z631" s="29">
        <v>0</v>
      </c>
      <c r="AA631" s="13">
        <v>0</v>
      </c>
      <c r="AB631" s="13">
        <v>0</v>
      </c>
      <c r="AC631" s="13">
        <v>0</v>
      </c>
      <c r="AD631" s="13">
        <v>0</v>
      </c>
      <c r="AE631" s="13">
        <v>0</v>
      </c>
      <c r="AF631" s="13">
        <v>0</v>
      </c>
      <c r="AG631" s="13">
        <v>0</v>
      </c>
      <c r="AH631" s="10">
        <v>0.42327337606685361</v>
      </c>
      <c r="AI631" s="10">
        <v>0</v>
      </c>
      <c r="AJ631" s="10">
        <v>1.002472385495639</v>
      </c>
      <c r="AK631" s="10">
        <v>0.86162918210818229</v>
      </c>
      <c r="AL631" s="10">
        <v>1.2735564197747815</v>
      </c>
      <c r="AM631" s="10">
        <v>1.0859655889963431</v>
      </c>
      <c r="AN631" s="10">
        <v>1.5944842743400243</v>
      </c>
      <c r="AO631" s="34">
        <v>1.3543627311096429</v>
      </c>
      <c r="AQ631" s="30" t="e">
        <v>#DIV/0!</v>
      </c>
      <c r="AR631" s="35">
        <v>0.21132486540518708</v>
      </c>
      <c r="AS631" s="1" t="e">
        <v>#DIV/0!</v>
      </c>
      <c r="AT631" s="1" t="e">
        <v>#DIV/0!</v>
      </c>
      <c r="AU631" s="1" t="e">
        <v>#DIV/0!</v>
      </c>
      <c r="AV631" s="1" t="e">
        <v>#DIV/0!</v>
      </c>
      <c r="AW631" s="1" t="e">
        <v>#DIV/0!</v>
      </c>
      <c r="AX631" s="1" t="e">
        <v>#DIV/0!</v>
      </c>
      <c r="AY631" s="1">
        <v>0.23021473100865791</v>
      </c>
      <c r="AZ631" s="1">
        <v>0.30132133404333789</v>
      </c>
      <c r="BA631" s="1">
        <v>0.22404306384910805</v>
      </c>
      <c r="BB631" s="35">
        <v>0.1480328897923891</v>
      </c>
    </row>
    <row r="632" spans="1:54" ht="17.25" customHeight="1" x14ac:dyDescent="0.15">
      <c r="A632" s="1" t="s">
        <v>1782</v>
      </c>
      <c r="B632" s="1" t="s">
        <v>1783</v>
      </c>
      <c r="C632" s="1" t="s">
        <v>1784</v>
      </c>
      <c r="D632" s="1">
        <v>70</v>
      </c>
      <c r="E632" s="1">
        <v>67</v>
      </c>
      <c r="G632" s="21" t="s">
        <v>1784</v>
      </c>
      <c r="H632" s="1" t="s">
        <v>1783</v>
      </c>
      <c r="I632" s="40">
        <v>3.7331090133907938E-3</v>
      </c>
      <c r="J632" s="7">
        <v>1</v>
      </c>
      <c r="K632" s="7">
        <v>0.95288175036851808</v>
      </c>
      <c r="L632" s="7">
        <v>1.265176563158519</v>
      </c>
      <c r="M632" s="7">
        <v>1.2454409045008741</v>
      </c>
      <c r="N632" s="7">
        <v>1.1618502992397788</v>
      </c>
      <c r="O632" s="7">
        <v>1.5573572484939668</v>
      </c>
      <c r="P632" s="7">
        <v>1.1249476695685066</v>
      </c>
      <c r="Q632" s="16">
        <v>4.867638613015049E-3</v>
      </c>
      <c r="R632" s="16">
        <v>1</v>
      </c>
      <c r="S632" s="16">
        <v>0.94596787413027894</v>
      </c>
      <c r="T632" s="16">
        <v>1.0248894398510489</v>
      </c>
      <c r="U632" s="16">
        <v>0.84521941272347001</v>
      </c>
      <c r="V632" s="16">
        <v>1.0062320962782936</v>
      </c>
      <c r="W632" s="16">
        <v>0.98337264198737584</v>
      </c>
      <c r="X632" s="42">
        <v>0.98862173886425431</v>
      </c>
      <c r="Z632" s="29">
        <v>1.6003862464559744E-3</v>
      </c>
      <c r="AA632" s="13">
        <v>0</v>
      </c>
      <c r="AB632" s="13">
        <v>0.3333889121879956</v>
      </c>
      <c r="AC632" s="13">
        <v>0.33701489547486713</v>
      </c>
      <c r="AD632" s="13">
        <v>0.12012608305193696</v>
      </c>
      <c r="AE632" s="13">
        <v>0.42925927207907344</v>
      </c>
      <c r="AF632" s="13">
        <v>0.51569940041203144</v>
      </c>
      <c r="AG632" s="13">
        <v>0.27372874566389088</v>
      </c>
      <c r="AH632" s="10">
        <v>1.2214969002081869E-3</v>
      </c>
      <c r="AI632" s="10">
        <v>0</v>
      </c>
      <c r="AJ632" s="10">
        <v>0.20857038426371066</v>
      </c>
      <c r="AK632" s="10">
        <v>8.1491072656057179E-2</v>
      </c>
      <c r="AL632" s="10">
        <v>0.21886683609731875</v>
      </c>
      <c r="AM632" s="10">
        <v>0.1203264135043251</v>
      </c>
      <c r="AN632" s="10">
        <v>0.30006709201323067</v>
      </c>
      <c r="AO632" s="34">
        <v>0.12129877968356223</v>
      </c>
      <c r="AQ632" s="30">
        <v>4.3007719538540035E-7</v>
      </c>
      <c r="AR632" s="35">
        <v>2.5111430974022139E-7</v>
      </c>
      <c r="AS632" s="1">
        <v>0.41472080714447135</v>
      </c>
      <c r="AT632" s="1">
        <v>0.15304572023872315</v>
      </c>
      <c r="AU632" s="1">
        <v>0.29037880297794216</v>
      </c>
      <c r="AV632" s="1">
        <v>0.25601283802385821</v>
      </c>
      <c r="AW632" s="1">
        <v>6.8384533487506782E-2</v>
      </c>
      <c r="AX632" s="1">
        <v>0.36190809355646603</v>
      </c>
      <c r="AY632" s="1">
        <v>0.34878776263314293</v>
      </c>
      <c r="AZ632" s="1">
        <v>0.32482093365092263</v>
      </c>
      <c r="BA632" s="1">
        <v>0.44293263852308795</v>
      </c>
      <c r="BB632" s="35">
        <v>0.21054552516482711</v>
      </c>
    </row>
    <row r="633" spans="1:54" ht="17.25" customHeight="1" x14ac:dyDescent="0.15">
      <c r="A633" s="1" t="s">
        <v>1785</v>
      </c>
      <c r="B633" s="1" t="s">
        <v>1786</v>
      </c>
      <c r="C633" s="1" t="s">
        <v>1787</v>
      </c>
      <c r="D633" s="1">
        <v>3</v>
      </c>
      <c r="E633" s="1">
        <v>3</v>
      </c>
      <c r="G633" s="21" t="s">
        <v>1787</v>
      </c>
      <c r="H633" s="1" t="s">
        <v>1786</v>
      </c>
      <c r="I633" s="40">
        <v>1</v>
      </c>
      <c r="J633" s="7">
        <v>1</v>
      </c>
      <c r="K633" s="7">
        <v>1</v>
      </c>
      <c r="L633" s="7">
        <v>1</v>
      </c>
      <c r="M633" s="7">
        <v>1</v>
      </c>
      <c r="N633" s="7">
        <v>1</v>
      </c>
      <c r="O633" s="7">
        <v>1</v>
      </c>
      <c r="P633" s="7">
        <v>1</v>
      </c>
      <c r="Q633" s="16">
        <v>1</v>
      </c>
      <c r="R633" s="16">
        <v>1</v>
      </c>
      <c r="S633" s="16">
        <v>1.5545449400949325</v>
      </c>
      <c r="T633" s="16">
        <v>1</v>
      </c>
      <c r="U633" s="16">
        <v>1</v>
      </c>
      <c r="V633" s="16">
        <v>1</v>
      </c>
      <c r="W633" s="16">
        <v>1</v>
      </c>
      <c r="X633" s="42">
        <v>1</v>
      </c>
      <c r="Z633" s="29">
        <v>0</v>
      </c>
      <c r="AA633" s="13">
        <v>0</v>
      </c>
      <c r="AB633" s="13">
        <v>0</v>
      </c>
      <c r="AC633" s="13">
        <v>0</v>
      </c>
      <c r="AD633" s="13">
        <v>0</v>
      </c>
      <c r="AE633" s="13">
        <v>0</v>
      </c>
      <c r="AF633" s="13">
        <v>0</v>
      </c>
      <c r="AG633" s="13">
        <v>0</v>
      </c>
      <c r="AH633" s="10">
        <v>0</v>
      </c>
      <c r="AI633" s="10">
        <v>0</v>
      </c>
      <c r="AJ633" s="10">
        <v>0.96050001132466256</v>
      </c>
      <c r="AK633" s="10">
        <v>0</v>
      </c>
      <c r="AL633" s="10">
        <v>0</v>
      </c>
      <c r="AM633" s="10">
        <v>0</v>
      </c>
      <c r="AN633" s="10">
        <v>0</v>
      </c>
      <c r="AO633" s="34">
        <v>0</v>
      </c>
      <c r="AQ633" s="30" t="e">
        <v>#DIV/0!</v>
      </c>
      <c r="AR633" s="35" t="e">
        <v>#DIV/0!</v>
      </c>
      <c r="AS633" s="1" t="e">
        <v>#DIV/0!</v>
      </c>
      <c r="AT633" s="1" t="e">
        <v>#DIV/0!</v>
      </c>
      <c r="AU633" s="1" t="e">
        <v>#DIV/0!</v>
      </c>
      <c r="AV633" s="1" t="e">
        <v>#DIV/0!</v>
      </c>
      <c r="AW633" s="1" t="e">
        <v>#DIV/0!</v>
      </c>
      <c r="AX633" s="1" t="e">
        <v>#DIV/0!</v>
      </c>
      <c r="AY633" s="1">
        <v>0.21132486540518708</v>
      </c>
      <c r="AZ633" s="1" t="e">
        <v>#DIV/0!</v>
      </c>
      <c r="BA633" s="1" t="e">
        <v>#DIV/0!</v>
      </c>
      <c r="BB633" s="35" t="e">
        <v>#DIV/0!</v>
      </c>
    </row>
    <row r="634" spans="1:54" ht="17.25" customHeight="1" x14ac:dyDescent="0.15">
      <c r="A634" s="1" t="s">
        <v>1788</v>
      </c>
      <c r="B634" s="1" t="s">
        <v>1789</v>
      </c>
      <c r="C634" s="1" t="s">
        <v>1790</v>
      </c>
      <c r="D634" s="1">
        <v>4</v>
      </c>
      <c r="E634" s="1">
        <v>4</v>
      </c>
      <c r="G634" s="21" t="s">
        <v>1790</v>
      </c>
      <c r="H634" s="1" t="s">
        <v>1789</v>
      </c>
      <c r="I634" s="40">
        <v>0.80661867898048811</v>
      </c>
      <c r="J634" s="7">
        <v>1</v>
      </c>
      <c r="K634" s="7">
        <v>0.80661867898048811</v>
      </c>
      <c r="L634" s="7">
        <v>0.80661867898048811</v>
      </c>
      <c r="M634" s="7">
        <v>0.70992801847073206</v>
      </c>
      <c r="N634" s="7">
        <v>0.80661867898048811</v>
      </c>
      <c r="O634" s="7">
        <v>0.70992801847073206</v>
      </c>
      <c r="P634" s="7">
        <v>0.80661867898048811</v>
      </c>
      <c r="Q634" s="16">
        <v>0.82068141063956956</v>
      </c>
      <c r="R634" s="16">
        <v>1</v>
      </c>
      <c r="S634" s="16">
        <v>1.3020395548397106</v>
      </c>
      <c r="T634" s="16">
        <v>1.2526812113867958</v>
      </c>
      <c r="U634" s="16">
        <v>1.0194897847262268</v>
      </c>
      <c r="V634" s="16">
        <v>0.7310221159593544</v>
      </c>
      <c r="W634" s="16">
        <v>1.1531984350562114</v>
      </c>
      <c r="X634" s="42">
        <v>1.7360495651663683</v>
      </c>
      <c r="Z634" s="29">
        <v>0.33494627324058179</v>
      </c>
      <c r="AA634" s="13">
        <v>0</v>
      </c>
      <c r="AB634" s="13">
        <v>0.33494627324058179</v>
      </c>
      <c r="AC634" s="13">
        <v>0.33494627324058179</v>
      </c>
      <c r="AD634" s="13">
        <v>0.41022373034312865</v>
      </c>
      <c r="AE634" s="13">
        <v>0.33494627324058179</v>
      </c>
      <c r="AF634" s="13">
        <v>0.41022373034312865</v>
      </c>
      <c r="AG634" s="13">
        <v>0.33494627324058179</v>
      </c>
      <c r="AH634" s="10">
        <v>0.31058890751384527</v>
      </c>
      <c r="AI634" s="10">
        <v>0</v>
      </c>
      <c r="AJ634" s="10">
        <v>1.0249545592949116</v>
      </c>
      <c r="AK634" s="10">
        <v>0.94272675661058458</v>
      </c>
      <c r="AL634" s="10">
        <v>2.7562717887561723E-2</v>
      </c>
      <c r="AM634" s="10">
        <v>0.38039217158869887</v>
      </c>
      <c r="AN634" s="10">
        <v>0.21665530459082796</v>
      </c>
      <c r="AO634" s="34">
        <v>0.57186239755711032</v>
      </c>
      <c r="AQ634" s="30">
        <v>0.21132486540518708</v>
      </c>
      <c r="AR634" s="35">
        <v>0.21132486540518708</v>
      </c>
      <c r="AS634" s="1">
        <v>0.21132486540518708</v>
      </c>
      <c r="AT634" s="1">
        <v>0.21132486540518708</v>
      </c>
      <c r="AU634" s="1">
        <v>0.21132486540518708</v>
      </c>
      <c r="AV634" s="1">
        <v>0.21132486540518708</v>
      </c>
      <c r="AW634" s="1" t="e">
        <v>#DIV/0!</v>
      </c>
      <c r="AX634" s="1" t="e">
        <v>#DIV/0!</v>
      </c>
      <c r="AY634" s="1">
        <v>0.33025939529107473</v>
      </c>
      <c r="AZ634" s="1">
        <v>0.34405210163425726</v>
      </c>
      <c r="BA634" s="1">
        <v>7.7787368425516368E-2</v>
      </c>
      <c r="BB634" s="35">
        <v>0.1138838462940755</v>
      </c>
    </row>
    <row r="635" spans="1:54" ht="17.25" customHeight="1" x14ac:dyDescent="0.15">
      <c r="A635" s="1" t="s">
        <v>1791</v>
      </c>
      <c r="B635" s="1" t="s">
        <v>1792</v>
      </c>
      <c r="C635" s="1" t="s">
        <v>1793</v>
      </c>
      <c r="D635" s="1">
        <v>20</v>
      </c>
      <c r="E635" s="1">
        <v>20</v>
      </c>
      <c r="G635" s="21" t="s">
        <v>1793</v>
      </c>
      <c r="H635" s="1" t="s">
        <v>1792</v>
      </c>
      <c r="I635" s="40">
        <v>0.13874793839643043</v>
      </c>
      <c r="J635" s="7">
        <v>1</v>
      </c>
      <c r="K635" s="7">
        <v>1.0135249218681319</v>
      </c>
      <c r="L635" s="7">
        <v>1.0730727986968638</v>
      </c>
      <c r="M635" s="7">
        <v>0.92628377497256253</v>
      </c>
      <c r="N635" s="7">
        <v>0.98147233872971551</v>
      </c>
      <c r="O635" s="7">
        <v>1.1134648984747599</v>
      </c>
      <c r="P635" s="7">
        <v>0.90307477303042993</v>
      </c>
      <c r="Q635" s="16">
        <v>0.15234355775901562</v>
      </c>
      <c r="R635" s="16">
        <v>1</v>
      </c>
      <c r="S635" s="16">
        <v>0.96739081924907966</v>
      </c>
      <c r="T635" s="16">
        <v>1.0265075778769692</v>
      </c>
      <c r="U635" s="16">
        <v>0.8393528751684205</v>
      </c>
      <c r="V635" s="16">
        <v>0.88745186365749706</v>
      </c>
      <c r="W635" s="16">
        <v>0.94244142840927314</v>
      </c>
      <c r="X635" s="42">
        <v>0.97165026929168652</v>
      </c>
      <c r="Z635" s="29">
        <v>4.3504016845360559E-2</v>
      </c>
      <c r="AA635" s="13">
        <v>0</v>
      </c>
      <c r="AB635" s="13">
        <v>8.9384178033650979E-2</v>
      </c>
      <c r="AC635" s="13">
        <v>0.19401526367104241</v>
      </c>
      <c r="AD635" s="13">
        <v>0.19165055439756681</v>
      </c>
      <c r="AE635" s="13">
        <v>5.7162186022887695E-2</v>
      </c>
      <c r="AF635" s="13">
        <v>0.31909175716376931</v>
      </c>
      <c r="AG635" s="13">
        <v>6.3032397820734554E-2</v>
      </c>
      <c r="AH635" s="10">
        <v>7.6150086614551721E-2</v>
      </c>
      <c r="AI635" s="10">
        <v>0</v>
      </c>
      <c r="AJ635" s="10">
        <v>0.24628416345466111</v>
      </c>
      <c r="AK635" s="10">
        <v>0.20598143388085594</v>
      </c>
      <c r="AL635" s="10">
        <v>0.19725165888166929</v>
      </c>
      <c r="AM635" s="10">
        <v>1.2753244160650953E-2</v>
      </c>
      <c r="AN635" s="10">
        <v>0.24262448004715978</v>
      </c>
      <c r="AO635" s="34">
        <v>0.11578134113477101</v>
      </c>
      <c r="AQ635" s="30">
        <v>4.2471078982176123E-4</v>
      </c>
      <c r="AR635" s="35">
        <v>1.3396817352423784E-3</v>
      </c>
      <c r="AS635" s="1">
        <v>0.40889180612411513</v>
      </c>
      <c r="AT635" s="1">
        <v>0.29056731949584585</v>
      </c>
      <c r="AU635" s="1">
        <v>0.31551928777296268</v>
      </c>
      <c r="AV635" s="1">
        <v>5.8393466920397818E-2</v>
      </c>
      <c r="AW635" s="1">
        <v>0.10965477665637119</v>
      </c>
      <c r="AX635" s="1">
        <v>0.18410791373465318</v>
      </c>
      <c r="AY635" s="1">
        <v>0.41996450969979954</v>
      </c>
      <c r="AZ635" s="1">
        <v>0.42215525813478583</v>
      </c>
      <c r="BA635" s="1">
        <v>0.35637620837393824</v>
      </c>
      <c r="BB635" s="35">
        <v>0.27669995796230351</v>
      </c>
    </row>
    <row r="636" spans="1:54" ht="17.25" customHeight="1" x14ac:dyDescent="0.15">
      <c r="A636" s="1" t="s">
        <v>1794</v>
      </c>
      <c r="B636" s="1" t="s">
        <v>1795</v>
      </c>
      <c r="C636" s="1" t="s">
        <v>1796</v>
      </c>
      <c r="D636" s="1">
        <v>1</v>
      </c>
      <c r="E636" s="1">
        <v>1</v>
      </c>
      <c r="G636" s="21" t="s">
        <v>1796</v>
      </c>
      <c r="H636" s="1" t="s">
        <v>1795</v>
      </c>
      <c r="I636" s="40">
        <v>1</v>
      </c>
      <c r="J636" s="7">
        <v>1</v>
      </c>
      <c r="K636" s="7">
        <v>1</v>
      </c>
      <c r="L636" s="7">
        <v>1</v>
      </c>
      <c r="M636" s="7">
        <v>1</v>
      </c>
      <c r="N636" s="7">
        <v>1</v>
      </c>
      <c r="O636" s="7">
        <v>1</v>
      </c>
      <c r="P636" s="7">
        <v>1</v>
      </c>
      <c r="Q636" s="16">
        <v>1</v>
      </c>
      <c r="R636" s="16">
        <v>1</v>
      </c>
      <c r="S636" s="16">
        <v>1</v>
      </c>
      <c r="T636" s="16">
        <v>1</v>
      </c>
      <c r="U636" s="16">
        <v>1</v>
      </c>
      <c r="V636" s="16">
        <v>1.1520056486264145</v>
      </c>
      <c r="W636" s="16">
        <v>1</v>
      </c>
      <c r="X636" s="42">
        <v>1</v>
      </c>
      <c r="Z636" s="29">
        <v>0</v>
      </c>
      <c r="AA636" s="13">
        <v>0</v>
      </c>
      <c r="AB636" s="13">
        <v>0</v>
      </c>
      <c r="AC636" s="13">
        <v>0</v>
      </c>
      <c r="AD636" s="13">
        <v>0</v>
      </c>
      <c r="AE636" s="13">
        <v>0</v>
      </c>
      <c r="AF636" s="13">
        <v>0</v>
      </c>
      <c r="AG636" s="13">
        <v>0</v>
      </c>
      <c r="AH636" s="10">
        <v>0</v>
      </c>
      <c r="AI636" s="10">
        <v>0</v>
      </c>
      <c r="AJ636" s="10">
        <v>0</v>
      </c>
      <c r="AK636" s="10">
        <v>0</v>
      </c>
      <c r="AL636" s="10">
        <v>0</v>
      </c>
      <c r="AM636" s="10">
        <v>0.21496844984479449</v>
      </c>
      <c r="AN636" s="10">
        <v>0</v>
      </c>
      <c r="AO636" s="34">
        <v>0</v>
      </c>
      <c r="AQ636" s="30" t="e">
        <v>#DIV/0!</v>
      </c>
      <c r="AR636" s="35" t="e">
        <v>#DIV/0!</v>
      </c>
      <c r="AS636" s="1" t="e">
        <v>#DIV/0!</v>
      </c>
      <c r="AT636" s="1" t="e">
        <v>#DIV/0!</v>
      </c>
      <c r="AU636" s="1" t="e">
        <v>#DIV/0!</v>
      </c>
      <c r="AV636" s="1" t="e">
        <v>#DIV/0!</v>
      </c>
      <c r="AW636" s="1" t="e">
        <v>#DIV/0!</v>
      </c>
      <c r="AX636" s="1" t="e">
        <v>#DIV/0!</v>
      </c>
      <c r="AY636" s="1" t="e">
        <v>#DIV/0!</v>
      </c>
      <c r="AZ636" s="1" t="e">
        <v>#DIV/0!</v>
      </c>
      <c r="BA636" s="1" t="e">
        <v>#DIV/0!</v>
      </c>
      <c r="BB636" s="35" t="e">
        <v>#DIV/0!</v>
      </c>
    </row>
    <row r="637" spans="1:54" ht="17.25" customHeight="1" x14ac:dyDescent="0.15">
      <c r="A637" s="1" t="s">
        <v>1797</v>
      </c>
      <c r="B637" s="1" t="s">
        <v>1798</v>
      </c>
      <c r="C637" s="1" t="s">
        <v>1799</v>
      </c>
      <c r="D637" s="1">
        <v>6</v>
      </c>
      <c r="E637" s="1">
        <v>6</v>
      </c>
      <c r="G637" s="21" t="s">
        <v>1799</v>
      </c>
      <c r="H637" s="1" t="s">
        <v>1798</v>
      </c>
      <c r="I637" s="40">
        <v>0.1593782777947412</v>
      </c>
      <c r="J637" s="7">
        <v>1</v>
      </c>
      <c r="K637" s="7">
        <v>1.4045654579151803</v>
      </c>
      <c r="L637" s="7">
        <v>1.2134233471656002</v>
      </c>
      <c r="M637" s="7">
        <v>0.68195413662599635</v>
      </c>
      <c r="N637" s="7">
        <v>1.0975876770863766</v>
      </c>
      <c r="O637" s="7">
        <v>0.82760297161702745</v>
      </c>
      <c r="P637" s="7">
        <v>1.4526063111298571</v>
      </c>
      <c r="Q637" s="16">
        <v>1</v>
      </c>
      <c r="R637" s="16">
        <v>1</v>
      </c>
      <c r="S637" s="16">
        <v>1</v>
      </c>
      <c r="T637" s="16">
        <v>1</v>
      </c>
      <c r="U637" s="16">
        <v>1</v>
      </c>
      <c r="V637" s="16">
        <v>1</v>
      </c>
      <c r="W637" s="16">
        <v>1</v>
      </c>
      <c r="X637" s="42">
        <v>1</v>
      </c>
      <c r="Z637" s="29">
        <v>1.1511531171261254E-2</v>
      </c>
      <c r="AA637" s="13">
        <v>0</v>
      </c>
      <c r="AB637" s="13">
        <v>0.48204401728641372</v>
      </c>
      <c r="AC637" s="13">
        <v>0.58057574097052589</v>
      </c>
      <c r="AD637" s="13">
        <v>0.73260081670359156</v>
      </c>
      <c r="AE637" s="13">
        <v>0.37168258437202273</v>
      </c>
      <c r="AF637" s="13">
        <v>0.93857937449174889</v>
      </c>
      <c r="AG637" s="13">
        <v>0.81962761133078021</v>
      </c>
      <c r="AH637" s="10">
        <v>0</v>
      </c>
      <c r="AI637" s="10">
        <v>0</v>
      </c>
      <c r="AJ637" s="10">
        <v>0</v>
      </c>
      <c r="AK637" s="10">
        <v>0</v>
      </c>
      <c r="AL637" s="10">
        <v>0</v>
      </c>
      <c r="AM637" s="10">
        <v>0</v>
      </c>
      <c r="AN637" s="10">
        <v>0</v>
      </c>
      <c r="AO637" s="34">
        <v>0</v>
      </c>
      <c r="AQ637" s="30">
        <v>3.1251653610953463E-5</v>
      </c>
      <c r="AR637" s="35" t="e">
        <v>#DIV/0!</v>
      </c>
      <c r="AS637" s="1">
        <v>0.14161756959042271</v>
      </c>
      <c r="AT637" s="1">
        <v>0.29473272488191654</v>
      </c>
      <c r="AU637" s="1">
        <v>0.34693667242577741</v>
      </c>
      <c r="AV637" s="1">
        <v>0.21988924621294276</v>
      </c>
      <c r="AW637" s="1">
        <v>0.13108834733782149</v>
      </c>
      <c r="AX637" s="1">
        <v>0.18309798598438576</v>
      </c>
      <c r="AY637" s="1" t="e">
        <v>#DIV/0!</v>
      </c>
      <c r="AZ637" s="1" t="e">
        <v>#DIV/0!</v>
      </c>
      <c r="BA637" s="1" t="e">
        <v>#DIV/0!</v>
      </c>
      <c r="BB637" s="35" t="e">
        <v>#DIV/0!</v>
      </c>
    </row>
    <row r="638" spans="1:54" ht="17.25" customHeight="1" x14ac:dyDescent="0.15">
      <c r="A638" s="1" t="s">
        <v>1800</v>
      </c>
      <c r="B638" s="1" t="s">
        <v>1801</v>
      </c>
      <c r="C638" s="1" t="s">
        <v>1802</v>
      </c>
      <c r="D638" s="1">
        <v>13</v>
      </c>
      <c r="E638" s="1">
        <v>11</v>
      </c>
      <c r="G638" s="21" t="s">
        <v>1802</v>
      </c>
      <c r="H638" s="1" t="s">
        <v>1801</v>
      </c>
      <c r="I638" s="40">
        <v>0.12348876290220717</v>
      </c>
      <c r="J638" s="7">
        <v>1</v>
      </c>
      <c r="K638" s="7">
        <v>1.0773786699205863</v>
      </c>
      <c r="L638" s="7">
        <v>1.0468174961734522</v>
      </c>
      <c r="M638" s="7">
        <v>1.02828597306554</v>
      </c>
      <c r="N638" s="7">
        <v>1.1434321814169712</v>
      </c>
      <c r="O638" s="7">
        <v>1.4218332417522612</v>
      </c>
      <c r="P638" s="7">
        <v>0.98660959895406297</v>
      </c>
      <c r="Q638" s="16">
        <v>0.23330279217616789</v>
      </c>
      <c r="R638" s="16">
        <v>1</v>
      </c>
      <c r="S638" s="16">
        <v>0.98584230997938327</v>
      </c>
      <c r="T638" s="16">
        <v>1.0604852691688451</v>
      </c>
      <c r="U638" s="16">
        <v>0.86732743198842122</v>
      </c>
      <c r="V638" s="16">
        <v>1.1083509366388671</v>
      </c>
      <c r="W638" s="16">
        <v>0.9937327849670754</v>
      </c>
      <c r="X638" s="42">
        <v>1.021999553414817</v>
      </c>
      <c r="Z638" s="29">
        <v>1.8852319327567958E-2</v>
      </c>
      <c r="AA638" s="13">
        <v>0</v>
      </c>
      <c r="AB638" s="13">
        <v>3.4598405116416098E-2</v>
      </c>
      <c r="AC638" s="13">
        <v>0.2216255952545651</v>
      </c>
      <c r="AD638" s="13">
        <v>0.201493618575904</v>
      </c>
      <c r="AE638" s="13">
        <v>0.29808416866861942</v>
      </c>
      <c r="AF638" s="13">
        <v>0.33305914870265613</v>
      </c>
      <c r="AG638" s="13">
        <v>0.1181661605793882</v>
      </c>
      <c r="AH638" s="10">
        <v>6.948664661197905E-2</v>
      </c>
      <c r="AI638" s="10">
        <v>0</v>
      </c>
      <c r="AJ638" s="10">
        <v>0.24039029099154227</v>
      </c>
      <c r="AK638" s="10">
        <v>0.18872884363360282</v>
      </c>
      <c r="AL638" s="10">
        <v>0.203160087814311</v>
      </c>
      <c r="AM638" s="10">
        <v>0.24193873494642007</v>
      </c>
      <c r="AN638" s="10">
        <v>1.9230128334098533E-2</v>
      </c>
      <c r="AO638" s="34">
        <v>0.15028594511511187</v>
      </c>
      <c r="AQ638" s="30">
        <v>7.7083763049211606E-5</v>
      </c>
      <c r="AR638" s="35">
        <v>1.3634038177670201E-3</v>
      </c>
      <c r="AS638" s="1">
        <v>3.0321582160550808E-2</v>
      </c>
      <c r="AT638" s="1">
        <v>0.37476247806053331</v>
      </c>
      <c r="AU638" s="1">
        <v>0.24614195477052597</v>
      </c>
      <c r="AV638" s="1">
        <v>0.43126573960846298</v>
      </c>
      <c r="AW638" s="1">
        <v>0.2159140141508098</v>
      </c>
      <c r="AX638" s="1">
        <v>0.16583959587902514</v>
      </c>
      <c r="AY638" s="1">
        <v>0.46402802755742451</v>
      </c>
      <c r="AZ638" s="1">
        <v>0.31731151533489249</v>
      </c>
      <c r="BA638" s="1">
        <v>0.41176492467720877</v>
      </c>
      <c r="BB638" s="35">
        <v>0.22255349363915661</v>
      </c>
    </row>
    <row r="639" spans="1:54" ht="17.25" customHeight="1" x14ac:dyDescent="0.15">
      <c r="A639" s="1" t="s">
        <v>1803</v>
      </c>
      <c r="B639" s="1" t="s">
        <v>1804</v>
      </c>
      <c r="C639" s="1" t="s">
        <v>1805</v>
      </c>
      <c r="D639" s="1">
        <v>15</v>
      </c>
      <c r="E639" s="1">
        <v>1</v>
      </c>
      <c r="G639" s="21" t="s">
        <v>1805</v>
      </c>
      <c r="H639" s="1" t="s">
        <v>1804</v>
      </c>
      <c r="I639" s="40">
        <v>3.6362602913454591E-2</v>
      </c>
      <c r="J639" s="7">
        <v>1</v>
      </c>
      <c r="K639" s="7">
        <v>0.97687936915375928</v>
      </c>
      <c r="L639" s="7">
        <v>1.2601997993038803</v>
      </c>
      <c r="M639" s="7">
        <v>1.0059529824312425</v>
      </c>
      <c r="N639" s="7">
        <v>1.0132681897093994</v>
      </c>
      <c r="O639" s="7">
        <v>1.7864672924349507</v>
      </c>
      <c r="P639" s="7">
        <v>1.2310384082167214</v>
      </c>
      <c r="Q639" s="16">
        <v>6.8666518412769828E-2</v>
      </c>
      <c r="R639" s="16">
        <v>1</v>
      </c>
      <c r="S639" s="16">
        <v>0.91000469105181292</v>
      </c>
      <c r="T639" s="16">
        <v>0.95119178681252148</v>
      </c>
      <c r="U639" s="16">
        <v>0.97060614214227992</v>
      </c>
      <c r="V639" s="16">
        <v>1.0080400493761927</v>
      </c>
      <c r="W639" s="16">
        <v>0.97575352372019575</v>
      </c>
      <c r="X639" s="42">
        <v>1.1145802372698377</v>
      </c>
      <c r="Z639" s="29">
        <v>1.9514797585823439E-2</v>
      </c>
      <c r="AA639" s="13">
        <v>0</v>
      </c>
      <c r="AB639" s="13">
        <v>0.46479800703655688</v>
      </c>
      <c r="AC639" s="13">
        <v>0.30246550398815109</v>
      </c>
      <c r="AD639" s="13">
        <v>0.18155856547623742</v>
      </c>
      <c r="AE639" s="13">
        <v>0.20103752712558617</v>
      </c>
      <c r="AF639" s="13">
        <v>0.62252827578796166</v>
      </c>
      <c r="AG639" s="13">
        <v>0.22679062426802782</v>
      </c>
      <c r="AH639" s="10">
        <v>4.233708373560665E-2</v>
      </c>
      <c r="AI639" s="10">
        <v>0</v>
      </c>
      <c r="AJ639" s="10">
        <v>0.27613220995971599</v>
      </c>
      <c r="AK639" s="10">
        <v>3.109638375574126E-2</v>
      </c>
      <c r="AL639" s="10">
        <v>0.14602456471215444</v>
      </c>
      <c r="AM639" s="10">
        <v>0.41847193627716317</v>
      </c>
      <c r="AN639" s="10">
        <v>0.17818177420140788</v>
      </c>
      <c r="AO639" s="34">
        <v>0.28612364879997648</v>
      </c>
      <c r="AQ639" s="30">
        <v>6.8337724979780696E-5</v>
      </c>
      <c r="AR639" s="35">
        <v>3.4405807005694956E-4</v>
      </c>
      <c r="AS639" s="1">
        <v>0.46959488972589519</v>
      </c>
      <c r="AT639" s="1">
        <v>0.13734180821775216</v>
      </c>
      <c r="AU639" s="1">
        <v>0.45971568261461215</v>
      </c>
      <c r="AV639" s="1">
        <v>0.10984833650201409</v>
      </c>
      <c r="AW639" s="1">
        <v>0.30497721444666404</v>
      </c>
      <c r="AX639" s="1">
        <v>5.7540910784762866E-2</v>
      </c>
      <c r="AY639" s="1">
        <v>0.31464045801082569</v>
      </c>
      <c r="AZ639" s="1">
        <v>5.6428135177103711E-2</v>
      </c>
      <c r="BA639" s="1">
        <v>0.27982669029752594</v>
      </c>
      <c r="BB639" s="35">
        <v>0.22967212575655305</v>
      </c>
    </row>
    <row r="640" spans="1:54" ht="17.25" customHeight="1" x14ac:dyDescent="0.15">
      <c r="A640" s="1" t="s">
        <v>1806</v>
      </c>
      <c r="B640" s="1" t="s">
        <v>1804</v>
      </c>
      <c r="C640" s="1" t="s">
        <v>1805</v>
      </c>
      <c r="D640" s="1">
        <v>15</v>
      </c>
      <c r="E640" s="1">
        <v>1</v>
      </c>
      <c r="G640" s="21" t="s">
        <v>1805</v>
      </c>
      <c r="H640" s="1" t="s">
        <v>1804</v>
      </c>
      <c r="I640" s="40">
        <v>1</v>
      </c>
      <c r="J640" s="7">
        <v>1</v>
      </c>
      <c r="K640" s="7">
        <v>1</v>
      </c>
      <c r="L640" s="7">
        <v>1</v>
      </c>
      <c r="M640" s="7">
        <v>1</v>
      </c>
      <c r="N640" s="7">
        <v>1</v>
      </c>
      <c r="O640" s="7">
        <v>1</v>
      </c>
      <c r="P640" s="7">
        <v>1.6003952207080829</v>
      </c>
      <c r="Q640" s="16">
        <v>1</v>
      </c>
      <c r="R640" s="16">
        <v>1</v>
      </c>
      <c r="S640" s="16">
        <v>1</v>
      </c>
      <c r="T640" s="16">
        <v>1</v>
      </c>
      <c r="U640" s="16">
        <v>1</v>
      </c>
      <c r="V640" s="16">
        <v>1</v>
      </c>
      <c r="W640" s="16">
        <v>1</v>
      </c>
      <c r="X640" s="42">
        <v>1</v>
      </c>
      <c r="Z640" s="29">
        <v>0</v>
      </c>
      <c r="AA640" s="13">
        <v>0</v>
      </c>
      <c r="AB640" s="13">
        <v>0</v>
      </c>
      <c r="AC640" s="13">
        <v>0</v>
      </c>
      <c r="AD640" s="13">
        <v>0</v>
      </c>
      <c r="AE640" s="13">
        <v>0</v>
      </c>
      <c r="AF640" s="13">
        <v>0</v>
      </c>
      <c r="AG640" s="13">
        <v>1.0399150268879302</v>
      </c>
      <c r="AH640" s="10">
        <v>0</v>
      </c>
      <c r="AI640" s="10">
        <v>0</v>
      </c>
      <c r="AJ640" s="10">
        <v>0</v>
      </c>
      <c r="AK640" s="10">
        <v>0</v>
      </c>
      <c r="AL640" s="10">
        <v>0</v>
      </c>
      <c r="AM640" s="10">
        <v>0</v>
      </c>
      <c r="AN640" s="10">
        <v>0</v>
      </c>
      <c r="AO640" s="34">
        <v>0</v>
      </c>
      <c r="AQ640" s="30" t="e">
        <v>#DIV/0!</v>
      </c>
      <c r="AR640" s="35" t="e">
        <v>#DIV/0!</v>
      </c>
      <c r="AS640" s="1" t="e">
        <v>#DIV/0!</v>
      </c>
      <c r="AT640" s="1" t="e">
        <v>#DIV/0!</v>
      </c>
      <c r="AU640" s="1" t="e">
        <v>#DIV/0!</v>
      </c>
      <c r="AV640" s="1">
        <v>0.21132486540518719</v>
      </c>
      <c r="AW640" s="1">
        <v>0.21132486540518719</v>
      </c>
      <c r="AX640" s="1">
        <v>0.21132486540518719</v>
      </c>
      <c r="AY640" s="1" t="e">
        <v>#DIV/0!</v>
      </c>
      <c r="AZ640" s="1" t="e">
        <v>#DIV/0!</v>
      </c>
      <c r="BA640" s="1" t="e">
        <v>#DIV/0!</v>
      </c>
      <c r="BB640" s="35" t="e">
        <v>#DIV/0!</v>
      </c>
    </row>
    <row r="641" spans="1:54" ht="17.25" customHeight="1" x14ac:dyDescent="0.15">
      <c r="A641" s="1" t="s">
        <v>1807</v>
      </c>
      <c r="B641" s="1" t="s">
        <v>1808</v>
      </c>
      <c r="C641" s="1" t="s">
        <v>1809</v>
      </c>
      <c r="D641" s="1">
        <v>18</v>
      </c>
      <c r="E641" s="1">
        <v>18</v>
      </c>
      <c r="G641" s="21" t="s">
        <v>1809</v>
      </c>
      <c r="H641" s="1" t="s">
        <v>1808</v>
      </c>
      <c r="I641" s="40">
        <v>0.3728645070332785</v>
      </c>
      <c r="J641" s="7">
        <v>1</v>
      </c>
      <c r="K641" s="7">
        <v>2.6380389029510645</v>
      </c>
      <c r="L641" s="7">
        <v>1.1789908101925421</v>
      </c>
      <c r="M641" s="7">
        <v>1.2962975404128589</v>
      </c>
      <c r="N641" s="7">
        <v>1.284128157726655</v>
      </c>
      <c r="O641" s="7">
        <v>1.395162513363335</v>
      </c>
      <c r="P641" s="7">
        <v>1.1214334621704571</v>
      </c>
      <c r="Q641" s="16">
        <v>0.38190179915005534</v>
      </c>
      <c r="R641" s="16">
        <v>1</v>
      </c>
      <c r="S641" s="16">
        <v>0.99899012648128283</v>
      </c>
      <c r="T641" s="16">
        <v>1.0218116035411922</v>
      </c>
      <c r="U641" s="16">
        <v>0.72716930003555857</v>
      </c>
      <c r="V641" s="16">
        <v>1.016241568294171</v>
      </c>
      <c r="W641" s="16">
        <v>0.95467142197156218</v>
      </c>
      <c r="X641" s="42">
        <v>0.81206829092544963</v>
      </c>
      <c r="Z641" s="29">
        <v>0.14010037115762897</v>
      </c>
      <c r="AA641" s="13">
        <v>0</v>
      </c>
      <c r="AB641" s="13">
        <v>2.347021823086934</v>
      </c>
      <c r="AC641" s="13">
        <v>0.40127745279310939</v>
      </c>
      <c r="AD641" s="13">
        <v>1.6445455168352798E-2</v>
      </c>
      <c r="AE641" s="13">
        <v>0.17109691323062104</v>
      </c>
      <c r="AF641" s="13">
        <v>3.0839103574810289E-2</v>
      </c>
      <c r="AG641" s="13">
        <v>2.2780013758101205E-2</v>
      </c>
      <c r="AH641" s="10">
        <v>0.22180428945917743</v>
      </c>
      <c r="AI641" s="10">
        <v>0</v>
      </c>
      <c r="AJ641" s="10">
        <v>7.6622184403736637E-2</v>
      </c>
      <c r="AK641" s="10">
        <v>0.20228406543918767</v>
      </c>
      <c r="AL641" s="10">
        <v>0.13504696975782446</v>
      </c>
      <c r="AM641" s="10">
        <v>0.14358811900943066</v>
      </c>
      <c r="AN641" s="10">
        <v>0.19740020119396925</v>
      </c>
      <c r="AO641" s="34">
        <v>0.44190176685353544</v>
      </c>
      <c r="AQ641" s="30">
        <v>8.1157633202765082E-3</v>
      </c>
      <c r="AR641" s="35">
        <v>2.0172263474798453E-2</v>
      </c>
      <c r="AS641" s="1">
        <v>0.17512302638407917</v>
      </c>
      <c r="AT641" s="1">
        <v>0.26028790001348867</v>
      </c>
      <c r="AU641" s="1">
        <v>5.1303058515578537E-2</v>
      </c>
      <c r="AV641" s="1">
        <v>5.7639379935694145E-3</v>
      </c>
      <c r="AW641" s="1">
        <v>0.40976129826120311</v>
      </c>
      <c r="AX641" s="1">
        <v>0.14010270264931224</v>
      </c>
      <c r="AY641" s="1">
        <v>0.49193003752368625</v>
      </c>
      <c r="AZ641" s="1">
        <v>0.43453831487887479</v>
      </c>
      <c r="BA641" s="1">
        <v>0.26902392858969454</v>
      </c>
      <c r="BB641" s="35">
        <v>0.14993146849519134</v>
      </c>
    </row>
    <row r="642" spans="1:54" ht="17.25" customHeight="1" x14ac:dyDescent="0.15">
      <c r="A642" s="1" t="s">
        <v>1810</v>
      </c>
      <c r="B642" s="1" t="s">
        <v>1811</v>
      </c>
      <c r="C642" s="1" t="s">
        <v>1812</v>
      </c>
      <c r="D642" s="1">
        <v>10</v>
      </c>
      <c r="E642" s="1">
        <v>8</v>
      </c>
      <c r="G642" s="21" t="s">
        <v>1812</v>
      </c>
      <c r="H642" s="1" t="s">
        <v>1811</v>
      </c>
      <c r="I642" s="40">
        <v>1</v>
      </c>
      <c r="J642" s="7">
        <v>1</v>
      </c>
      <c r="K642" s="7">
        <v>1</v>
      </c>
      <c r="L642" s="7">
        <v>3.6555875673087912</v>
      </c>
      <c r="M642" s="7">
        <v>1</v>
      </c>
      <c r="N642" s="7">
        <v>2.0849180855940683</v>
      </c>
      <c r="O642" s="7">
        <v>1</v>
      </c>
      <c r="P642" s="7">
        <v>2.962538062950383</v>
      </c>
      <c r="Q642" s="16">
        <v>0.51854900057746445</v>
      </c>
      <c r="R642" s="16">
        <v>1</v>
      </c>
      <c r="S642" s="16">
        <v>2.84535026513745</v>
      </c>
      <c r="T642" s="16">
        <v>2.9900966192567657</v>
      </c>
      <c r="U642" s="16">
        <v>1.1730244458034971</v>
      </c>
      <c r="V642" s="16">
        <v>0.80014128750602809</v>
      </c>
      <c r="W642" s="16">
        <v>0.63649221363717057</v>
      </c>
      <c r="X642" s="42">
        <v>2.2331646170949289</v>
      </c>
      <c r="Z642" s="29">
        <v>0</v>
      </c>
      <c r="AA642" s="13">
        <v>0</v>
      </c>
      <c r="AB642" s="13">
        <v>0</v>
      </c>
      <c r="AC642" s="13">
        <v>2.3178418032259454</v>
      </c>
      <c r="AD642" s="13">
        <v>0</v>
      </c>
      <c r="AE642" s="13">
        <v>1.8791332462992865</v>
      </c>
      <c r="AF642" s="13">
        <v>0</v>
      </c>
      <c r="AG642" s="13">
        <v>3.3992156368178721</v>
      </c>
      <c r="AH642" s="10">
        <v>0.41728818594222983</v>
      </c>
      <c r="AI642" s="10">
        <v>0</v>
      </c>
      <c r="AJ642" s="10">
        <v>3.4772240719509266</v>
      </c>
      <c r="AK642" s="10">
        <v>3.9799980241336459</v>
      </c>
      <c r="AL642" s="10">
        <v>0.26946273278072341</v>
      </c>
      <c r="AM642" s="10">
        <v>0.71487261679682756</v>
      </c>
      <c r="AN642" s="10">
        <v>0.48343787706169272</v>
      </c>
      <c r="AO642" s="34">
        <v>1.5903788757585673</v>
      </c>
      <c r="AQ642" s="30" t="e">
        <v>#DIV/0!</v>
      </c>
      <c r="AR642" s="35">
        <v>9.1862478749849874E-2</v>
      </c>
      <c r="AS642" s="1" t="e">
        <v>#DIV/0!</v>
      </c>
      <c r="AT642" s="1">
        <v>9.2818881315094359E-2</v>
      </c>
      <c r="AU642" s="1">
        <v>0.21132486540518719</v>
      </c>
      <c r="AV642" s="1">
        <v>0.21132486540518719</v>
      </c>
      <c r="AW642" s="1">
        <v>0.35116325830491535</v>
      </c>
      <c r="AX642" s="1">
        <v>0.21132486540518719</v>
      </c>
      <c r="AY642" s="1">
        <v>0.22751534899875364</v>
      </c>
      <c r="AZ642" s="1">
        <v>0.23887420173205559</v>
      </c>
      <c r="BA642" s="1">
        <v>0.15569092726496558</v>
      </c>
      <c r="BB642" s="35">
        <v>0.31960077416233895</v>
      </c>
    </row>
    <row r="643" spans="1:54" ht="17.25" customHeight="1" x14ac:dyDescent="0.15">
      <c r="A643" s="1" t="s">
        <v>1813</v>
      </c>
      <c r="B643" s="1" t="s">
        <v>1814</v>
      </c>
      <c r="C643" s="1" t="s">
        <v>1815</v>
      </c>
      <c r="D643" s="1">
        <v>11</v>
      </c>
      <c r="E643" s="1">
        <v>11</v>
      </c>
      <c r="G643" s="21" t="s">
        <v>1815</v>
      </c>
      <c r="H643" s="1" t="s">
        <v>1814</v>
      </c>
      <c r="I643" s="40">
        <v>1</v>
      </c>
      <c r="J643" s="7">
        <v>1</v>
      </c>
      <c r="K643" s="7">
        <v>1</v>
      </c>
      <c r="L643" s="7">
        <v>1</v>
      </c>
      <c r="M643" s="7">
        <v>1</v>
      </c>
      <c r="N643" s="7">
        <v>1</v>
      </c>
      <c r="O643" s="7">
        <v>1</v>
      </c>
      <c r="P643" s="7">
        <v>1</v>
      </c>
      <c r="Q643" s="16">
        <v>7.6019338418706325E-2</v>
      </c>
      <c r="R643" s="16">
        <v>1</v>
      </c>
      <c r="S643" s="16">
        <v>0.97350054206544734</v>
      </c>
      <c r="T643" s="16">
        <v>1.1046390451650152</v>
      </c>
      <c r="U643" s="16">
        <v>0.98764858496591912</v>
      </c>
      <c r="V643" s="16">
        <v>0.90183273135318864</v>
      </c>
      <c r="W643" s="16">
        <v>1.1503839851452409</v>
      </c>
      <c r="X643" s="42">
        <v>1.044928401822254</v>
      </c>
      <c r="Z643" s="29">
        <v>0</v>
      </c>
      <c r="AA643" s="13">
        <v>0</v>
      </c>
      <c r="AB643" s="13">
        <v>0</v>
      </c>
      <c r="AC643" s="13">
        <v>0</v>
      </c>
      <c r="AD643" s="13">
        <v>0</v>
      </c>
      <c r="AE643" s="13">
        <v>0</v>
      </c>
      <c r="AF643" s="13">
        <v>0</v>
      </c>
      <c r="AG643" s="13">
        <v>0</v>
      </c>
      <c r="AH643" s="10">
        <v>3.7179385660791334E-2</v>
      </c>
      <c r="AI643" s="10">
        <v>0</v>
      </c>
      <c r="AJ643" s="10">
        <v>5.3531882495577027E-2</v>
      </c>
      <c r="AK643" s="10">
        <v>8.6913219388311674E-2</v>
      </c>
      <c r="AL643" s="10">
        <v>7.5836757492650883E-2</v>
      </c>
      <c r="AM643" s="10">
        <v>0.15075197927660999</v>
      </c>
      <c r="AN643" s="10">
        <v>9.3451373835269747E-2</v>
      </c>
      <c r="AO643" s="34">
        <v>0.11450070430611474</v>
      </c>
      <c r="AQ643" s="30" t="e">
        <v>#DIV/0!</v>
      </c>
      <c r="AR643" s="35">
        <v>2.6963483009702751E-4</v>
      </c>
      <c r="AS643" s="1" t="e">
        <v>#DIV/0!</v>
      </c>
      <c r="AT643" s="1" t="e">
        <v>#DIV/0!</v>
      </c>
      <c r="AU643" s="1" t="e">
        <v>#DIV/0!</v>
      </c>
      <c r="AV643" s="1" t="e">
        <v>#DIV/0!</v>
      </c>
      <c r="AW643" s="1" t="e">
        <v>#DIV/0!</v>
      </c>
      <c r="AX643" s="1" t="e">
        <v>#DIV/0!</v>
      </c>
      <c r="AY643" s="1">
        <v>0.24078191051101977</v>
      </c>
      <c r="AZ643" s="1">
        <v>8.6187306614551484E-2</v>
      </c>
      <c r="BA643" s="1">
        <v>0.28342499088378131</v>
      </c>
      <c r="BB643" s="35">
        <v>0.26071875488109453</v>
      </c>
    </row>
    <row r="644" spans="1:54" ht="17.25" customHeight="1" x14ac:dyDescent="0.15">
      <c r="A644" s="1" t="s">
        <v>1816</v>
      </c>
      <c r="B644" s="1" t="s">
        <v>1817</v>
      </c>
      <c r="C644" s="1" t="s">
        <v>1818</v>
      </c>
      <c r="D644" s="1">
        <v>1</v>
      </c>
      <c r="E644" s="1">
        <v>1</v>
      </c>
      <c r="G644" s="21" t="s">
        <v>1818</v>
      </c>
      <c r="H644" s="1" t="s">
        <v>1817</v>
      </c>
      <c r="I644" s="40">
        <v>1</v>
      </c>
      <c r="J644" s="7">
        <v>1</v>
      </c>
      <c r="K644" s="7">
        <v>1</v>
      </c>
      <c r="L644" s="7">
        <v>1</v>
      </c>
      <c r="M644" s="7">
        <v>1</v>
      </c>
      <c r="N644" s="7">
        <v>1</v>
      </c>
      <c r="O644" s="7">
        <v>1</v>
      </c>
      <c r="P644" s="7">
        <v>1</v>
      </c>
      <c r="Q644" s="16">
        <v>1</v>
      </c>
      <c r="R644" s="16">
        <v>1</v>
      </c>
      <c r="S644" s="16">
        <v>1.9887529472897352</v>
      </c>
      <c r="T644" s="16">
        <v>1</v>
      </c>
      <c r="U644" s="16">
        <v>1</v>
      </c>
      <c r="V644" s="16">
        <v>1</v>
      </c>
      <c r="W644" s="16">
        <v>1</v>
      </c>
      <c r="X644" s="42">
        <v>1</v>
      </c>
      <c r="Z644" s="29">
        <v>0</v>
      </c>
      <c r="AA644" s="13">
        <v>0</v>
      </c>
      <c r="AB644" s="13">
        <v>0</v>
      </c>
      <c r="AC644" s="13">
        <v>0</v>
      </c>
      <c r="AD644" s="13">
        <v>0</v>
      </c>
      <c r="AE644" s="13">
        <v>0</v>
      </c>
      <c r="AF644" s="13">
        <v>0</v>
      </c>
      <c r="AG644" s="13">
        <v>0</v>
      </c>
      <c r="AH644" s="10">
        <v>0</v>
      </c>
      <c r="AI644" s="10">
        <v>0</v>
      </c>
      <c r="AJ644" s="10">
        <v>1.7125703408392932</v>
      </c>
      <c r="AK644" s="10">
        <v>0</v>
      </c>
      <c r="AL644" s="10">
        <v>0</v>
      </c>
      <c r="AM644" s="10">
        <v>0</v>
      </c>
      <c r="AN644" s="10">
        <v>0</v>
      </c>
      <c r="AO644" s="34">
        <v>0</v>
      </c>
      <c r="AQ644" s="30" t="e">
        <v>#DIV/0!</v>
      </c>
      <c r="AR644" s="35" t="e">
        <v>#DIV/0!</v>
      </c>
      <c r="AS644" s="1" t="e">
        <v>#DIV/0!</v>
      </c>
      <c r="AT644" s="1" t="e">
        <v>#DIV/0!</v>
      </c>
      <c r="AU644" s="1" t="e">
        <v>#DIV/0!</v>
      </c>
      <c r="AV644" s="1" t="e">
        <v>#DIV/0!</v>
      </c>
      <c r="AW644" s="1" t="e">
        <v>#DIV/0!</v>
      </c>
      <c r="AX644" s="1" t="e">
        <v>#DIV/0!</v>
      </c>
      <c r="AY644" s="1">
        <v>0.21132486540518708</v>
      </c>
      <c r="AZ644" s="1" t="e">
        <v>#DIV/0!</v>
      </c>
      <c r="BA644" s="1" t="e">
        <v>#DIV/0!</v>
      </c>
      <c r="BB644" s="35" t="e">
        <v>#DIV/0!</v>
      </c>
    </row>
    <row r="645" spans="1:54" ht="17.25" customHeight="1" x14ac:dyDescent="0.15">
      <c r="A645" s="1" t="s">
        <v>1819</v>
      </c>
      <c r="B645" s="1" t="s">
        <v>1820</v>
      </c>
      <c r="C645" s="1" t="s">
        <v>1821</v>
      </c>
      <c r="D645" s="1">
        <v>1</v>
      </c>
      <c r="E645" s="1">
        <v>1</v>
      </c>
      <c r="G645" s="21" t="s">
        <v>1821</v>
      </c>
      <c r="H645" s="1" t="s">
        <v>1820</v>
      </c>
      <c r="I645" s="40">
        <v>1</v>
      </c>
      <c r="J645" s="7">
        <v>1</v>
      </c>
      <c r="K645" s="7">
        <v>1</v>
      </c>
      <c r="L645" s="7">
        <v>1</v>
      </c>
      <c r="M645" s="7">
        <v>1</v>
      </c>
      <c r="N645" s="7">
        <v>1</v>
      </c>
      <c r="O645" s="7">
        <v>1</v>
      </c>
      <c r="P645" s="7">
        <v>1</v>
      </c>
      <c r="Q645" s="16">
        <v>1</v>
      </c>
      <c r="R645" s="16">
        <v>1</v>
      </c>
      <c r="S645" s="16">
        <v>1</v>
      </c>
      <c r="T645" s="16">
        <v>1</v>
      </c>
      <c r="U645" s="16">
        <v>1</v>
      </c>
      <c r="V645" s="16">
        <v>1</v>
      </c>
      <c r="W645" s="16">
        <v>1</v>
      </c>
      <c r="X645" s="42">
        <v>10.832714666800413</v>
      </c>
      <c r="Z645" s="29">
        <v>0</v>
      </c>
      <c r="AA645" s="13">
        <v>0</v>
      </c>
      <c r="AB645" s="13">
        <v>0</v>
      </c>
      <c r="AC645" s="13">
        <v>0</v>
      </c>
      <c r="AD645" s="13">
        <v>0</v>
      </c>
      <c r="AE645" s="13">
        <v>0</v>
      </c>
      <c r="AF645" s="13">
        <v>0</v>
      </c>
      <c r="AG645" s="13">
        <v>0</v>
      </c>
      <c r="AH645" s="10">
        <v>0</v>
      </c>
      <c r="AI645" s="10">
        <v>0</v>
      </c>
      <c r="AJ645" s="10">
        <v>0</v>
      </c>
      <c r="AK645" s="10">
        <v>0</v>
      </c>
      <c r="AL645" s="10">
        <v>0</v>
      </c>
      <c r="AM645" s="10">
        <v>0</v>
      </c>
      <c r="AN645" s="10">
        <v>0</v>
      </c>
      <c r="AO645" s="34">
        <v>17.030761379226004</v>
      </c>
      <c r="AQ645" s="30" t="e">
        <v>#DIV/0!</v>
      </c>
      <c r="AR645" s="35" t="e">
        <v>#DIV/0!</v>
      </c>
      <c r="AS645" s="1" t="e">
        <v>#DIV/0!</v>
      </c>
      <c r="AT645" s="1" t="e">
        <v>#DIV/0!</v>
      </c>
      <c r="AU645" s="1" t="e">
        <v>#DIV/0!</v>
      </c>
      <c r="AV645" s="1" t="e">
        <v>#DIV/0!</v>
      </c>
      <c r="AW645" s="1" t="e">
        <v>#DIV/0!</v>
      </c>
      <c r="AX645" s="1" t="e">
        <v>#DIV/0!</v>
      </c>
      <c r="AY645" s="1" t="e">
        <v>#DIV/0!</v>
      </c>
      <c r="AZ645" s="1" t="e">
        <v>#DIV/0!</v>
      </c>
      <c r="BA645" s="1">
        <v>0.21132486540518719</v>
      </c>
      <c r="BB645" s="35">
        <v>0.21132486540518719</v>
      </c>
    </row>
    <row r="646" spans="1:54" ht="17.25" customHeight="1" x14ac:dyDescent="0.15">
      <c r="A646" s="1" t="s">
        <v>1822</v>
      </c>
      <c r="B646" s="1" t="s">
        <v>1823</v>
      </c>
      <c r="C646" s="1" t="s">
        <v>1824</v>
      </c>
      <c r="D646" s="1">
        <v>4</v>
      </c>
      <c r="E646" s="1">
        <v>4</v>
      </c>
      <c r="G646" s="21" t="s">
        <v>1824</v>
      </c>
      <c r="H646" s="1" t="s">
        <v>1823</v>
      </c>
      <c r="I646" s="40">
        <v>0.48048446121543753</v>
      </c>
      <c r="J646" s="7">
        <v>1</v>
      </c>
      <c r="K646" s="7">
        <v>0.69675765068979223</v>
      </c>
      <c r="L646" s="7">
        <v>1.7002875960511439</v>
      </c>
      <c r="M646" s="7">
        <v>0.91389368373957236</v>
      </c>
      <c r="N646" s="7">
        <v>1.5013655571429345</v>
      </c>
      <c r="O646" s="7">
        <v>0.60139270413043999</v>
      </c>
      <c r="P646" s="7">
        <v>1.6274896134248895</v>
      </c>
      <c r="Q646" s="16">
        <v>1</v>
      </c>
      <c r="R646" s="16">
        <v>1</v>
      </c>
      <c r="S646" s="16">
        <v>1</v>
      </c>
      <c r="T646" s="16">
        <v>1</v>
      </c>
      <c r="U646" s="16">
        <v>1</v>
      </c>
      <c r="V646" s="16">
        <v>1</v>
      </c>
      <c r="W646" s="16">
        <v>1</v>
      </c>
      <c r="X646" s="42">
        <v>1</v>
      </c>
      <c r="Z646" s="29">
        <v>0.45092408732672684</v>
      </c>
      <c r="AA646" s="13">
        <v>0</v>
      </c>
      <c r="AB646" s="13">
        <v>0.44124126234342775</v>
      </c>
      <c r="AC646" s="13">
        <v>1.8459720900491843</v>
      </c>
      <c r="AD646" s="13">
        <v>6.0267861982785907E-3</v>
      </c>
      <c r="AE646" s="13">
        <v>1.6673436009942146</v>
      </c>
      <c r="AF646" s="13">
        <v>0.58101003283903196</v>
      </c>
      <c r="AG646" s="13">
        <v>1.3633315322577055</v>
      </c>
      <c r="AH646" s="10">
        <v>0</v>
      </c>
      <c r="AI646" s="10">
        <v>0</v>
      </c>
      <c r="AJ646" s="10">
        <v>0</v>
      </c>
      <c r="AK646" s="10">
        <v>0</v>
      </c>
      <c r="AL646" s="10">
        <v>0</v>
      </c>
      <c r="AM646" s="10">
        <v>0</v>
      </c>
      <c r="AN646" s="10">
        <v>0</v>
      </c>
      <c r="AO646" s="34">
        <v>0</v>
      </c>
      <c r="AQ646" s="30">
        <v>9.205732900429886E-2</v>
      </c>
      <c r="AR646" s="35" t="e">
        <v>#DIV/0!</v>
      </c>
      <c r="AS646" s="1">
        <v>0.17802195650655811</v>
      </c>
      <c r="AT646" s="1">
        <v>0.28932004056654481</v>
      </c>
      <c r="AU646" s="1">
        <v>0.3272066853243254</v>
      </c>
      <c r="AV646" s="1">
        <v>0.25447129367378984</v>
      </c>
      <c r="AW646" s="1">
        <v>0.41784551892032451</v>
      </c>
      <c r="AX646" s="1">
        <v>0.29554511875364442</v>
      </c>
      <c r="AY646" s="1" t="e">
        <v>#DIV/0!</v>
      </c>
      <c r="AZ646" s="1" t="e">
        <v>#DIV/0!</v>
      </c>
      <c r="BA646" s="1" t="e">
        <v>#DIV/0!</v>
      </c>
      <c r="BB646" s="35" t="e">
        <v>#DIV/0!</v>
      </c>
    </row>
    <row r="647" spans="1:54" ht="17.25" customHeight="1" x14ac:dyDescent="0.15">
      <c r="A647" s="1" t="s">
        <v>1825</v>
      </c>
      <c r="B647" s="1" t="s">
        <v>1826</v>
      </c>
      <c r="C647" s="1" t="s">
        <v>1827</v>
      </c>
      <c r="D647" s="1">
        <v>3</v>
      </c>
      <c r="E647" s="1">
        <v>3</v>
      </c>
      <c r="G647" s="21" t="s">
        <v>1827</v>
      </c>
      <c r="H647" s="1" t="s">
        <v>1826</v>
      </c>
      <c r="I647" s="40">
        <v>1</v>
      </c>
      <c r="J647" s="7">
        <v>1</v>
      </c>
      <c r="K647" s="7">
        <v>1</v>
      </c>
      <c r="L647" s="7">
        <v>1</v>
      </c>
      <c r="M647" s="7">
        <v>1</v>
      </c>
      <c r="N647" s="7">
        <v>1</v>
      </c>
      <c r="O647" s="7">
        <v>1</v>
      </c>
      <c r="P647" s="7">
        <v>1</v>
      </c>
      <c r="Q647" s="16">
        <v>0.83172091124613379</v>
      </c>
      <c r="R647" s="16">
        <v>1</v>
      </c>
      <c r="S647" s="16">
        <v>0.83172091124613379</v>
      </c>
      <c r="T647" s="16">
        <v>0.83172091124613379</v>
      </c>
      <c r="U647" s="16">
        <v>0.74758136686920063</v>
      </c>
      <c r="V647" s="16">
        <v>0.74758136686920063</v>
      </c>
      <c r="W647" s="16">
        <v>0.74758136686920063</v>
      </c>
      <c r="X647" s="42">
        <v>0.83172091124613379</v>
      </c>
      <c r="Z647" s="29">
        <v>0</v>
      </c>
      <c r="AA647" s="13">
        <v>0</v>
      </c>
      <c r="AB647" s="13">
        <v>0</v>
      </c>
      <c r="AC647" s="13">
        <v>0</v>
      </c>
      <c r="AD647" s="13">
        <v>0</v>
      </c>
      <c r="AE647" s="13">
        <v>0</v>
      </c>
      <c r="AF647" s="13">
        <v>0</v>
      </c>
      <c r="AG647" s="13">
        <v>0</v>
      </c>
      <c r="AH647" s="10">
        <v>0.29146793157308876</v>
      </c>
      <c r="AI647" s="10">
        <v>0</v>
      </c>
      <c r="AJ647" s="10">
        <v>0.29146793157308876</v>
      </c>
      <c r="AK647" s="10">
        <v>0.29146793157308876</v>
      </c>
      <c r="AL647" s="10">
        <v>0.35697385436925522</v>
      </c>
      <c r="AM647" s="10">
        <v>0.35697385436925522</v>
      </c>
      <c r="AN647" s="10">
        <v>0.35697385436925522</v>
      </c>
      <c r="AO647" s="34">
        <v>0.29146793157308876</v>
      </c>
      <c r="AQ647" s="30" t="e">
        <v>#DIV/0!</v>
      </c>
      <c r="AR647" s="35">
        <v>0.21132486540518708</v>
      </c>
      <c r="AS647" s="1" t="e">
        <v>#DIV/0!</v>
      </c>
      <c r="AT647" s="1" t="e">
        <v>#DIV/0!</v>
      </c>
      <c r="AU647" s="1" t="e">
        <v>#DIV/0!</v>
      </c>
      <c r="AV647" s="1" t="e">
        <v>#DIV/0!</v>
      </c>
      <c r="AW647" s="1" t="e">
        <v>#DIV/0!</v>
      </c>
      <c r="AX647" s="1" t="e">
        <v>#DIV/0!</v>
      </c>
      <c r="AY647" s="1">
        <v>0.21132486540518708</v>
      </c>
      <c r="AZ647" s="1">
        <v>0.21132486540518708</v>
      </c>
      <c r="BA647" s="1">
        <v>0.21132486540518708</v>
      </c>
      <c r="BB647" s="35" t="e">
        <v>#DIV/0!</v>
      </c>
    </row>
    <row r="648" spans="1:54" ht="17.25" customHeight="1" x14ac:dyDescent="0.15">
      <c r="A648" s="1" t="s">
        <v>1828</v>
      </c>
      <c r="B648" s="1" t="s">
        <v>1829</v>
      </c>
      <c r="C648" s="1" t="s">
        <v>1830</v>
      </c>
      <c r="D648" s="1">
        <v>20</v>
      </c>
      <c r="E648" s="1">
        <v>20</v>
      </c>
      <c r="G648" s="21" t="s">
        <v>1830</v>
      </c>
      <c r="H648" s="1" t="s">
        <v>1829</v>
      </c>
      <c r="I648" s="40">
        <v>6.8867608325284824E-2</v>
      </c>
      <c r="J648" s="7">
        <v>1</v>
      </c>
      <c r="K648" s="7">
        <v>0.97333526847924601</v>
      </c>
      <c r="L648" s="7">
        <v>1.0291623111734067</v>
      </c>
      <c r="M648" s="7">
        <v>1.0630339070531407</v>
      </c>
      <c r="N648" s="7">
        <v>0.92664010670465002</v>
      </c>
      <c r="O648" s="7">
        <v>1.3873231335830256</v>
      </c>
      <c r="P648" s="7">
        <v>0.88359021075499378</v>
      </c>
      <c r="Q648" s="16">
        <v>8.6799441824261928E-2</v>
      </c>
      <c r="R648" s="16">
        <v>1</v>
      </c>
      <c r="S648" s="16">
        <v>1.027638454947426</v>
      </c>
      <c r="T648" s="16">
        <v>0.995773092988541</v>
      </c>
      <c r="U648" s="16">
        <v>0.68855562716354546</v>
      </c>
      <c r="V648" s="16">
        <v>0.80989736128596235</v>
      </c>
      <c r="W648" s="16">
        <v>0.83441743480079111</v>
      </c>
      <c r="X648" s="42">
        <v>0.89713054819714866</v>
      </c>
      <c r="Z648" s="29">
        <v>4.3302650866326169E-2</v>
      </c>
      <c r="AA648" s="13">
        <v>0</v>
      </c>
      <c r="AB648" s="13">
        <v>0.39197187055760047</v>
      </c>
      <c r="AC648" s="13">
        <v>0.24441683575675879</v>
      </c>
      <c r="AD648" s="13">
        <v>0.1535400227102271</v>
      </c>
      <c r="AE648" s="13">
        <v>0.20247316782218705</v>
      </c>
      <c r="AF648" s="13">
        <v>0.53766159838862515</v>
      </c>
      <c r="AG648" s="13">
        <v>0.23719819101260087</v>
      </c>
      <c r="AH648" s="10">
        <v>3.898986484038567E-2</v>
      </c>
      <c r="AI648" s="10">
        <v>0</v>
      </c>
      <c r="AJ648" s="10">
        <v>0.35240513736112139</v>
      </c>
      <c r="AK648" s="10">
        <v>0.3738285393207893</v>
      </c>
      <c r="AL648" s="10">
        <v>6.6600221805841617E-2</v>
      </c>
      <c r="AM648" s="10">
        <v>5.1300103482947737E-2</v>
      </c>
      <c r="AN648" s="10">
        <v>4.4401294409103516E-2</v>
      </c>
      <c r="AO648" s="34">
        <v>0.25688875483706625</v>
      </c>
      <c r="AQ648" s="30">
        <v>3.6006882530725034E-4</v>
      </c>
      <c r="AR648" s="35">
        <v>3.0354581354438118E-4</v>
      </c>
      <c r="AS648" s="1">
        <v>0.45848588168326909</v>
      </c>
      <c r="AT648" s="1">
        <v>0.42770331645944154</v>
      </c>
      <c r="AU648" s="1">
        <v>0.29719642195352836</v>
      </c>
      <c r="AV648" s="1">
        <v>0.24241560165846487</v>
      </c>
      <c r="AW648" s="1">
        <v>5.8407302799366512E-2</v>
      </c>
      <c r="AX648" s="1">
        <v>0.10147743751165628</v>
      </c>
      <c r="AY648" s="1">
        <v>0.45219285006092574</v>
      </c>
      <c r="AZ648" s="1">
        <v>0.49307652330815277</v>
      </c>
      <c r="BA648" s="1">
        <v>0.27983266929805695</v>
      </c>
      <c r="BB648" s="35">
        <v>0.15113121350481784</v>
      </c>
    </row>
    <row r="649" spans="1:54" ht="17.25" customHeight="1" x14ac:dyDescent="0.15">
      <c r="A649" s="1" t="s">
        <v>1831</v>
      </c>
      <c r="B649" s="1" t="s">
        <v>1832</v>
      </c>
      <c r="C649" s="1" t="s">
        <v>1833</v>
      </c>
      <c r="D649" s="1">
        <v>27</v>
      </c>
      <c r="E649" s="1">
        <v>27</v>
      </c>
      <c r="G649" s="21" t="s">
        <v>1833</v>
      </c>
      <c r="H649" s="1" t="s">
        <v>1832</v>
      </c>
      <c r="I649" s="40">
        <v>5.6271578214555508E-2</v>
      </c>
      <c r="J649" s="7">
        <v>1</v>
      </c>
      <c r="K649" s="7">
        <v>0.88276004565644828</v>
      </c>
      <c r="L649" s="7">
        <v>0.88770451843561771</v>
      </c>
      <c r="M649" s="7">
        <v>1.0583328012685442</v>
      </c>
      <c r="N649" s="7">
        <v>0.84551465626355204</v>
      </c>
      <c r="O649" s="7">
        <v>1.242514376840228</v>
      </c>
      <c r="P649" s="7">
        <v>0.97979511120647589</v>
      </c>
      <c r="Q649" s="16">
        <v>8.8362266350582377E-2</v>
      </c>
      <c r="R649" s="16">
        <v>1</v>
      </c>
      <c r="S649" s="16">
        <v>1.1415463148336784</v>
      </c>
      <c r="T649" s="16">
        <v>1.0413922553688058</v>
      </c>
      <c r="U649" s="16">
        <v>0.92864375562274803</v>
      </c>
      <c r="V649" s="16">
        <v>0.8303426447669493</v>
      </c>
      <c r="W649" s="16">
        <v>1.1959262116282747</v>
      </c>
      <c r="X649" s="42">
        <v>1.1727367066672245</v>
      </c>
      <c r="Z649" s="29">
        <v>3.213313565058018E-2</v>
      </c>
      <c r="AA649" s="13">
        <v>0</v>
      </c>
      <c r="AB649" s="13">
        <v>0.37612606545679567</v>
      </c>
      <c r="AC649" s="13">
        <v>0.11042130343982029</v>
      </c>
      <c r="AD649" s="13">
        <v>7.5661650268404546E-2</v>
      </c>
      <c r="AE649" s="13">
        <v>0.15921870579774006</v>
      </c>
      <c r="AF649" s="13">
        <v>0.42663526009707264</v>
      </c>
      <c r="AG649" s="13">
        <v>8.2415719704517443E-2</v>
      </c>
      <c r="AH649" s="10">
        <v>6.2530343801066174E-2</v>
      </c>
      <c r="AI649" s="10">
        <v>0</v>
      </c>
      <c r="AJ649" s="10">
        <v>0.31855622187758303</v>
      </c>
      <c r="AK649" s="10">
        <v>0.33303385509035949</v>
      </c>
      <c r="AL649" s="10">
        <v>8.6922095518362788E-2</v>
      </c>
      <c r="AM649" s="10">
        <v>9.212580306869321E-2</v>
      </c>
      <c r="AN649" s="10">
        <v>0.21354403850640746</v>
      </c>
      <c r="AO649" s="34">
        <v>0.2121466541473169</v>
      </c>
      <c r="AQ649" s="30">
        <v>1.9311198855951874E-4</v>
      </c>
      <c r="AR649" s="35">
        <v>7.8228614420426809E-4</v>
      </c>
      <c r="AS649" s="1">
        <v>0.32167386283892774</v>
      </c>
      <c r="AT649" s="1">
        <v>0.11011193873750408</v>
      </c>
      <c r="AU649" s="1">
        <v>0.11743291290013508</v>
      </c>
      <c r="AV649" s="1">
        <v>0.35621348600149982</v>
      </c>
      <c r="AW649" s="1">
        <v>1.7647179889593464E-2</v>
      </c>
      <c r="AX649" s="1">
        <v>0.20282681259286778</v>
      </c>
      <c r="AY649" s="1">
        <v>0.26099886361570279</v>
      </c>
      <c r="AZ649" s="1">
        <v>0.42475595414567291</v>
      </c>
      <c r="BA649" s="1">
        <v>0.1469378119149084</v>
      </c>
      <c r="BB649" s="35">
        <v>0.11637765559446528</v>
      </c>
    </row>
    <row r="650" spans="1:54" ht="17.25" customHeight="1" x14ac:dyDescent="0.15">
      <c r="A650" s="1" t="s">
        <v>1834</v>
      </c>
      <c r="B650" s="1" t="s">
        <v>1835</v>
      </c>
      <c r="C650" s="1" t="s">
        <v>1836</v>
      </c>
      <c r="D650" s="1">
        <v>2</v>
      </c>
      <c r="E650" s="1">
        <v>2</v>
      </c>
      <c r="G650" s="21" t="s">
        <v>1836</v>
      </c>
      <c r="H650" s="1" t="s">
        <v>1835</v>
      </c>
      <c r="I650" s="40">
        <v>1</v>
      </c>
      <c r="J650" s="7">
        <v>1</v>
      </c>
      <c r="K650" s="7">
        <v>1</v>
      </c>
      <c r="L650" s="7">
        <v>1</v>
      </c>
      <c r="M650" s="7">
        <v>1</v>
      </c>
      <c r="N650" s="7">
        <v>1</v>
      </c>
      <c r="O650" s="7">
        <v>1</v>
      </c>
      <c r="P650" s="7">
        <v>1</v>
      </c>
      <c r="Q650" s="16">
        <v>1</v>
      </c>
      <c r="R650" s="16">
        <v>1</v>
      </c>
      <c r="S650" s="16">
        <v>1</v>
      </c>
      <c r="T650" s="16">
        <v>1</v>
      </c>
      <c r="U650" s="16">
        <v>1</v>
      </c>
      <c r="V650" s="16">
        <v>1</v>
      </c>
      <c r="W650" s="16">
        <v>1</v>
      </c>
      <c r="X650" s="42">
        <v>1.3925534651649503</v>
      </c>
      <c r="Z650" s="29">
        <v>0</v>
      </c>
      <c r="AA650" s="13">
        <v>0</v>
      </c>
      <c r="AB650" s="13">
        <v>0</v>
      </c>
      <c r="AC650" s="13">
        <v>0</v>
      </c>
      <c r="AD650" s="13">
        <v>0</v>
      </c>
      <c r="AE650" s="13">
        <v>0</v>
      </c>
      <c r="AF650" s="13">
        <v>0</v>
      </c>
      <c r="AG650" s="13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34">
        <v>0.67992254635291294</v>
      </c>
      <c r="AQ650" s="30" t="e">
        <v>#DIV/0!</v>
      </c>
      <c r="AR650" s="35" t="e">
        <v>#DIV/0!</v>
      </c>
      <c r="AS650" s="1" t="e">
        <v>#DIV/0!</v>
      </c>
      <c r="AT650" s="1" t="e">
        <v>#DIV/0!</v>
      </c>
      <c r="AU650" s="1" t="e">
        <v>#DIV/0!</v>
      </c>
      <c r="AV650" s="1" t="e">
        <v>#DIV/0!</v>
      </c>
      <c r="AW650" s="1" t="e">
        <v>#DIV/0!</v>
      </c>
      <c r="AX650" s="1" t="e">
        <v>#DIV/0!</v>
      </c>
      <c r="AY650" s="1" t="e">
        <v>#DIV/0!</v>
      </c>
      <c r="AZ650" s="1" t="e">
        <v>#DIV/0!</v>
      </c>
      <c r="BA650" s="1">
        <v>0.21132486540518708</v>
      </c>
      <c r="BB650" s="35">
        <v>0.21132486540518708</v>
      </c>
    </row>
    <row r="651" spans="1:54" ht="17.25" customHeight="1" x14ac:dyDescent="0.15">
      <c r="A651" s="1" t="s">
        <v>1837</v>
      </c>
      <c r="B651" s="1" t="s">
        <v>1838</v>
      </c>
      <c r="C651" s="1" t="s">
        <v>1839</v>
      </c>
      <c r="D651" s="1">
        <v>2</v>
      </c>
      <c r="E651" s="1">
        <v>2</v>
      </c>
      <c r="G651" s="21" t="s">
        <v>1839</v>
      </c>
      <c r="H651" s="1" t="s">
        <v>1838</v>
      </c>
      <c r="I651" s="40">
        <v>1</v>
      </c>
      <c r="J651" s="7">
        <v>1</v>
      </c>
      <c r="K651" s="7">
        <v>1</v>
      </c>
      <c r="L651" s="7">
        <v>1</v>
      </c>
      <c r="M651" s="7">
        <v>1</v>
      </c>
      <c r="N651" s="7">
        <v>1</v>
      </c>
      <c r="O651" s="7">
        <v>1</v>
      </c>
      <c r="P651" s="7">
        <v>1</v>
      </c>
      <c r="Q651" s="16">
        <v>1</v>
      </c>
      <c r="R651" s="16">
        <v>1</v>
      </c>
      <c r="S651" s="16">
        <v>1</v>
      </c>
      <c r="T651" s="16">
        <v>1</v>
      </c>
      <c r="U651" s="16">
        <v>1</v>
      </c>
      <c r="V651" s="16">
        <v>1</v>
      </c>
      <c r="W651" s="16">
        <v>1.0675567564725634</v>
      </c>
      <c r="X651" s="42">
        <v>1</v>
      </c>
      <c r="Z651" s="29">
        <v>0</v>
      </c>
      <c r="AA651" s="13">
        <v>0</v>
      </c>
      <c r="AB651" s="13">
        <v>0</v>
      </c>
      <c r="AC651" s="13">
        <v>0</v>
      </c>
      <c r="AD651" s="13">
        <v>0</v>
      </c>
      <c r="AE651" s="13">
        <v>0</v>
      </c>
      <c r="AF651" s="13">
        <v>0</v>
      </c>
      <c r="AG651" s="13">
        <v>0</v>
      </c>
      <c r="AH651" s="10">
        <v>0</v>
      </c>
      <c r="AI651" s="10">
        <v>0</v>
      </c>
      <c r="AJ651" s="10">
        <v>0</v>
      </c>
      <c r="AK651" s="10">
        <v>0</v>
      </c>
      <c r="AL651" s="10">
        <v>0</v>
      </c>
      <c r="AM651" s="10">
        <v>0</v>
      </c>
      <c r="AN651" s="10">
        <v>9.5539681233435564E-2</v>
      </c>
      <c r="AO651" s="34">
        <v>0</v>
      </c>
      <c r="AQ651" s="30" t="e">
        <v>#DIV/0!</v>
      </c>
      <c r="AR651" s="35" t="e">
        <v>#DIV/0!</v>
      </c>
      <c r="AS651" s="1" t="e">
        <v>#DIV/0!</v>
      </c>
      <c r="AT651" s="1" t="e">
        <v>#DIV/0!</v>
      </c>
      <c r="AU651" s="1" t="e">
        <v>#DIV/0!</v>
      </c>
      <c r="AV651" s="1" t="e">
        <v>#DIV/0!</v>
      </c>
      <c r="AW651" s="1" t="e">
        <v>#DIV/0!</v>
      </c>
      <c r="AX651" s="1" t="e">
        <v>#DIV/0!</v>
      </c>
      <c r="AY651" s="1" t="e">
        <v>#DIV/0!</v>
      </c>
      <c r="AZ651" s="1" t="e">
        <v>#DIV/0!</v>
      </c>
      <c r="BA651" s="1" t="e">
        <v>#DIV/0!</v>
      </c>
      <c r="BB651" s="35" t="e">
        <v>#DIV/0!</v>
      </c>
    </row>
    <row r="652" spans="1:54" ht="17.25" customHeight="1" x14ac:dyDescent="0.15">
      <c r="A652" s="1" t="s">
        <v>1840</v>
      </c>
      <c r="B652" s="1" t="s">
        <v>1841</v>
      </c>
      <c r="C652" s="1" t="s">
        <v>1842</v>
      </c>
      <c r="D652" s="1">
        <v>4</v>
      </c>
      <c r="E652" s="1">
        <v>4</v>
      </c>
      <c r="G652" s="21" t="s">
        <v>1842</v>
      </c>
      <c r="H652" s="1" t="s">
        <v>1841</v>
      </c>
      <c r="I652" s="40">
        <v>0.35552517492663199</v>
      </c>
      <c r="J652" s="7">
        <v>1</v>
      </c>
      <c r="K652" s="7">
        <v>0.71808718266926619</v>
      </c>
      <c r="L652" s="7">
        <v>0.84737573395182197</v>
      </c>
      <c r="M652" s="7">
        <v>1.0689391475345271</v>
      </c>
      <c r="N652" s="7">
        <v>0.73689339311046431</v>
      </c>
      <c r="O652" s="7">
        <v>1.0779060113809813</v>
      </c>
      <c r="P652" s="7">
        <v>0.52475780914663239</v>
      </c>
      <c r="Q652" s="16">
        <v>1</v>
      </c>
      <c r="R652" s="16">
        <v>1</v>
      </c>
      <c r="S652" s="16">
        <v>1</v>
      </c>
      <c r="T652" s="16">
        <v>1</v>
      </c>
      <c r="U652" s="16">
        <v>1</v>
      </c>
      <c r="V652" s="16">
        <v>1</v>
      </c>
      <c r="W652" s="16">
        <v>1</v>
      </c>
      <c r="X652" s="42">
        <v>1</v>
      </c>
      <c r="Z652" s="29">
        <v>8.8979553095854841E-2</v>
      </c>
      <c r="AA652" s="13">
        <v>0</v>
      </c>
      <c r="AB652" s="13">
        <v>0.69773617986031444</v>
      </c>
      <c r="AC652" s="13">
        <v>0.57682714234489907</v>
      </c>
      <c r="AD652" s="13">
        <v>6.71204299974172E-2</v>
      </c>
      <c r="AE652" s="13">
        <v>0.4176509392738938</v>
      </c>
      <c r="AF652" s="13">
        <v>0.11740086756009346</v>
      </c>
      <c r="AG652" s="13">
        <v>0.32192173373854971</v>
      </c>
      <c r="AH652" s="10">
        <v>0</v>
      </c>
      <c r="AI652" s="10">
        <v>0</v>
      </c>
      <c r="AJ652" s="10">
        <v>0</v>
      </c>
      <c r="AK652" s="10">
        <v>0</v>
      </c>
      <c r="AL652" s="10">
        <v>0</v>
      </c>
      <c r="AM652" s="10">
        <v>0</v>
      </c>
      <c r="AN652" s="10">
        <v>0</v>
      </c>
      <c r="AO652" s="34">
        <v>0</v>
      </c>
      <c r="AQ652" s="30">
        <v>3.1470375868830748E-3</v>
      </c>
      <c r="AR652" s="35" t="e">
        <v>#DIV/0!</v>
      </c>
      <c r="AS652" s="1">
        <v>0.27824320656751472</v>
      </c>
      <c r="AT652" s="1">
        <v>0.34586202428454171</v>
      </c>
      <c r="AU652" s="1">
        <v>0.19456820613856829</v>
      </c>
      <c r="AV652" s="1">
        <v>6.2462725376921713E-2</v>
      </c>
      <c r="AW652" s="1">
        <v>0.21435065825787247</v>
      </c>
      <c r="AX652" s="1">
        <v>0.14084323412218974</v>
      </c>
      <c r="AY652" s="1" t="e">
        <v>#DIV/0!</v>
      </c>
      <c r="AZ652" s="1" t="e">
        <v>#DIV/0!</v>
      </c>
      <c r="BA652" s="1" t="e">
        <v>#DIV/0!</v>
      </c>
      <c r="BB652" s="35" t="e">
        <v>#DIV/0!</v>
      </c>
    </row>
    <row r="653" spans="1:54" ht="17.25" customHeight="1" x14ac:dyDescent="0.15">
      <c r="A653" s="1" t="s">
        <v>1843</v>
      </c>
      <c r="B653" s="1" t="s">
        <v>1844</v>
      </c>
      <c r="C653" s="1" t="s">
        <v>1845</v>
      </c>
      <c r="D653" s="1">
        <v>10</v>
      </c>
      <c r="E653" s="1">
        <v>10</v>
      </c>
      <c r="G653" s="21" t="s">
        <v>1845</v>
      </c>
      <c r="H653" s="1" t="s">
        <v>1844</v>
      </c>
      <c r="I653" s="40">
        <v>0.40825732323179281</v>
      </c>
      <c r="J653" s="7">
        <v>1</v>
      </c>
      <c r="K653" s="7">
        <v>1.0037150781082145</v>
      </c>
      <c r="L653" s="7">
        <v>1.0629725537121435</v>
      </c>
      <c r="M653" s="7">
        <v>1.0239283787155651</v>
      </c>
      <c r="N653" s="7">
        <v>0.98945964858283997</v>
      </c>
      <c r="O653" s="7">
        <v>1.3222154630333935</v>
      </c>
      <c r="P653" s="7">
        <v>1.0612676893798911</v>
      </c>
      <c r="Q653" s="16">
        <v>0.42907048867263442</v>
      </c>
      <c r="R653" s="16">
        <v>1</v>
      </c>
      <c r="S653" s="16">
        <v>2.3363041988348767</v>
      </c>
      <c r="T653" s="16">
        <v>2.0043171350876565</v>
      </c>
      <c r="U653" s="16">
        <v>0.96476504742292146</v>
      </c>
      <c r="V653" s="16">
        <v>0.81348262835691498</v>
      </c>
      <c r="W653" s="16">
        <v>1.0344601820392509</v>
      </c>
      <c r="X653" s="42">
        <v>2.2864301682569281</v>
      </c>
      <c r="Z653" s="29">
        <v>0.51271587966348686</v>
      </c>
      <c r="AA653" s="13">
        <v>0</v>
      </c>
      <c r="AB653" s="13">
        <v>0.34390549007365018</v>
      </c>
      <c r="AC653" s="13">
        <v>5.965392449826179E-2</v>
      </c>
      <c r="AD653" s="13">
        <v>0.13136833342572451</v>
      </c>
      <c r="AE653" s="13">
        <v>0.19204079129818211</v>
      </c>
      <c r="AF653" s="13">
        <v>0.60086653596848116</v>
      </c>
      <c r="AG653" s="13">
        <v>9.9826756871153638E-2</v>
      </c>
      <c r="AH653" s="10">
        <v>0.49500543973113503</v>
      </c>
      <c r="AI653" s="10">
        <v>0</v>
      </c>
      <c r="AJ653" s="10">
        <v>2.4337858569819515</v>
      </c>
      <c r="AK653" s="10">
        <v>2.0677701087533742</v>
      </c>
      <c r="AL653" s="10">
        <v>0.28949302136362637</v>
      </c>
      <c r="AM653" s="10">
        <v>9.7356830584710466E-2</v>
      </c>
      <c r="AN653" s="10">
        <v>0.2374640650733808</v>
      </c>
      <c r="AO653" s="34">
        <v>1.5764493106487574</v>
      </c>
      <c r="AQ653" s="30">
        <v>9.1818544534911173E-2</v>
      </c>
      <c r="AR653" s="35">
        <v>9.1907481861624896E-2</v>
      </c>
      <c r="AS653" s="1">
        <v>0.49338535613013468</v>
      </c>
      <c r="AT653" s="1">
        <v>0.10449919302881455</v>
      </c>
      <c r="AU653" s="1">
        <v>0.46646500680740061</v>
      </c>
      <c r="AV653" s="1">
        <v>0.19957168899352445</v>
      </c>
      <c r="AW653" s="1">
        <v>0.48272568259498916</v>
      </c>
      <c r="AX653" s="1">
        <v>0.21072591386068024</v>
      </c>
      <c r="AY653" s="1">
        <v>0.22098705466535251</v>
      </c>
      <c r="AZ653" s="1">
        <v>0.24437827362662107</v>
      </c>
      <c r="BA653" s="1">
        <v>0.14654763783093372</v>
      </c>
      <c r="BB653" s="35">
        <v>0.23816319163171396</v>
      </c>
    </row>
    <row r="654" spans="1:54" ht="17.25" customHeight="1" x14ac:dyDescent="0.15">
      <c r="A654" s="1" t="s">
        <v>1846</v>
      </c>
      <c r="B654" s="1" t="s">
        <v>1847</v>
      </c>
      <c r="C654" s="1" t="s">
        <v>1848</v>
      </c>
      <c r="D654" s="1">
        <v>11</v>
      </c>
      <c r="E654" s="1">
        <v>11</v>
      </c>
      <c r="G654" s="21" t="s">
        <v>1848</v>
      </c>
      <c r="H654" s="1" t="s">
        <v>1847</v>
      </c>
      <c r="I654" s="40">
        <v>7.0697669979294039E-2</v>
      </c>
      <c r="J654" s="7">
        <v>1</v>
      </c>
      <c r="K654" s="7">
        <v>0.93523048831320432</v>
      </c>
      <c r="L654" s="7">
        <v>1.0204843561094072</v>
      </c>
      <c r="M654" s="7">
        <v>1.0229342168294617</v>
      </c>
      <c r="N654" s="7">
        <v>0.9324533595322988</v>
      </c>
      <c r="O654" s="7">
        <v>1.4414862833213484</v>
      </c>
      <c r="P654" s="7">
        <v>1.0291629095832568</v>
      </c>
      <c r="Q654" s="16">
        <v>1</v>
      </c>
      <c r="R654" s="16">
        <v>1</v>
      </c>
      <c r="S654" s="16">
        <v>1</v>
      </c>
      <c r="T654" s="16">
        <v>1</v>
      </c>
      <c r="U654" s="16">
        <v>1</v>
      </c>
      <c r="V654" s="16">
        <v>1</v>
      </c>
      <c r="W654" s="16">
        <v>1</v>
      </c>
      <c r="X654" s="42">
        <v>1</v>
      </c>
      <c r="Z654" s="29">
        <v>2.1837226584863499E-2</v>
      </c>
      <c r="AA654" s="13">
        <v>0</v>
      </c>
      <c r="AB654" s="13">
        <v>0.2389104621659881</v>
      </c>
      <c r="AC654" s="13">
        <v>0.25822654352073504</v>
      </c>
      <c r="AD654" s="13">
        <v>9.1192681937239728E-2</v>
      </c>
      <c r="AE654" s="13">
        <v>0.14778353184418561</v>
      </c>
      <c r="AF654" s="13">
        <v>0.39973802940657743</v>
      </c>
      <c r="AG654" s="13">
        <v>0.16312486347995506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0">
        <v>0</v>
      </c>
      <c r="AO654" s="34">
        <v>0</v>
      </c>
      <c r="AQ654" s="30">
        <v>9.2004649272848954E-5</v>
      </c>
      <c r="AR654" s="35" t="e">
        <v>#DIV/0!</v>
      </c>
      <c r="AS654" s="1">
        <v>0.34244161771059201</v>
      </c>
      <c r="AT654" s="1">
        <v>0.45164994293137506</v>
      </c>
      <c r="AU654" s="1">
        <v>0.25576883524095329</v>
      </c>
      <c r="AV654" s="1">
        <v>0.39305566582181162</v>
      </c>
      <c r="AW654" s="1">
        <v>0.4527221752688268</v>
      </c>
      <c r="AX654" s="1">
        <v>4.3629406641385029E-3</v>
      </c>
      <c r="AY654" s="1" t="e">
        <v>#DIV/0!</v>
      </c>
      <c r="AZ654" s="1" t="e">
        <v>#DIV/0!</v>
      </c>
      <c r="BA654" s="1" t="e">
        <v>#DIV/0!</v>
      </c>
      <c r="BB654" s="35" t="e">
        <v>#DIV/0!</v>
      </c>
    </row>
    <row r="655" spans="1:54" ht="17.25" customHeight="1" x14ac:dyDescent="0.15">
      <c r="A655" s="1" t="s">
        <v>1849</v>
      </c>
      <c r="B655" s="1" t="s">
        <v>1850</v>
      </c>
      <c r="C655" s="1" t="s">
        <v>1851</v>
      </c>
      <c r="D655" s="1">
        <v>13</v>
      </c>
      <c r="E655" s="1">
        <v>13</v>
      </c>
      <c r="G655" s="21" t="s">
        <v>1851</v>
      </c>
      <c r="H655" s="1" t="s">
        <v>1850</v>
      </c>
      <c r="I655" s="40">
        <v>0.13887354976040023</v>
      </c>
      <c r="J655" s="7">
        <v>1</v>
      </c>
      <c r="K655" s="7">
        <v>0.9282818376183738</v>
      </c>
      <c r="L655" s="7">
        <v>1.1181168929444738</v>
      </c>
      <c r="M655" s="7">
        <v>0.94045875535170653</v>
      </c>
      <c r="N655" s="7">
        <v>0.78611556193181364</v>
      </c>
      <c r="O655" s="7">
        <v>1.3375449740890761</v>
      </c>
      <c r="P655" s="7">
        <v>1.0979606016025987</v>
      </c>
      <c r="Q655" s="16">
        <v>0.15530880314711104</v>
      </c>
      <c r="R655" s="16">
        <v>1</v>
      </c>
      <c r="S655" s="16">
        <v>0.77833072776581647</v>
      </c>
      <c r="T655" s="16">
        <v>0.89608965547818897</v>
      </c>
      <c r="U655" s="16">
        <v>1.098521792893967</v>
      </c>
      <c r="V655" s="16">
        <v>0.92875030812429427</v>
      </c>
      <c r="W655" s="16">
        <v>1.0651727166352809</v>
      </c>
      <c r="X655" s="42">
        <v>0.98503125174428696</v>
      </c>
      <c r="Z655" s="29">
        <v>7.5425282185474563E-2</v>
      </c>
      <c r="AA655" s="13">
        <v>0</v>
      </c>
      <c r="AB655" s="13">
        <v>0.33397399741517425</v>
      </c>
      <c r="AC655" s="13">
        <v>6.2190538590247695E-2</v>
      </c>
      <c r="AD655" s="13">
        <v>1.5806276432437618E-2</v>
      </c>
      <c r="AE655" s="13">
        <v>6.3625216529259149E-2</v>
      </c>
      <c r="AF655" s="13">
        <v>0.22941597948145925</v>
      </c>
      <c r="AG655" s="13">
        <v>0.2345892177901393</v>
      </c>
      <c r="AH655" s="10">
        <v>5.1873224209022378E-2</v>
      </c>
      <c r="AI655" s="10">
        <v>0</v>
      </c>
      <c r="AJ655" s="10">
        <v>0.52232221802676049</v>
      </c>
      <c r="AK655" s="10">
        <v>9.2626593660206688E-2</v>
      </c>
      <c r="AL655" s="10">
        <v>2.0226745662833952E-2</v>
      </c>
      <c r="AM655" s="10">
        <v>0.11063556945735663</v>
      </c>
      <c r="AN655" s="10">
        <v>6.0390262535412735E-2</v>
      </c>
      <c r="AO655" s="34">
        <v>0.11356459076660688</v>
      </c>
      <c r="AQ655" s="30">
        <v>1.2737574888172999E-3</v>
      </c>
      <c r="AR655" s="35">
        <v>6.2736648538757483E-4</v>
      </c>
      <c r="AS655" s="1">
        <v>0.37282301042970267</v>
      </c>
      <c r="AT655" s="1">
        <v>4.064861078580051E-2</v>
      </c>
      <c r="AU655" s="1">
        <v>1.4126486674483118E-2</v>
      </c>
      <c r="AV655" s="1">
        <v>0.27233074936277413</v>
      </c>
      <c r="AW655" s="1">
        <v>0.4501927021636507</v>
      </c>
      <c r="AX655" s="1">
        <v>4.5370179718915549E-2</v>
      </c>
      <c r="AY655" s="1">
        <v>0.26940336440540796</v>
      </c>
      <c r="AZ655" s="1">
        <v>9.5739574139532879E-2</v>
      </c>
      <c r="BA655" s="1">
        <v>0.42031588110028123</v>
      </c>
      <c r="BB655" s="35">
        <v>0.26627805904482321</v>
      </c>
    </row>
    <row r="656" spans="1:54" ht="17.25" customHeight="1" x14ac:dyDescent="0.15">
      <c r="A656" s="1" t="s">
        <v>1852</v>
      </c>
      <c r="B656" s="1" t="s">
        <v>1853</v>
      </c>
      <c r="C656" s="1" t="s">
        <v>1854</v>
      </c>
      <c r="D656" s="1">
        <v>27</v>
      </c>
      <c r="E656" s="1">
        <v>18</v>
      </c>
      <c r="G656" s="21" t="s">
        <v>1854</v>
      </c>
      <c r="H656" s="1" t="s">
        <v>1853</v>
      </c>
      <c r="I656" s="40">
        <v>0.42691776519130314</v>
      </c>
      <c r="J656" s="7">
        <v>1</v>
      </c>
      <c r="K656" s="7">
        <v>0.96029472815442285</v>
      </c>
      <c r="L656" s="7">
        <v>1.2505157932632562</v>
      </c>
      <c r="M656" s="7">
        <v>1.2935140264962952</v>
      </c>
      <c r="N656" s="7">
        <v>2.818433399585031</v>
      </c>
      <c r="O656" s="7">
        <v>1.466544430291798</v>
      </c>
      <c r="P656" s="7">
        <v>1.0680618035606961</v>
      </c>
      <c r="Q656" s="16">
        <v>0.12313059655334628</v>
      </c>
      <c r="R656" s="16">
        <v>1</v>
      </c>
      <c r="S656" s="16">
        <v>1.0403735571012209</v>
      </c>
      <c r="T656" s="16">
        <v>0.98557612994482369</v>
      </c>
      <c r="U656" s="16">
        <v>1.0527121645377169</v>
      </c>
      <c r="V656" s="16">
        <v>0.94651067207488748</v>
      </c>
      <c r="W656" s="16">
        <v>1.1134028481132843</v>
      </c>
      <c r="X656" s="42">
        <v>1.0967900886011757</v>
      </c>
      <c r="Z656" s="29">
        <v>0.49654671290478597</v>
      </c>
      <c r="AA656" s="13">
        <v>0</v>
      </c>
      <c r="AB656" s="13">
        <v>0.32505310048547797</v>
      </c>
      <c r="AC656" s="13">
        <v>0.38304456522358338</v>
      </c>
      <c r="AD656" s="13">
        <v>0.10547907104037388</v>
      </c>
      <c r="AE656" s="13">
        <v>2.1831819998981703</v>
      </c>
      <c r="AF656" s="13">
        <v>0.76744335942907005</v>
      </c>
      <c r="AG656" s="13">
        <v>0.28357289507065081</v>
      </c>
      <c r="AH656" s="10">
        <v>6.5696201504556073E-2</v>
      </c>
      <c r="AI656" s="10">
        <v>0</v>
      </c>
      <c r="AJ656" s="10">
        <v>0.10017485056683317</v>
      </c>
      <c r="AK656" s="10">
        <v>0.1508091100389316</v>
      </c>
      <c r="AL656" s="10">
        <v>0.12838850683197642</v>
      </c>
      <c r="AM656" s="10">
        <v>2.009812705765962E-2</v>
      </c>
      <c r="AN656" s="10">
        <v>0.32458691046346816</v>
      </c>
      <c r="AO656" s="34">
        <v>0.13641461336039465</v>
      </c>
      <c r="AQ656" s="30">
        <v>9.1818321608151454E-2</v>
      </c>
      <c r="AR656" s="35">
        <v>9.3291619078910381E-4</v>
      </c>
      <c r="AS656" s="1">
        <v>0.42602190981900195</v>
      </c>
      <c r="AT656" s="1">
        <v>0.18741505457952212</v>
      </c>
      <c r="AU656" s="1">
        <v>0.14294226074302718</v>
      </c>
      <c r="AV656" s="1">
        <v>0.35898759980666106</v>
      </c>
      <c r="AW656" s="1">
        <v>9.5691915061311639E-2</v>
      </c>
      <c r="AX656" s="1">
        <v>0.15501777311250614</v>
      </c>
      <c r="AY656" s="1">
        <v>0.27868812663850195</v>
      </c>
      <c r="AZ656" s="1">
        <v>0.44182846258332592</v>
      </c>
      <c r="BA656" s="1">
        <v>0.17203391710706095</v>
      </c>
      <c r="BB656" s="35">
        <v>0.27777873459976732</v>
      </c>
    </row>
    <row r="657" spans="1:54" ht="17.25" customHeight="1" x14ac:dyDescent="0.15">
      <c r="A657" s="1" t="s">
        <v>1855</v>
      </c>
      <c r="B657" s="1" t="s">
        <v>1856</v>
      </c>
      <c r="C657" s="1" t="s">
        <v>1857</v>
      </c>
      <c r="D657" s="1">
        <v>9</v>
      </c>
      <c r="E657" s="1">
        <v>9</v>
      </c>
      <c r="G657" s="21" t="s">
        <v>1857</v>
      </c>
      <c r="H657" s="1" t="s">
        <v>1856</v>
      </c>
      <c r="I657" s="40">
        <v>1.3429913055890086</v>
      </c>
      <c r="J657" s="7">
        <v>1</v>
      </c>
      <c r="K657" s="7">
        <v>3.776284017878575</v>
      </c>
      <c r="L657" s="7">
        <v>1.0065697601911436</v>
      </c>
      <c r="M657" s="7">
        <v>1.0745734978814965</v>
      </c>
      <c r="N657" s="7">
        <v>0.79640641137354307</v>
      </c>
      <c r="O657" s="7">
        <v>0.64761392513979688</v>
      </c>
      <c r="P657" s="7">
        <v>0.74784155158214849</v>
      </c>
      <c r="Q657" s="16">
        <v>0.67268548160488029</v>
      </c>
      <c r="R657" s="16">
        <v>1</v>
      </c>
      <c r="S657" s="16">
        <v>1.0411819103396349</v>
      </c>
      <c r="T657" s="16">
        <v>0.91153156387553791</v>
      </c>
      <c r="U657" s="16">
        <v>0.81761883816010505</v>
      </c>
      <c r="V657" s="16">
        <v>0.8144308039895185</v>
      </c>
      <c r="W657" s="16">
        <v>0.83276103857873018</v>
      </c>
      <c r="X657" s="42">
        <v>0.81045941011166212</v>
      </c>
      <c r="Z657" s="29">
        <v>0.18327863491754431</v>
      </c>
      <c r="AA657" s="13">
        <v>0</v>
      </c>
      <c r="AB657" s="13">
        <v>3.947132592649206</v>
      </c>
      <c r="AC657" s="13">
        <v>0.64350180923175382</v>
      </c>
      <c r="AD657" s="13">
        <v>0.15285190487361808</v>
      </c>
      <c r="AE657" s="13">
        <v>0.47089235354174813</v>
      </c>
      <c r="AF657" s="13">
        <v>0.52588673935704977</v>
      </c>
      <c r="AG657" s="13">
        <v>0.19931443782505301</v>
      </c>
      <c r="AH657" s="10">
        <v>0.10564118770020522</v>
      </c>
      <c r="AI657" s="10">
        <v>0</v>
      </c>
      <c r="AJ657" s="10">
        <v>0.24667536565888407</v>
      </c>
      <c r="AK657" s="10">
        <v>8.5186085208081352E-2</v>
      </c>
      <c r="AL657" s="10">
        <v>0.1790155991522964</v>
      </c>
      <c r="AM657" s="10">
        <v>0.25887410733519217</v>
      </c>
      <c r="AN657" s="10">
        <v>3.8809531061235365E-2</v>
      </c>
      <c r="AO657" s="34">
        <v>0.10892626040143999</v>
      </c>
      <c r="AQ657" s="30">
        <v>4.1719264776342579E-2</v>
      </c>
      <c r="AR657" s="35">
        <v>1.6506483455616068E-2</v>
      </c>
      <c r="AS657" s="1">
        <v>0.17366570038419926</v>
      </c>
      <c r="AT657" s="1">
        <v>0.49374854036842775</v>
      </c>
      <c r="AU657" s="1">
        <v>0.2660163772241706</v>
      </c>
      <c r="AV657" s="1">
        <v>7.9894704327774513E-2</v>
      </c>
      <c r="AW657" s="1">
        <v>0.28396025011304582</v>
      </c>
      <c r="AX657" s="1">
        <v>0.44898703931613437</v>
      </c>
      <c r="AY657" s="1">
        <v>0.39983808189508285</v>
      </c>
      <c r="AZ657" s="1">
        <v>0.1069341644942105</v>
      </c>
      <c r="BA657" s="1">
        <v>4.7353871047854101E-2</v>
      </c>
      <c r="BB657" s="35">
        <v>2.6099928218148272E-2</v>
      </c>
    </row>
    <row r="658" spans="1:54" ht="17.25" customHeight="1" x14ac:dyDescent="0.15">
      <c r="A658" s="1" t="s">
        <v>1858</v>
      </c>
      <c r="B658" s="1" t="s">
        <v>1859</v>
      </c>
      <c r="C658" s="1" t="s">
        <v>1860</v>
      </c>
      <c r="D658" s="1">
        <v>8</v>
      </c>
      <c r="E658" s="1">
        <v>8</v>
      </c>
      <c r="G658" s="21" t="s">
        <v>1860</v>
      </c>
      <c r="H658" s="1" t="s">
        <v>1859</v>
      </c>
      <c r="I658" s="40">
        <v>4.9263973426361927E-2</v>
      </c>
      <c r="J658" s="7">
        <v>1</v>
      </c>
      <c r="K658" s="7">
        <v>0.94710392235714369</v>
      </c>
      <c r="L658" s="7">
        <v>0.97809182530599925</v>
      </c>
      <c r="M658" s="7">
        <v>1.0314964530558175</v>
      </c>
      <c r="N658" s="7">
        <v>0.77555199053378809</v>
      </c>
      <c r="O658" s="7">
        <v>1.1610392260051241</v>
      </c>
      <c r="P658" s="7">
        <v>1.009839310813361</v>
      </c>
      <c r="Q658" s="16">
        <v>0.68983781008604561</v>
      </c>
      <c r="R658" s="16">
        <v>1</v>
      </c>
      <c r="S658" s="16">
        <v>1.7046641992116689</v>
      </c>
      <c r="T658" s="16">
        <v>1.9768235434567973</v>
      </c>
      <c r="U658" s="16">
        <v>0.85502294716607685</v>
      </c>
      <c r="V658" s="16">
        <v>0.92782749248329233</v>
      </c>
      <c r="W658" s="16">
        <v>3.8606154437984235</v>
      </c>
      <c r="X658" s="42">
        <v>0.97320930784126791</v>
      </c>
      <c r="Z658" s="29">
        <v>3.673766120959477E-2</v>
      </c>
      <c r="AA658" s="13">
        <v>0</v>
      </c>
      <c r="AB658" s="13">
        <v>0.34516999238232154</v>
      </c>
      <c r="AC658" s="13">
        <v>3.7639160870365604E-2</v>
      </c>
      <c r="AD658" s="13">
        <v>3.8302624060099717E-2</v>
      </c>
      <c r="AE658" s="13">
        <v>0.12279183667988181</v>
      </c>
      <c r="AF658" s="13">
        <v>5.452999131272971E-2</v>
      </c>
      <c r="AG658" s="13">
        <v>0.1945512006366647</v>
      </c>
      <c r="AH658" s="10">
        <v>0.53721667151779628</v>
      </c>
      <c r="AI658" s="10">
        <v>0</v>
      </c>
      <c r="AJ658" s="10">
        <v>1.3812100663325879</v>
      </c>
      <c r="AK658" s="10">
        <v>1.7892580613700231</v>
      </c>
      <c r="AL658" s="10">
        <v>0.20502851435061473</v>
      </c>
      <c r="AM658" s="10">
        <v>0.10206733896060205</v>
      </c>
      <c r="AN658" s="10">
        <v>4.0998032443459218</v>
      </c>
      <c r="AO658" s="34">
        <v>4.6402839988861036E-2</v>
      </c>
      <c r="AQ658" s="30">
        <v>2.4867250644096162E-4</v>
      </c>
      <c r="AR658" s="35">
        <v>0.21132486540518708</v>
      </c>
      <c r="AS658" s="1">
        <v>0.40776657520509163</v>
      </c>
      <c r="AT658" s="1">
        <v>0.20976200803281064</v>
      </c>
      <c r="AU658" s="1">
        <v>4.3475824421579601E-2</v>
      </c>
      <c r="AV658" s="1">
        <v>0.46908887059572879</v>
      </c>
      <c r="AW658" s="1">
        <v>0.3819321455455254</v>
      </c>
      <c r="AX658" s="1">
        <v>4.4144711230348299E-2</v>
      </c>
      <c r="AY658" s="1">
        <v>0.23504963556126435</v>
      </c>
      <c r="AZ658" s="1">
        <v>0.2220839104402878</v>
      </c>
      <c r="BA658" s="1">
        <v>0.21132486540518686</v>
      </c>
      <c r="BB658" s="35">
        <v>0.21428511704671155</v>
      </c>
    </row>
    <row r="659" spans="1:54" ht="17.25" customHeight="1" x14ac:dyDescent="0.15">
      <c r="A659" s="1" t="s">
        <v>1861</v>
      </c>
      <c r="B659" s="1" t="s">
        <v>1862</v>
      </c>
      <c r="C659" s="1" t="s">
        <v>1863</v>
      </c>
      <c r="D659" s="1">
        <v>14</v>
      </c>
      <c r="E659" s="1">
        <v>14</v>
      </c>
      <c r="G659" s="21" t="s">
        <v>1863</v>
      </c>
      <c r="H659" s="1" t="s">
        <v>1862</v>
      </c>
      <c r="I659" s="40">
        <v>0.46088037329110154</v>
      </c>
      <c r="J659" s="7">
        <v>1</v>
      </c>
      <c r="K659" s="7">
        <v>0.86328713135717405</v>
      </c>
      <c r="L659" s="7">
        <v>0.90151825309855182</v>
      </c>
      <c r="M659" s="7">
        <v>3.6272594919842098</v>
      </c>
      <c r="N659" s="7">
        <v>0.82078439358455446</v>
      </c>
      <c r="O659" s="7">
        <v>1.0302123692678617</v>
      </c>
      <c r="P659" s="7">
        <v>0.88037493134860567</v>
      </c>
      <c r="Q659" s="16">
        <v>0.28860215601605804</v>
      </c>
      <c r="R659" s="16">
        <v>1</v>
      </c>
      <c r="S659" s="16">
        <v>0.79582182443243343</v>
      </c>
      <c r="T659" s="16">
        <v>0.9632789350534533</v>
      </c>
      <c r="U659" s="16">
        <v>1.2619868907548355</v>
      </c>
      <c r="V659" s="16">
        <v>0.88653119273033831</v>
      </c>
      <c r="W659" s="16">
        <v>0.60184606183074585</v>
      </c>
      <c r="X659" s="42">
        <v>0.59296226133894281</v>
      </c>
      <c r="Z659" s="29">
        <v>0.48387358066995506</v>
      </c>
      <c r="AA659" s="13">
        <v>0</v>
      </c>
      <c r="AB659" s="13">
        <v>0.32904411886460744</v>
      </c>
      <c r="AC659" s="13">
        <v>0.22393708066956622</v>
      </c>
      <c r="AD659" s="13">
        <v>3.6620400380066291</v>
      </c>
      <c r="AE659" s="13">
        <v>0.15522974340780679</v>
      </c>
      <c r="AF659" s="13">
        <v>4.2726742370034182E-2</v>
      </c>
      <c r="AG659" s="13">
        <v>0.33193381891208673</v>
      </c>
      <c r="AH659" s="10">
        <v>0.11417747248898721</v>
      </c>
      <c r="AI659" s="10">
        <v>0</v>
      </c>
      <c r="AJ659" s="10">
        <v>7.4628337619676827E-2</v>
      </c>
      <c r="AK659" s="10">
        <v>0.32443562407086812</v>
      </c>
      <c r="AL659" s="10">
        <v>0.44019425748786578</v>
      </c>
      <c r="AM659" s="10">
        <v>9.1340247623298343E-2</v>
      </c>
      <c r="AN659" s="10">
        <v>0.29398156549571214</v>
      </c>
      <c r="AO659" s="34">
        <v>0.20054230591656494</v>
      </c>
      <c r="AQ659" s="30">
        <v>9.6700038317252601E-2</v>
      </c>
      <c r="AR659" s="35">
        <v>4.2387175579268448E-3</v>
      </c>
      <c r="AS659" s="1">
        <v>0.27323913279032086</v>
      </c>
      <c r="AT659" s="1">
        <v>0.26289902432864476</v>
      </c>
      <c r="AU659" s="1">
        <v>9.1773169460468929E-2</v>
      </c>
      <c r="AV659" s="1">
        <v>0.29810053799799074</v>
      </c>
      <c r="AW659" s="1">
        <v>0.38525861348956858</v>
      </c>
      <c r="AX659" s="1">
        <v>0.38776135885637308</v>
      </c>
      <c r="AY659" s="1">
        <v>2.0880894177327244E-2</v>
      </c>
      <c r="AZ659" s="1">
        <v>0.43134546440963339</v>
      </c>
      <c r="BA659" s="1">
        <v>3.6126841672251886E-2</v>
      </c>
      <c r="BB659" s="35">
        <v>0.16314961736884853</v>
      </c>
    </row>
    <row r="660" spans="1:54" ht="17.25" customHeight="1" x14ac:dyDescent="0.15">
      <c r="A660" s="1" t="s">
        <v>1864</v>
      </c>
      <c r="B660" s="1" t="s">
        <v>1865</v>
      </c>
      <c r="C660" s="1" t="s">
        <v>1866</v>
      </c>
      <c r="D660" s="1">
        <v>6</v>
      </c>
      <c r="E660" s="1">
        <v>5</v>
      </c>
      <c r="G660" s="21" t="s">
        <v>1866</v>
      </c>
      <c r="H660" s="1" t="s">
        <v>1865</v>
      </c>
      <c r="I660" s="40">
        <v>0.75966588800751411</v>
      </c>
      <c r="J660" s="7">
        <v>1</v>
      </c>
      <c r="K660" s="7">
        <v>0.75966588800751411</v>
      </c>
      <c r="L660" s="7">
        <v>0.75966588800751411</v>
      </c>
      <c r="M660" s="7">
        <v>0.98829857232406315</v>
      </c>
      <c r="N660" s="7">
        <v>0.9555861557228772</v>
      </c>
      <c r="O660" s="7">
        <v>1.0091848905359515</v>
      </c>
      <c r="P660" s="7">
        <v>0.75966588800751411</v>
      </c>
      <c r="Q660" s="16">
        <v>0.58919756421194802</v>
      </c>
      <c r="R660" s="16">
        <v>1</v>
      </c>
      <c r="S660" s="16">
        <v>0.99703574719389232</v>
      </c>
      <c r="T660" s="16">
        <v>1.1745355676455811</v>
      </c>
      <c r="U660" s="16">
        <v>0.64737820023209891</v>
      </c>
      <c r="V660" s="16">
        <v>1.4176630529339527</v>
      </c>
      <c r="W660" s="16">
        <v>0.63806880586274572</v>
      </c>
      <c r="X660" s="42">
        <v>1.4987817698775334</v>
      </c>
      <c r="Z660" s="29">
        <v>0.41627089276293433</v>
      </c>
      <c r="AA660" s="13">
        <v>0</v>
      </c>
      <c r="AB660" s="13">
        <v>0.41627089276293433</v>
      </c>
      <c r="AC660" s="13">
        <v>0.41627089276293433</v>
      </c>
      <c r="AD660" s="13">
        <v>1.6548317718437854E-2</v>
      </c>
      <c r="AE660" s="13">
        <v>7.6927034847428979E-2</v>
      </c>
      <c r="AF660" s="13">
        <v>1.2989396764855063E-2</v>
      </c>
      <c r="AG660" s="13">
        <v>0.41627089276293433</v>
      </c>
      <c r="AH660" s="10">
        <v>0.35825010254108236</v>
      </c>
      <c r="AI660" s="10">
        <v>0</v>
      </c>
      <c r="AJ660" s="10">
        <v>0.14810745922618046</v>
      </c>
      <c r="AK660" s="10">
        <v>1.3702480445055436</v>
      </c>
      <c r="AL660" s="10">
        <v>0.31319333945016009</v>
      </c>
      <c r="AM660" s="10">
        <v>0.91565699979759463</v>
      </c>
      <c r="AN660" s="10">
        <v>0.30002786767554174</v>
      </c>
      <c r="AO660" s="34">
        <v>0.779724289062252</v>
      </c>
      <c r="AQ660" s="30">
        <v>0.21132486540518708</v>
      </c>
      <c r="AR660" s="35">
        <v>9.2702136501633781E-2</v>
      </c>
      <c r="AS660" s="1">
        <v>0.21132486540518708</v>
      </c>
      <c r="AT660" s="1">
        <v>0.21132486540518708</v>
      </c>
      <c r="AU660" s="1">
        <v>0.2113248654051873</v>
      </c>
      <c r="AV660" s="1">
        <v>0.21132486540518708</v>
      </c>
      <c r="AW660" s="1" t="e">
        <v>#DIV/0!</v>
      </c>
      <c r="AX660" s="1">
        <v>0.21132486540518708</v>
      </c>
      <c r="AY660" s="1">
        <v>0.48774753395778775</v>
      </c>
      <c r="AZ660" s="1">
        <v>0.42293112309191933</v>
      </c>
      <c r="BA660" s="1">
        <v>0.19163886042749817</v>
      </c>
      <c r="BB660" s="35">
        <v>0.22290733489953968</v>
      </c>
    </row>
    <row r="661" spans="1:54" ht="17.25" customHeight="1" x14ac:dyDescent="0.15">
      <c r="A661" s="1" t="s">
        <v>1867</v>
      </c>
      <c r="B661" s="1" t="s">
        <v>1868</v>
      </c>
      <c r="C661" s="1" t="s">
        <v>1869</v>
      </c>
      <c r="D661" s="1">
        <v>29</v>
      </c>
      <c r="E661" s="1">
        <v>27</v>
      </c>
      <c r="G661" s="21" t="s">
        <v>1869</v>
      </c>
      <c r="H661" s="1" t="s">
        <v>1868</v>
      </c>
      <c r="I661" s="40">
        <v>4.4131474747030164E-2</v>
      </c>
      <c r="J661" s="7">
        <v>1</v>
      </c>
      <c r="K661" s="7">
        <v>0.85732227436676089</v>
      </c>
      <c r="L661" s="7">
        <v>0.90871518008496155</v>
      </c>
      <c r="M661" s="7">
        <v>0.95695630958182665</v>
      </c>
      <c r="N661" s="7">
        <v>0.91619887291605151</v>
      </c>
      <c r="O661" s="7">
        <v>1.0932896027530767</v>
      </c>
      <c r="P661" s="7">
        <v>1.0523618376396928</v>
      </c>
      <c r="Q661" s="16">
        <v>0.10330101059839815</v>
      </c>
      <c r="R661" s="16">
        <v>1</v>
      </c>
      <c r="S661" s="16">
        <v>0.85525109805090127</v>
      </c>
      <c r="T661" s="16">
        <v>0.86581458071778028</v>
      </c>
      <c r="U661" s="16">
        <v>0.82898257845945489</v>
      </c>
      <c r="V661" s="16">
        <v>0.8290500121733162</v>
      </c>
      <c r="W661" s="16">
        <v>1.0188706579068674</v>
      </c>
      <c r="X661" s="42">
        <v>0.87391501315927755</v>
      </c>
      <c r="Z661" s="29">
        <v>6.9460776363764751E-3</v>
      </c>
      <c r="AA661" s="13">
        <v>0</v>
      </c>
      <c r="AB661" s="13">
        <v>9.9428593621927269E-2</v>
      </c>
      <c r="AC661" s="13">
        <v>0.27429273190027181</v>
      </c>
      <c r="AD661" s="13">
        <v>9.99913859411804E-2</v>
      </c>
      <c r="AE661" s="13">
        <v>0.29295945022284148</v>
      </c>
      <c r="AF661" s="13">
        <v>0.13300642638115692</v>
      </c>
      <c r="AG661" s="13">
        <v>0.33231548152058632</v>
      </c>
      <c r="AH661" s="10">
        <v>3.1093059353255455E-2</v>
      </c>
      <c r="AI661" s="10">
        <v>0</v>
      </c>
      <c r="AJ661" s="10">
        <v>0.16488876245908007</v>
      </c>
      <c r="AK661" s="10">
        <v>0.21403670593552432</v>
      </c>
      <c r="AL661" s="10">
        <v>4.9641139004952491E-2</v>
      </c>
      <c r="AM661" s="10">
        <v>0.14060618983786294</v>
      </c>
      <c r="AN661" s="10">
        <v>0.1569856563148419</v>
      </c>
      <c r="AO661" s="34">
        <v>0.18450621275192161</v>
      </c>
      <c r="AQ661" s="30">
        <v>8.8007609871196804E-6</v>
      </c>
      <c r="AR661" s="35">
        <v>2.0027249488942803E-4</v>
      </c>
      <c r="AS661" s="1">
        <v>6.5423845507161349E-2</v>
      </c>
      <c r="AT661" s="1">
        <v>0.31127667564155165</v>
      </c>
      <c r="AU661" s="1">
        <v>0.33468245799445617</v>
      </c>
      <c r="AV661" s="1">
        <v>0.40525852799346901</v>
      </c>
      <c r="AW661" s="1">
        <v>0.13287507084090561</v>
      </c>
      <c r="AX661" s="1">
        <v>0.14180022862305863</v>
      </c>
      <c r="AY661" s="1">
        <v>0.13388262736274198</v>
      </c>
      <c r="AZ661" s="1">
        <v>0.19549479208860132</v>
      </c>
      <c r="BA661" s="1">
        <v>0.17909078073558465</v>
      </c>
      <c r="BB661" s="35">
        <v>0.35340181624551703</v>
      </c>
    </row>
    <row r="662" spans="1:54" ht="17.25" customHeight="1" x14ac:dyDescent="0.15">
      <c r="A662" s="1" t="s">
        <v>1870</v>
      </c>
      <c r="B662" s="1" t="s">
        <v>1871</v>
      </c>
      <c r="C662" s="1" t="s">
        <v>1872</v>
      </c>
      <c r="D662" s="1">
        <v>48</v>
      </c>
      <c r="E662" s="1">
        <v>48</v>
      </c>
      <c r="G662" s="21" t="s">
        <v>1872</v>
      </c>
      <c r="H662" s="1" t="s">
        <v>1871</v>
      </c>
      <c r="I662" s="40">
        <v>2.0627107960181537E-2</v>
      </c>
      <c r="J662" s="7">
        <v>1</v>
      </c>
      <c r="K662" s="7">
        <v>1.0351061610799126</v>
      </c>
      <c r="L662" s="7">
        <v>1.1343626194119285</v>
      </c>
      <c r="M662" s="7">
        <v>1.205141102783061</v>
      </c>
      <c r="N662" s="7">
        <v>1.112637059036224</v>
      </c>
      <c r="O662" s="7">
        <v>1.5578617530961343</v>
      </c>
      <c r="P662" s="7">
        <v>1.1045025163859272</v>
      </c>
      <c r="Q662" s="16">
        <v>3.7614185333691923E-2</v>
      </c>
      <c r="R662" s="16">
        <v>1</v>
      </c>
      <c r="S662" s="16">
        <v>0.97942308788593857</v>
      </c>
      <c r="T662" s="16">
        <v>1.206998557901219</v>
      </c>
      <c r="U662" s="16">
        <v>0.93265419291084717</v>
      </c>
      <c r="V662" s="16">
        <v>1.1085368347282998</v>
      </c>
      <c r="W662" s="16">
        <v>1.0491537975745797</v>
      </c>
      <c r="X662" s="42">
        <v>1.0362192837948285</v>
      </c>
      <c r="Z662" s="29">
        <v>2.3652212269793592E-3</v>
      </c>
      <c r="AA662" s="13">
        <v>0</v>
      </c>
      <c r="AB662" s="13">
        <v>0.40969752256430209</v>
      </c>
      <c r="AC662" s="13">
        <v>0.15343844631237349</v>
      </c>
      <c r="AD662" s="13">
        <v>0.13253981227632097</v>
      </c>
      <c r="AE662" s="13">
        <v>0.34965993530195888</v>
      </c>
      <c r="AF662" s="13">
        <v>0.62725224436172078</v>
      </c>
      <c r="AG662" s="13">
        <v>0.25194963501248713</v>
      </c>
      <c r="AH662" s="10">
        <v>1.3045791435678208E-2</v>
      </c>
      <c r="AI662" s="10">
        <v>0</v>
      </c>
      <c r="AJ662" s="10">
        <v>0.17539984253129681</v>
      </c>
      <c r="AK662" s="10">
        <v>0.11571252886443388</v>
      </c>
      <c r="AL662" s="10">
        <v>3.257534634379125E-2</v>
      </c>
      <c r="AM662" s="10">
        <v>0.11963844525826237</v>
      </c>
      <c r="AN662" s="10">
        <v>0.13058248418020704</v>
      </c>
      <c r="AO662" s="34">
        <v>9.2054739095547067E-2</v>
      </c>
      <c r="AQ662" s="30">
        <v>9.720640032683601E-7</v>
      </c>
      <c r="AR662" s="35">
        <v>3.0623250432270842E-5</v>
      </c>
      <c r="AS662" s="1">
        <v>0.44781362535697289</v>
      </c>
      <c r="AT662" s="1">
        <v>0.13430522640635179</v>
      </c>
      <c r="AU662" s="1">
        <v>0.31649959520134197</v>
      </c>
      <c r="AV662" s="1">
        <v>0.27354687374166642</v>
      </c>
      <c r="AW662" s="1">
        <v>0.33034342358858859</v>
      </c>
      <c r="AX662" s="1">
        <v>0.4698911659589704</v>
      </c>
      <c r="AY662" s="1">
        <v>0.42889019300571618</v>
      </c>
      <c r="AZ662" s="1">
        <v>4.5139016780845476E-2</v>
      </c>
      <c r="BA662" s="1">
        <v>0.2829463028166036</v>
      </c>
      <c r="BB662" s="35">
        <v>9.5256819946114069E-2</v>
      </c>
    </row>
    <row r="663" spans="1:54" ht="17.25" customHeight="1" x14ac:dyDescent="0.15">
      <c r="A663" s="1" t="s">
        <v>1873</v>
      </c>
      <c r="B663" s="1" t="s">
        <v>1874</v>
      </c>
      <c r="C663" s="1" t="s">
        <v>1875</v>
      </c>
      <c r="D663" s="1">
        <v>59</v>
      </c>
      <c r="E663" s="1">
        <v>59</v>
      </c>
      <c r="G663" s="21" t="s">
        <v>1875</v>
      </c>
      <c r="H663" s="1" t="s">
        <v>1874</v>
      </c>
      <c r="I663" s="40">
        <v>3.4778807607005788E-2</v>
      </c>
      <c r="J663" s="7">
        <v>1</v>
      </c>
      <c r="K663" s="7">
        <v>0.90102029074003431</v>
      </c>
      <c r="L663" s="7">
        <v>1.0302177557659311</v>
      </c>
      <c r="M663" s="7">
        <v>1.057843778839453</v>
      </c>
      <c r="N663" s="7">
        <v>0.95321847792980352</v>
      </c>
      <c r="O663" s="7">
        <v>1.483675052826352</v>
      </c>
      <c r="P663" s="7">
        <v>0.91060928291969356</v>
      </c>
      <c r="Q663" s="16">
        <v>4.5382169809920582E-2</v>
      </c>
      <c r="R663" s="16">
        <v>1</v>
      </c>
      <c r="S663" s="16">
        <v>0.79472477319178036</v>
      </c>
      <c r="T663" s="16">
        <v>0.82131438314706651</v>
      </c>
      <c r="U663" s="16">
        <v>0.78642748697302867</v>
      </c>
      <c r="V663" s="16">
        <v>0.84172979300391926</v>
      </c>
      <c r="W663" s="16">
        <v>1.1142101083036897</v>
      </c>
      <c r="X663" s="42">
        <v>0.94760115539632184</v>
      </c>
      <c r="Z663" s="29">
        <v>2.3179299255902348E-2</v>
      </c>
      <c r="AA663" s="13">
        <v>0</v>
      </c>
      <c r="AB663" s="13">
        <v>0.48510723017364649</v>
      </c>
      <c r="AC663" s="13">
        <v>0.34825787370267852</v>
      </c>
      <c r="AD663" s="13">
        <v>0.10291784315067615</v>
      </c>
      <c r="AE663" s="13">
        <v>0.12514753992085667</v>
      </c>
      <c r="AF663" s="13">
        <v>0.54467860733835538</v>
      </c>
      <c r="AG663" s="13">
        <v>0.41110923854295561</v>
      </c>
      <c r="AH663" s="10">
        <v>1.1956711063153668E-2</v>
      </c>
      <c r="AI663" s="10">
        <v>0</v>
      </c>
      <c r="AJ663" s="10">
        <v>6.3822561424112412E-2</v>
      </c>
      <c r="AK663" s="10">
        <v>0.12167500024172284</v>
      </c>
      <c r="AL663" s="10">
        <v>4.4403402562424039E-2</v>
      </c>
      <c r="AM663" s="10">
        <v>9.6591310699743985E-2</v>
      </c>
      <c r="AN663" s="10">
        <v>0.10326717319973047</v>
      </c>
      <c r="AO663" s="34">
        <v>3.087662852304747E-2</v>
      </c>
      <c r="AQ663" s="30">
        <v>9.6088287028768353E-5</v>
      </c>
      <c r="AR663" s="35">
        <v>2.6144423567910444E-5</v>
      </c>
      <c r="AS663" s="1">
        <v>0.37878104806109975</v>
      </c>
      <c r="AT663" s="1">
        <v>0.44716297324374249</v>
      </c>
      <c r="AU663" s="1">
        <v>0.29186437311288771</v>
      </c>
      <c r="AV663" s="1">
        <v>0.37133141085559995</v>
      </c>
      <c r="AW663" s="1">
        <v>0.32603920926894991</v>
      </c>
      <c r="AX663" s="1">
        <v>0.41419157745807139</v>
      </c>
      <c r="AY663" s="1">
        <v>1.5371951592863493E-2</v>
      </c>
      <c r="AZ663" s="1">
        <v>6.3001781341498586E-2</v>
      </c>
      <c r="BA663" s="1">
        <v>4.9437302302507813E-2</v>
      </c>
      <c r="BB663" s="35">
        <v>0.14398017255304996</v>
      </c>
    </row>
    <row r="664" spans="1:54" ht="17.25" customHeight="1" x14ac:dyDescent="0.15">
      <c r="A664" s="1" t="s">
        <v>1876</v>
      </c>
      <c r="B664" s="1" t="s">
        <v>1877</v>
      </c>
      <c r="C664" s="1" t="s">
        <v>1878</v>
      </c>
      <c r="D664" s="1">
        <v>5</v>
      </c>
      <c r="E664" s="1">
        <v>5</v>
      </c>
      <c r="G664" s="21" t="s">
        <v>1878</v>
      </c>
      <c r="H664" s="1" t="s">
        <v>1877</v>
      </c>
      <c r="I664" s="40">
        <v>0.73484867185712899</v>
      </c>
      <c r="J664" s="7">
        <v>1</v>
      </c>
      <c r="K664" s="7">
        <v>1.6112663940524035</v>
      </c>
      <c r="L664" s="7">
        <v>1.0060728369233667</v>
      </c>
      <c r="M664" s="7">
        <v>2.5063864361975448</v>
      </c>
      <c r="N664" s="7">
        <v>2.2419312529742048</v>
      </c>
      <c r="O664" s="7">
        <v>2.6950285894988824</v>
      </c>
      <c r="P664" s="7">
        <v>2.796149565356369</v>
      </c>
      <c r="Q664" s="16">
        <v>1</v>
      </c>
      <c r="R664" s="16">
        <v>1</v>
      </c>
      <c r="S664" s="16">
        <v>1</v>
      </c>
      <c r="T664" s="16">
        <v>1</v>
      </c>
      <c r="U664" s="16">
        <v>1</v>
      </c>
      <c r="V664" s="16">
        <v>1</v>
      </c>
      <c r="W664" s="16">
        <v>1</v>
      </c>
      <c r="X664" s="42">
        <v>1</v>
      </c>
      <c r="Z664" s="29">
        <v>0.45925557203782025</v>
      </c>
      <c r="AA664" s="13">
        <v>0</v>
      </c>
      <c r="AB664" s="13">
        <v>0.753787102196951</v>
      </c>
      <c r="AC664" s="13">
        <v>1.0518462097351237E-2</v>
      </c>
      <c r="AD664" s="13">
        <v>2.1653864965357621</v>
      </c>
      <c r="AE664" s="13">
        <v>1.4037684927737277</v>
      </c>
      <c r="AF664" s="13">
        <v>2.1986967119036596</v>
      </c>
      <c r="AG664" s="13">
        <v>1.9253395145152736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34">
        <v>0</v>
      </c>
      <c r="AQ664" s="30">
        <v>0.21132486540518708</v>
      </c>
      <c r="AR664" s="35" t="e">
        <v>#DIV/0!</v>
      </c>
      <c r="AS664" s="1">
        <v>0.14765862583407546</v>
      </c>
      <c r="AT664" s="1">
        <v>0.21132486540518475</v>
      </c>
      <c r="AU664" s="1">
        <v>0.13256496836232151</v>
      </c>
      <c r="AV664" s="1">
        <v>0.12375341443598808</v>
      </c>
      <c r="AW664" s="1">
        <v>0.12498056463539026</v>
      </c>
      <c r="AX664" s="1">
        <v>0.1216671906971129</v>
      </c>
      <c r="AY664" s="1" t="e">
        <v>#DIV/0!</v>
      </c>
      <c r="AZ664" s="1" t="e">
        <v>#DIV/0!</v>
      </c>
      <c r="BA664" s="1" t="e">
        <v>#DIV/0!</v>
      </c>
      <c r="BB664" s="35" t="e">
        <v>#DIV/0!</v>
      </c>
    </row>
    <row r="665" spans="1:54" ht="17.25" customHeight="1" x14ac:dyDescent="0.15">
      <c r="A665" s="1" t="s">
        <v>1879</v>
      </c>
      <c r="B665" s="1" t="s">
        <v>1880</v>
      </c>
      <c r="C665" s="1" t="s">
        <v>1881</v>
      </c>
      <c r="D665" s="1">
        <v>10</v>
      </c>
      <c r="E665" s="1">
        <v>10</v>
      </c>
      <c r="G665" s="21" t="s">
        <v>1881</v>
      </c>
      <c r="H665" s="1" t="s">
        <v>1880</v>
      </c>
      <c r="I665" s="40">
        <v>7.4902540439330798E-2</v>
      </c>
      <c r="J665" s="7">
        <v>1</v>
      </c>
      <c r="K665" s="7">
        <v>1.1249183013671831</v>
      </c>
      <c r="L665" s="7">
        <v>1.1830442650826369</v>
      </c>
      <c r="M665" s="7">
        <v>1.0511638978718132</v>
      </c>
      <c r="N665" s="7">
        <v>0.96775623831245072</v>
      </c>
      <c r="O665" s="7">
        <v>1.584432557661783</v>
      </c>
      <c r="P665" s="7">
        <v>1.1548639687079227</v>
      </c>
      <c r="Q665" s="16">
        <v>7.2910889030205164E-2</v>
      </c>
      <c r="R665" s="16">
        <v>1</v>
      </c>
      <c r="S665" s="16">
        <v>1.1090820115594437</v>
      </c>
      <c r="T665" s="16">
        <v>0.91636466810050943</v>
      </c>
      <c r="U665" s="16">
        <v>0.76196324733218423</v>
      </c>
      <c r="V665" s="16">
        <v>0.7085487767319647</v>
      </c>
      <c r="W665" s="16">
        <v>1.0635393918387561</v>
      </c>
      <c r="X665" s="42">
        <v>1.0763937792934022</v>
      </c>
      <c r="Z665" s="29">
        <v>7.0126206745903794E-2</v>
      </c>
      <c r="AA665" s="13">
        <v>0</v>
      </c>
      <c r="AB665" s="13">
        <v>0.44914828289213515</v>
      </c>
      <c r="AC665" s="13">
        <v>0.12301999766172675</v>
      </c>
      <c r="AD665" s="13">
        <v>0.22435209159253658</v>
      </c>
      <c r="AE665" s="13">
        <v>0.11961725886418642</v>
      </c>
      <c r="AF665" s="13">
        <v>0.65918931128109648</v>
      </c>
      <c r="AG665" s="13">
        <v>0.26726101131373048</v>
      </c>
      <c r="AH665" s="10">
        <v>7.4934731937673693E-2</v>
      </c>
      <c r="AI665" s="10">
        <v>0</v>
      </c>
      <c r="AJ665" s="10">
        <v>0.4075880663710188</v>
      </c>
      <c r="AK665" s="10">
        <v>0.47594288157560727</v>
      </c>
      <c r="AL665" s="10">
        <v>0.15533930537407595</v>
      </c>
      <c r="AM665" s="10">
        <v>2.4330833010376779E-2</v>
      </c>
      <c r="AN665" s="10">
        <v>0.25481791284364791</v>
      </c>
      <c r="AO665" s="34">
        <v>0.14730495917973224</v>
      </c>
      <c r="AQ665" s="30">
        <v>9.5496810809937564E-4</v>
      </c>
      <c r="AR665" s="35">
        <v>1.085316165424278E-3</v>
      </c>
      <c r="AS665" s="1">
        <v>0.33878169254734736</v>
      </c>
      <c r="AT665" s="1">
        <v>6.1660744294069425E-2</v>
      </c>
      <c r="AU665" s="1">
        <v>0.34325154578523065</v>
      </c>
      <c r="AV665" s="1">
        <v>0.21062675410718201</v>
      </c>
      <c r="AW665" s="1">
        <v>0.39394250136567388</v>
      </c>
      <c r="AX665" s="1">
        <v>8.0580458986322101E-2</v>
      </c>
      <c r="AY665" s="1">
        <v>0.34426444989463201</v>
      </c>
      <c r="AZ665" s="1">
        <v>0.39479933547628143</v>
      </c>
      <c r="BA665" s="1">
        <v>0.23192256342588269</v>
      </c>
      <c r="BB665" s="35">
        <v>0.25615574992688328</v>
      </c>
    </row>
    <row r="666" spans="1:54" ht="17.25" customHeight="1" x14ac:dyDescent="0.15">
      <c r="A666" s="1" t="s">
        <v>1882</v>
      </c>
      <c r="B666" s="1" t="s">
        <v>1883</v>
      </c>
      <c r="C666" s="1" t="s">
        <v>1884</v>
      </c>
      <c r="D666" s="1">
        <v>5</v>
      </c>
      <c r="E666" s="1">
        <v>5</v>
      </c>
      <c r="G666" s="21" t="s">
        <v>1884</v>
      </c>
      <c r="H666" s="1" t="s">
        <v>1883</v>
      </c>
      <c r="I666" s="40">
        <v>9.0753366860306772E-2</v>
      </c>
      <c r="J666" s="7">
        <v>1</v>
      </c>
      <c r="K666" s="7">
        <v>0.95601429610774424</v>
      </c>
      <c r="L666" s="7">
        <v>1.0576833167706008</v>
      </c>
      <c r="M666" s="7">
        <v>0.97858690529707582</v>
      </c>
      <c r="N666" s="7">
        <v>0.95238210627500841</v>
      </c>
      <c r="O666" s="7">
        <v>1.432678607571833</v>
      </c>
      <c r="P666" s="7">
        <v>1.1665873440107513</v>
      </c>
      <c r="Q666" s="16">
        <v>1</v>
      </c>
      <c r="R666" s="16">
        <v>1</v>
      </c>
      <c r="S666" s="16">
        <v>1</v>
      </c>
      <c r="T666" s="16">
        <v>1</v>
      </c>
      <c r="U666" s="16">
        <v>1</v>
      </c>
      <c r="V666" s="16">
        <v>1</v>
      </c>
      <c r="W666" s="16">
        <v>1</v>
      </c>
      <c r="X666" s="42">
        <v>1</v>
      </c>
      <c r="Z666" s="29">
        <v>9.3677451379260854E-2</v>
      </c>
      <c r="AA666" s="13">
        <v>0</v>
      </c>
      <c r="AB666" s="13">
        <v>0.30930830593878428</v>
      </c>
      <c r="AC666" s="13">
        <v>1.4660407224130173E-2</v>
      </c>
      <c r="AD666" s="13">
        <v>5.8928427052163515E-2</v>
      </c>
      <c r="AE666" s="13">
        <v>7.9793520009492497E-2</v>
      </c>
      <c r="AF666" s="13">
        <v>0.40491621408249084</v>
      </c>
      <c r="AG666" s="13">
        <v>2.2920517960781962E-2</v>
      </c>
      <c r="AH666" s="10">
        <v>0</v>
      </c>
      <c r="AI666" s="10">
        <v>0</v>
      </c>
      <c r="AJ666" s="10">
        <v>0</v>
      </c>
      <c r="AK666" s="10">
        <v>0</v>
      </c>
      <c r="AL666" s="10">
        <v>0</v>
      </c>
      <c r="AM666" s="10">
        <v>0</v>
      </c>
      <c r="AN666" s="10">
        <v>0</v>
      </c>
      <c r="AO666" s="34">
        <v>0</v>
      </c>
      <c r="AQ666" s="30">
        <v>1.759778366812475E-3</v>
      </c>
      <c r="AR666" s="35" t="e">
        <v>#DIV/0!</v>
      </c>
      <c r="AS666" s="1">
        <v>0.41420804590433741</v>
      </c>
      <c r="AT666" s="1">
        <v>1.0429979652367784E-2</v>
      </c>
      <c r="AU666" s="1">
        <v>0.20496162354612668</v>
      </c>
      <c r="AV666" s="1">
        <v>3.1255500195942047E-3</v>
      </c>
      <c r="AW666" s="1">
        <v>5.7597392966149243E-3</v>
      </c>
      <c r="AX666" s="1">
        <v>1.974604318303752E-2</v>
      </c>
      <c r="AY666" s="1" t="e">
        <v>#DIV/0!</v>
      </c>
      <c r="AZ666" s="1" t="e">
        <v>#DIV/0!</v>
      </c>
      <c r="BA666" s="1" t="e">
        <v>#DIV/0!</v>
      </c>
      <c r="BB666" s="35" t="e">
        <v>#DIV/0!</v>
      </c>
    </row>
    <row r="667" spans="1:54" ht="17.25" customHeight="1" x14ac:dyDescent="0.15">
      <c r="A667" s="1" t="s">
        <v>1885</v>
      </c>
      <c r="B667" s="1" t="s">
        <v>1886</v>
      </c>
      <c r="C667" s="1" t="s">
        <v>1887</v>
      </c>
      <c r="D667" s="1">
        <v>8</v>
      </c>
      <c r="E667" s="1">
        <v>8</v>
      </c>
      <c r="G667" s="21" t="s">
        <v>1887</v>
      </c>
      <c r="H667" s="1" t="s">
        <v>1886</v>
      </c>
      <c r="I667" s="40">
        <v>0.60832504583544222</v>
      </c>
      <c r="J667" s="7">
        <v>1</v>
      </c>
      <c r="K667" s="7">
        <v>2.9749746370751651</v>
      </c>
      <c r="L667" s="7">
        <v>0.80010802128869452</v>
      </c>
      <c r="M667" s="7">
        <v>1.6205679748381685</v>
      </c>
      <c r="N667" s="7">
        <v>0.78827077750271612</v>
      </c>
      <c r="O667" s="7">
        <v>1.1115411155519455</v>
      </c>
      <c r="P667" s="7">
        <v>0.85887001362066784</v>
      </c>
      <c r="Q667" s="16">
        <v>1</v>
      </c>
      <c r="R667" s="16">
        <v>1</v>
      </c>
      <c r="S667" s="16">
        <v>1</v>
      </c>
      <c r="T667" s="16">
        <v>1</v>
      </c>
      <c r="U667" s="16">
        <v>1</v>
      </c>
      <c r="V667" s="16">
        <v>1</v>
      </c>
      <c r="W667" s="16">
        <v>1</v>
      </c>
      <c r="X667" s="42">
        <v>1</v>
      </c>
      <c r="Z667" s="29">
        <v>0.35053868235389185</v>
      </c>
      <c r="AA667" s="13">
        <v>0</v>
      </c>
      <c r="AB667" s="13">
        <v>3.4379489715550635</v>
      </c>
      <c r="AC667" s="13">
        <v>0.41403443273120555</v>
      </c>
      <c r="AD667" s="13">
        <v>0.97895985358574833</v>
      </c>
      <c r="AE667" s="13">
        <v>0.40253931039506097</v>
      </c>
      <c r="AF667" s="13">
        <v>0.15774295837578581</v>
      </c>
      <c r="AG667" s="13">
        <v>0.48006962194982267</v>
      </c>
      <c r="AH667" s="10">
        <v>0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34">
        <v>0</v>
      </c>
      <c r="AQ667" s="30">
        <v>9.6299347580365013E-2</v>
      </c>
      <c r="AR667" s="35" t="e">
        <v>#DIV/0!</v>
      </c>
      <c r="AS667" s="1">
        <v>0.21228968232511353</v>
      </c>
      <c r="AT667" s="1">
        <v>0.24551210500510501</v>
      </c>
      <c r="AU667" s="1">
        <v>0.22922307438081579</v>
      </c>
      <c r="AV667" s="1">
        <v>0.33062017189533399</v>
      </c>
      <c r="AW667" s="1">
        <v>0.21132486540518669</v>
      </c>
      <c r="AX667" s="1">
        <v>0.21132486540518669</v>
      </c>
      <c r="AY667" s="1" t="e">
        <v>#DIV/0!</v>
      </c>
      <c r="AZ667" s="1" t="e">
        <v>#DIV/0!</v>
      </c>
      <c r="BA667" s="1" t="e">
        <v>#DIV/0!</v>
      </c>
      <c r="BB667" s="35" t="e">
        <v>#DIV/0!</v>
      </c>
    </row>
    <row r="668" spans="1:54" ht="17.25" customHeight="1" x14ac:dyDescent="0.15">
      <c r="A668" s="1" t="s">
        <v>1888</v>
      </c>
      <c r="B668" s="1" t="s">
        <v>1889</v>
      </c>
      <c r="C668" s="1" t="s">
        <v>1890</v>
      </c>
      <c r="D668" s="1">
        <v>6</v>
      </c>
      <c r="E668" s="1">
        <v>6</v>
      </c>
      <c r="G668" s="21" t="s">
        <v>1890</v>
      </c>
      <c r="H668" s="1" t="s">
        <v>1889</v>
      </c>
      <c r="I668" s="40">
        <v>0.82054941079125998</v>
      </c>
      <c r="J668" s="7">
        <v>1</v>
      </c>
      <c r="K668" s="7">
        <v>3.120219630778601</v>
      </c>
      <c r="L668" s="7">
        <v>0.96009660508593209</v>
      </c>
      <c r="M668" s="7">
        <v>0.73082411618689003</v>
      </c>
      <c r="N668" s="7">
        <v>0.94610855118482962</v>
      </c>
      <c r="O668" s="7">
        <v>0.73082411618689003</v>
      </c>
      <c r="P668" s="7">
        <v>0.82054941079125998</v>
      </c>
      <c r="Q668" s="16">
        <v>0.61247566319548341</v>
      </c>
      <c r="R668" s="16">
        <v>1</v>
      </c>
      <c r="S668" s="16">
        <v>1.5228221899040248</v>
      </c>
      <c r="T668" s="16">
        <v>1.0177404537430343</v>
      </c>
      <c r="U668" s="16">
        <v>1.4497444091287073</v>
      </c>
      <c r="V668" s="16">
        <v>1.8705746064971056</v>
      </c>
      <c r="W668" s="16">
        <v>1.8066785042623263</v>
      </c>
      <c r="X668" s="42">
        <v>1.4126981307340729</v>
      </c>
      <c r="Z668" s="29">
        <v>0.31081753795770878</v>
      </c>
      <c r="AA668" s="13">
        <v>0</v>
      </c>
      <c r="AB668" s="13">
        <v>0.19390179455038004</v>
      </c>
      <c r="AC668" s="13">
        <v>6.9114707385651217E-2</v>
      </c>
      <c r="AD668" s="13">
        <v>0.3806721855522644</v>
      </c>
      <c r="AE668" s="13">
        <v>9.3342727441372675E-2</v>
      </c>
      <c r="AF668" s="13">
        <v>0.3806721855522644</v>
      </c>
      <c r="AG668" s="13">
        <v>0.31081753795770878</v>
      </c>
      <c r="AH668" s="10">
        <v>0.35435213034879298</v>
      </c>
      <c r="AI668" s="10">
        <v>0</v>
      </c>
      <c r="AJ668" s="10">
        <v>1.6434343974757502</v>
      </c>
      <c r="AK668" s="10">
        <v>2.5566951661433988E-2</v>
      </c>
      <c r="AL668" s="10">
        <v>0.86052515733528367</v>
      </c>
      <c r="AM668" s="10">
        <v>1.0842035674299124</v>
      </c>
      <c r="AN668" s="10">
        <v>0.88740045221829622</v>
      </c>
      <c r="AO668" s="34">
        <v>1.4028827034870732</v>
      </c>
      <c r="AQ668" s="30">
        <v>0.21132486540518708</v>
      </c>
      <c r="AR668" s="35">
        <v>9.934789389705867E-2</v>
      </c>
      <c r="AS668" s="1">
        <v>1.3881588300884279E-3</v>
      </c>
      <c r="AT668" s="1">
        <v>0.2113248654051873</v>
      </c>
      <c r="AU668" s="1">
        <v>0.21132486540518708</v>
      </c>
      <c r="AV668" s="1">
        <v>0.21132486540518708</v>
      </c>
      <c r="AW668" s="1">
        <v>0.21132486540518708</v>
      </c>
      <c r="AX668" s="1">
        <v>0.21132486540518708</v>
      </c>
      <c r="AY668" s="1">
        <v>0.31847884938336329</v>
      </c>
      <c r="AZ668" s="1">
        <v>0.17621367776193242</v>
      </c>
      <c r="BA668" s="1">
        <v>0.33051793064975499</v>
      </c>
      <c r="BB668" s="35">
        <v>0.33787481436561551</v>
      </c>
    </row>
    <row r="669" spans="1:54" ht="17.25" customHeight="1" x14ac:dyDescent="0.15">
      <c r="A669" s="1" t="s">
        <v>1891</v>
      </c>
      <c r="B669" s="1" t="s">
        <v>1892</v>
      </c>
      <c r="C669" s="1" t="s">
        <v>1893</v>
      </c>
      <c r="D669" s="1">
        <v>14</v>
      </c>
      <c r="E669" s="1">
        <v>13</v>
      </c>
      <c r="G669" s="21" t="s">
        <v>1893</v>
      </c>
      <c r="H669" s="1" t="s">
        <v>1892</v>
      </c>
      <c r="I669" s="40">
        <v>6.7585301650813584E-2</v>
      </c>
      <c r="J669" s="7">
        <v>1</v>
      </c>
      <c r="K669" s="7">
        <v>0.96745253831442801</v>
      </c>
      <c r="L669" s="7">
        <v>1.1714097115323541</v>
      </c>
      <c r="M669" s="7">
        <v>1.075702859507224</v>
      </c>
      <c r="N669" s="7">
        <v>1.1137685911652324</v>
      </c>
      <c r="O669" s="7">
        <v>1.1077098295398113</v>
      </c>
      <c r="P669" s="7">
        <v>1.0334968279562602</v>
      </c>
      <c r="Q669" s="16">
        <v>6.0943501537411099E-2</v>
      </c>
      <c r="R669" s="16">
        <v>1</v>
      </c>
      <c r="S669" s="16">
        <v>0.97571459799887561</v>
      </c>
      <c r="T669" s="16">
        <v>0.81341672244548924</v>
      </c>
      <c r="U669" s="16">
        <v>0.9063441208838281</v>
      </c>
      <c r="V669" s="16">
        <v>1.0261010723999635</v>
      </c>
      <c r="W669" s="16">
        <v>1.0690164097103174</v>
      </c>
      <c r="X669" s="42">
        <v>1.1863771115892088</v>
      </c>
      <c r="Z669" s="29">
        <v>2.6966758918244373E-2</v>
      </c>
      <c r="AA669" s="13">
        <v>0</v>
      </c>
      <c r="AB669" s="13">
        <v>0.25222527482755924</v>
      </c>
      <c r="AC669" s="13">
        <v>0.16708141642356206</v>
      </c>
      <c r="AD669" s="13">
        <v>4.6607113728444442E-2</v>
      </c>
      <c r="AE669" s="13">
        <v>6.295733429513195E-2</v>
      </c>
      <c r="AF669" s="13">
        <v>2.8829128751528748E-2</v>
      </c>
      <c r="AG669" s="13">
        <v>0.18099741245133033</v>
      </c>
      <c r="AH669" s="10">
        <v>2.4289877324717296E-2</v>
      </c>
      <c r="AI669" s="10">
        <v>0</v>
      </c>
      <c r="AJ669" s="10">
        <v>0.12639282643739147</v>
      </c>
      <c r="AK669" s="10">
        <v>0.13581336661816934</v>
      </c>
      <c r="AL669" s="10">
        <v>0.1395707643523196</v>
      </c>
      <c r="AM669" s="10">
        <v>0.26196683321330683</v>
      </c>
      <c r="AN669" s="10">
        <v>0.31187250000516131</v>
      </c>
      <c r="AO669" s="34">
        <v>0.25025040976570467</v>
      </c>
      <c r="AQ669" s="30">
        <v>1.3934983110091146E-4</v>
      </c>
      <c r="AR669" s="35">
        <v>1.1147325740927068E-4</v>
      </c>
      <c r="AS669" s="1">
        <v>0.42194746790951393</v>
      </c>
      <c r="AT669" s="1">
        <v>0.10878040321044791</v>
      </c>
      <c r="AU669" s="1">
        <v>4.4352392728356449E-2</v>
      </c>
      <c r="AV669" s="1">
        <v>0.38947307767191619</v>
      </c>
      <c r="AW669" s="1">
        <v>0.1085627627760401</v>
      </c>
      <c r="AX669" s="1">
        <v>0.23645441171551945</v>
      </c>
      <c r="AY669" s="1">
        <v>0.38546598282081523</v>
      </c>
      <c r="AZ669" s="1">
        <v>7.0181204815405185E-2</v>
      </c>
      <c r="BA669" s="1">
        <v>0.16304656669134437</v>
      </c>
      <c r="BB669" s="35">
        <v>3.3010333522818514E-2</v>
      </c>
    </row>
    <row r="670" spans="1:54" ht="17.25" customHeight="1" x14ac:dyDescent="0.15">
      <c r="A670" s="1" t="s">
        <v>1894</v>
      </c>
      <c r="B670" s="1" t="s">
        <v>1895</v>
      </c>
      <c r="C670" s="1" t="s">
        <v>1896</v>
      </c>
      <c r="D670" s="1">
        <v>33</v>
      </c>
      <c r="E670" s="1">
        <v>33</v>
      </c>
      <c r="G670" s="21" t="s">
        <v>1896</v>
      </c>
      <c r="H670" s="1" t="s">
        <v>1895</v>
      </c>
      <c r="I670" s="40">
        <v>3.5707199356620291E-2</v>
      </c>
      <c r="J670" s="7">
        <v>1</v>
      </c>
      <c r="K670" s="7">
        <v>0.93325439792598963</v>
      </c>
      <c r="L670" s="7">
        <v>1.1286631175799844</v>
      </c>
      <c r="M670" s="7">
        <v>1.1044682822719067</v>
      </c>
      <c r="N670" s="7">
        <v>1.1035320921346525</v>
      </c>
      <c r="O670" s="7">
        <v>1.5378079548440797</v>
      </c>
      <c r="P670" s="7">
        <v>1.021817640915361</v>
      </c>
      <c r="Q670" s="16">
        <v>2.8227750282344994E-2</v>
      </c>
      <c r="R670" s="16">
        <v>1</v>
      </c>
      <c r="S670" s="16">
        <v>0.95498191267989174</v>
      </c>
      <c r="T670" s="16">
        <v>0.93394869707713524</v>
      </c>
      <c r="U670" s="16">
        <v>1.0751493500182734</v>
      </c>
      <c r="V670" s="16">
        <v>0.88265849547237774</v>
      </c>
      <c r="W670" s="16">
        <v>1.0458884093850074</v>
      </c>
      <c r="X670" s="42">
        <v>0.94993844528923022</v>
      </c>
      <c r="Z670" s="29">
        <v>5.1932336792741476E-3</v>
      </c>
      <c r="AA670" s="13">
        <v>0</v>
      </c>
      <c r="AB670" s="13">
        <v>0.32400948959001546</v>
      </c>
      <c r="AC670" s="13">
        <v>0.126744862472562</v>
      </c>
      <c r="AD670" s="13">
        <v>7.77166377708607E-2</v>
      </c>
      <c r="AE670" s="13">
        <v>0.21865815104053488</v>
      </c>
      <c r="AF670" s="13">
        <v>0.37523595575668217</v>
      </c>
      <c r="AG670" s="13">
        <v>0.1731488503154881</v>
      </c>
      <c r="AH670" s="10">
        <v>9.2745594884356131E-3</v>
      </c>
      <c r="AI670" s="10">
        <v>0</v>
      </c>
      <c r="AJ670" s="10">
        <v>0.1343767143845582</v>
      </c>
      <c r="AK670" s="10">
        <v>0.14999274232953852</v>
      </c>
      <c r="AL670" s="10">
        <v>0.11627397317998503</v>
      </c>
      <c r="AM670" s="10">
        <v>2.2315857142962969E-2</v>
      </c>
      <c r="AN670" s="10">
        <v>8.2729706155656071E-2</v>
      </c>
      <c r="AO670" s="34">
        <v>5.5333010568995963E-2</v>
      </c>
      <c r="AQ670" s="30">
        <v>4.8339297280680098E-6</v>
      </c>
      <c r="AR670" s="35">
        <v>1.5180517162487692E-5</v>
      </c>
      <c r="AS670" s="1">
        <v>0.37768477815592727</v>
      </c>
      <c r="AT670" s="1">
        <v>0.11038861334733052</v>
      </c>
      <c r="AU670" s="1">
        <v>0.24917252640588983</v>
      </c>
      <c r="AV670" s="1">
        <v>0.4237406903973584</v>
      </c>
      <c r="AW670" s="1">
        <v>8.3630076107089335E-2</v>
      </c>
      <c r="AX670" s="1">
        <v>0.1707851136612461</v>
      </c>
      <c r="AY670" s="1">
        <v>0.31020189482498783</v>
      </c>
      <c r="AZ670" s="1">
        <v>0.26265292892723269</v>
      </c>
      <c r="BA670" s="1">
        <v>0.12880975993571919</v>
      </c>
      <c r="BB670" s="35">
        <v>0.44972347797820261</v>
      </c>
    </row>
    <row r="671" spans="1:54" ht="17.25" customHeight="1" x14ac:dyDescent="0.15">
      <c r="A671" s="1" t="s">
        <v>1897</v>
      </c>
      <c r="B671" s="1" t="s">
        <v>1898</v>
      </c>
      <c r="C671" s="1" t="s">
        <v>1899</v>
      </c>
      <c r="D671" s="1">
        <v>58</v>
      </c>
      <c r="E671" s="1">
        <v>58</v>
      </c>
      <c r="G671" s="21" t="s">
        <v>1899</v>
      </c>
      <c r="H671" s="1" t="s">
        <v>1898</v>
      </c>
      <c r="I671" s="40">
        <v>2.6530289177730051E-3</v>
      </c>
      <c r="J671" s="7">
        <v>1</v>
      </c>
      <c r="K671" s="7">
        <v>0.945673719283873</v>
      </c>
      <c r="L671" s="7">
        <v>0.86888853043365888</v>
      </c>
      <c r="M671" s="7">
        <v>0.94427645295034845</v>
      </c>
      <c r="N671" s="7">
        <v>0.47638540593797846</v>
      </c>
      <c r="O671" s="7">
        <v>1.3116923976477701</v>
      </c>
      <c r="P671" s="7">
        <v>0.86951427751707111</v>
      </c>
      <c r="Q671" s="16">
        <v>2.8247642714352285E-3</v>
      </c>
      <c r="R671" s="16">
        <v>1</v>
      </c>
      <c r="S671" s="16">
        <v>0.80550588953126168</v>
      </c>
      <c r="T671" s="16">
        <v>0.70578325822614607</v>
      </c>
      <c r="U671" s="16">
        <v>0.74809039969988445</v>
      </c>
      <c r="V671" s="16">
        <v>0.40793492941950649</v>
      </c>
      <c r="W671" s="16">
        <v>0.88946707272883163</v>
      </c>
      <c r="X671" s="42">
        <v>0.8648443589345628</v>
      </c>
      <c r="Z671" s="29">
        <v>1.7633206034941345E-3</v>
      </c>
      <c r="AA671" s="13">
        <v>0</v>
      </c>
      <c r="AB671" s="13">
        <v>0.36579759663456252</v>
      </c>
      <c r="AC671" s="13">
        <v>8.8405163597459063E-2</v>
      </c>
      <c r="AD671" s="13">
        <v>0.20627284661727371</v>
      </c>
      <c r="AE671" s="13">
        <v>0.10805824241804689</v>
      </c>
      <c r="AF671" s="13">
        <v>0.34771964866903965</v>
      </c>
      <c r="AG671" s="13">
        <v>0.18385550240140572</v>
      </c>
      <c r="AH671" s="10">
        <v>9.3356172145270418E-4</v>
      </c>
      <c r="AI671" s="10">
        <v>0</v>
      </c>
      <c r="AJ671" s="10">
        <v>0.13594909123840204</v>
      </c>
      <c r="AK671" s="10">
        <v>3.5355995755017765E-2</v>
      </c>
      <c r="AL671" s="10">
        <v>0.15992631999633272</v>
      </c>
      <c r="AM671" s="10">
        <v>8.8933831837372784E-3</v>
      </c>
      <c r="AN671" s="10">
        <v>0.25747163074967133</v>
      </c>
      <c r="AO671" s="34">
        <v>4.9956925253685808E-2</v>
      </c>
      <c r="AQ671" s="30">
        <v>5.209764460773111E-7</v>
      </c>
      <c r="AR671" s="35">
        <v>1.460803035298341E-7</v>
      </c>
      <c r="AS671" s="1">
        <v>0.41052189915772253</v>
      </c>
      <c r="AT671" s="1">
        <v>6.1992531347207058E-2</v>
      </c>
      <c r="AU671" s="1">
        <v>6.9504240735352345E-3</v>
      </c>
      <c r="AV671" s="1">
        <v>0.17198384895716151</v>
      </c>
      <c r="AW671" s="1">
        <v>0.4982018551814999</v>
      </c>
      <c r="AX671" s="1">
        <v>7.6361656091330048E-3</v>
      </c>
      <c r="AY671" s="1">
        <v>6.5746221423246487E-2</v>
      </c>
      <c r="AZ671" s="1">
        <v>2.3895609031726523E-3</v>
      </c>
      <c r="BA671" s="1">
        <v>2.1324344244240762E-2</v>
      </c>
      <c r="BB671" s="35">
        <v>4.1773964189931068E-2</v>
      </c>
    </row>
    <row r="672" spans="1:54" ht="17.25" customHeight="1" x14ac:dyDescent="0.15">
      <c r="A672" s="1" t="s">
        <v>1900</v>
      </c>
      <c r="B672" s="1" t="s">
        <v>1901</v>
      </c>
      <c r="C672" s="1" t="s">
        <v>1902</v>
      </c>
      <c r="D672" s="1">
        <v>29</v>
      </c>
      <c r="E672" s="1">
        <v>29</v>
      </c>
      <c r="G672" s="21" t="s">
        <v>1902</v>
      </c>
      <c r="H672" s="1" t="s">
        <v>1901</v>
      </c>
      <c r="I672" s="40">
        <v>1.4873989653826367E-2</v>
      </c>
      <c r="J672" s="7">
        <v>1</v>
      </c>
      <c r="K672" s="7">
        <v>0.81259145826166879</v>
      </c>
      <c r="L672" s="7">
        <v>1.109777246391461</v>
      </c>
      <c r="M672" s="7">
        <v>0.97937218167505935</v>
      </c>
      <c r="N672" s="7">
        <v>0.80736398618681982</v>
      </c>
      <c r="O672" s="7">
        <v>1.2271261330740173</v>
      </c>
      <c r="P672" s="7">
        <v>0.96834245985271716</v>
      </c>
      <c r="Q672" s="16">
        <v>2.289828262917902E-2</v>
      </c>
      <c r="R672" s="16">
        <v>1</v>
      </c>
      <c r="S672" s="16">
        <v>0.87070844356159982</v>
      </c>
      <c r="T672" s="16">
        <v>0.92663571123787347</v>
      </c>
      <c r="U672" s="16">
        <v>1.0230483939943587</v>
      </c>
      <c r="V672" s="16">
        <v>0.8504739062263138</v>
      </c>
      <c r="W672" s="16">
        <v>1.0729516339670728</v>
      </c>
      <c r="X672" s="42">
        <v>0.99382578862859428</v>
      </c>
      <c r="Z672" s="29">
        <v>8.0250973352801198E-3</v>
      </c>
      <c r="AA672" s="13">
        <v>0</v>
      </c>
      <c r="AB672" s="13">
        <v>0.2704743955202647</v>
      </c>
      <c r="AC672" s="13">
        <v>0.11888991375445734</v>
      </c>
      <c r="AD672" s="13">
        <v>0.11004249422469918</v>
      </c>
      <c r="AE672" s="13">
        <v>0.12921351334698628</v>
      </c>
      <c r="AF672" s="13">
        <v>7.569657114881824E-2</v>
      </c>
      <c r="AG672" s="13">
        <v>0.18031338738507119</v>
      </c>
      <c r="AH672" s="10">
        <v>7.8546663036255897E-3</v>
      </c>
      <c r="AI672" s="10">
        <v>0</v>
      </c>
      <c r="AJ672" s="10">
        <v>0.13970502200520948</v>
      </c>
      <c r="AK672" s="10">
        <v>0.20494006020488328</v>
      </c>
      <c r="AL672" s="10">
        <v>0.26476962784723646</v>
      </c>
      <c r="AM672" s="10">
        <v>0.2246606733970386</v>
      </c>
      <c r="AN672" s="10">
        <v>0.48915417607446182</v>
      </c>
      <c r="AO672" s="34">
        <v>0.14147474949471373</v>
      </c>
      <c r="AQ672" s="30">
        <v>1.1059904705769246E-5</v>
      </c>
      <c r="AR672" s="35">
        <v>1.0769874508080893E-5</v>
      </c>
      <c r="AS672" s="1">
        <v>0.17648323014587591</v>
      </c>
      <c r="AT672" s="1">
        <v>0.12543834167495344</v>
      </c>
      <c r="AU672" s="1">
        <v>6.1462647643387325E-2</v>
      </c>
      <c r="AV672" s="1">
        <v>0.39488860723935121</v>
      </c>
      <c r="AW672" s="1">
        <v>3.1077320058141955E-2</v>
      </c>
      <c r="AX672" s="1">
        <v>2.1540817277856856E-2</v>
      </c>
      <c r="AY672" s="1">
        <v>0.12506364712279988</v>
      </c>
      <c r="AZ672" s="1">
        <v>0.29923194664941577</v>
      </c>
      <c r="BA672" s="1">
        <v>0.4733130643665322</v>
      </c>
      <c r="BB672" s="35">
        <v>0.34566601817526654</v>
      </c>
    </row>
    <row r="673" spans="1:54" ht="17.25" customHeight="1" x14ac:dyDescent="0.15">
      <c r="A673" s="1" t="s">
        <v>1903</v>
      </c>
      <c r="B673" s="1" t="s">
        <v>1904</v>
      </c>
      <c r="C673" s="1" t="s">
        <v>1905</v>
      </c>
      <c r="D673" s="1">
        <v>36</v>
      </c>
      <c r="E673" s="1">
        <v>36</v>
      </c>
      <c r="G673" s="21" t="s">
        <v>1905</v>
      </c>
      <c r="H673" s="1" t="s">
        <v>1904</v>
      </c>
      <c r="I673" s="40">
        <v>9.468128009134923E-3</v>
      </c>
      <c r="J673" s="7">
        <v>1</v>
      </c>
      <c r="K673" s="7">
        <v>0.82714946026045533</v>
      </c>
      <c r="L673" s="7">
        <v>0.87951558315648581</v>
      </c>
      <c r="M673" s="7">
        <v>1.0181767152441159</v>
      </c>
      <c r="N673" s="7">
        <v>0.80571575117456629</v>
      </c>
      <c r="O673" s="7">
        <v>1.3287893020264592</v>
      </c>
      <c r="P673" s="7">
        <v>0.9186485286299334</v>
      </c>
      <c r="Q673" s="16">
        <v>4.0297733332258771E-2</v>
      </c>
      <c r="R673" s="16">
        <v>1</v>
      </c>
      <c r="S673" s="16">
        <v>1.1148437436684695</v>
      </c>
      <c r="T673" s="16">
        <v>1.0749841571803531</v>
      </c>
      <c r="U673" s="16">
        <v>1.0976454105919236</v>
      </c>
      <c r="V673" s="16">
        <v>0.67866192467179576</v>
      </c>
      <c r="W673" s="16">
        <v>1.1981028970434957</v>
      </c>
      <c r="X673" s="42">
        <v>1.1578376945226603</v>
      </c>
      <c r="Z673" s="29">
        <v>2.5436898189064223E-3</v>
      </c>
      <c r="AA673" s="13">
        <v>0</v>
      </c>
      <c r="AB673" s="13">
        <v>0.31914067590105771</v>
      </c>
      <c r="AC673" s="13">
        <v>6.0365054029285929E-2</v>
      </c>
      <c r="AD673" s="13">
        <v>0.15100335566465903</v>
      </c>
      <c r="AE673" s="13">
        <v>3.7425178349918993E-2</v>
      </c>
      <c r="AF673" s="13">
        <v>0.55609807130498046</v>
      </c>
      <c r="AG673" s="13">
        <v>0.19316099810335557</v>
      </c>
      <c r="AH673" s="10">
        <v>1.8058368890519857E-2</v>
      </c>
      <c r="AI673" s="10">
        <v>0</v>
      </c>
      <c r="AJ673" s="10">
        <v>0.36344623805456322</v>
      </c>
      <c r="AK673" s="10">
        <v>0.22397876970492653</v>
      </c>
      <c r="AL673" s="10">
        <v>0.15163210774559649</v>
      </c>
      <c r="AM673" s="10">
        <v>3.6821138075747578E-2</v>
      </c>
      <c r="AN673" s="10">
        <v>0.60789372564354993</v>
      </c>
      <c r="AO673" s="34">
        <v>0.21295777648442757</v>
      </c>
      <c r="AQ673" s="30">
        <v>1.0991038081197694E-6</v>
      </c>
      <c r="AR673" s="35">
        <v>5.9000524610910625E-5</v>
      </c>
      <c r="AS673" s="1">
        <v>0.22361112234145697</v>
      </c>
      <c r="AT673" s="1">
        <v>3.7224880567551577E-2</v>
      </c>
      <c r="AU673" s="1">
        <v>6.0720263245776143E-3</v>
      </c>
      <c r="AV673" s="1">
        <v>0.27078972538089552</v>
      </c>
      <c r="AW673" s="1">
        <v>0.37995863505730776</v>
      </c>
      <c r="AX673" s="1">
        <v>0.21192802076932432</v>
      </c>
      <c r="AY673" s="1">
        <v>0.31954153392422291</v>
      </c>
      <c r="AZ673" s="1">
        <v>0.31031422413305954</v>
      </c>
      <c r="BA673" s="1">
        <v>0.16393693705228551</v>
      </c>
      <c r="BB673" s="35">
        <v>0.16242636735740534</v>
      </c>
    </row>
    <row r="674" spans="1:54" ht="17.25" customHeight="1" x14ac:dyDescent="0.15">
      <c r="A674" s="1" t="s">
        <v>1906</v>
      </c>
      <c r="B674" s="1" t="s">
        <v>1907</v>
      </c>
      <c r="C674" s="1" t="s">
        <v>1908</v>
      </c>
      <c r="D674" s="1">
        <v>16</v>
      </c>
      <c r="E674" s="1">
        <v>15</v>
      </c>
      <c r="G674" s="21" t="s">
        <v>1908</v>
      </c>
      <c r="H674" s="1" t="s">
        <v>1907</v>
      </c>
      <c r="I674" s="40">
        <v>1</v>
      </c>
      <c r="J674" s="7">
        <v>1</v>
      </c>
      <c r="K674" s="7">
        <v>1</v>
      </c>
      <c r="L674" s="7">
        <v>1</v>
      </c>
      <c r="M674" s="7">
        <v>1</v>
      </c>
      <c r="N674" s="7">
        <v>1</v>
      </c>
      <c r="O674" s="7">
        <v>1</v>
      </c>
      <c r="P674" s="7">
        <v>1</v>
      </c>
      <c r="Q674" s="16">
        <v>0.21861776999472657</v>
      </c>
      <c r="R674" s="16">
        <v>1</v>
      </c>
      <c r="S674" s="16">
        <v>0.94343683127969413</v>
      </c>
      <c r="T674" s="16">
        <v>0.96866214562129727</v>
      </c>
      <c r="U674" s="16">
        <v>1.0121237821458418</v>
      </c>
      <c r="V674" s="16">
        <v>1.0175991812380769</v>
      </c>
      <c r="W674" s="16">
        <v>1.1077259624788205</v>
      </c>
      <c r="X674" s="42">
        <v>1.0544494529788866</v>
      </c>
      <c r="Z674" s="29">
        <v>0</v>
      </c>
      <c r="AA674" s="13">
        <v>0</v>
      </c>
      <c r="AB674" s="13">
        <v>0</v>
      </c>
      <c r="AC674" s="13">
        <v>0</v>
      </c>
      <c r="AD674" s="13">
        <v>0</v>
      </c>
      <c r="AE674" s="13">
        <v>0</v>
      </c>
      <c r="AF674" s="13">
        <v>0</v>
      </c>
      <c r="AG674" s="13">
        <v>0</v>
      </c>
      <c r="AH674" s="10">
        <v>4.1510248551897791E-2</v>
      </c>
      <c r="AI674" s="10">
        <v>0</v>
      </c>
      <c r="AJ674" s="10">
        <v>0.12934042769477966</v>
      </c>
      <c r="AK674" s="10">
        <v>0.21210614414519127</v>
      </c>
      <c r="AL674" s="10">
        <v>1.279167445290048E-2</v>
      </c>
      <c r="AM674" s="10">
        <v>6.2152163961467013E-2</v>
      </c>
      <c r="AN674" s="10">
        <v>0.161755249925638</v>
      </c>
      <c r="AO674" s="34">
        <v>0.361288568321044</v>
      </c>
      <c r="AQ674" s="30" t="e">
        <v>#DIV/0!</v>
      </c>
      <c r="AR674" s="35">
        <v>4.696994560863858E-4</v>
      </c>
      <c r="AS674" s="1" t="e">
        <v>#DIV/0!</v>
      </c>
      <c r="AT674" s="1" t="e">
        <v>#DIV/0!</v>
      </c>
      <c r="AU674" s="1" t="e">
        <v>#DIV/0!</v>
      </c>
      <c r="AV674" s="1" t="e">
        <v>#DIV/0!</v>
      </c>
      <c r="AW674" s="1" t="e">
        <v>#DIV/0!</v>
      </c>
      <c r="AX674" s="1" t="e">
        <v>#DIV/0!</v>
      </c>
      <c r="AY674" s="1">
        <v>0.26392653398734756</v>
      </c>
      <c r="AZ674" s="1">
        <v>0.41097019201133106</v>
      </c>
      <c r="BA674" s="1">
        <v>0.40924302692933784</v>
      </c>
      <c r="BB674" s="35">
        <v>0.21943333454804687</v>
      </c>
    </row>
    <row r="675" spans="1:54" ht="17.25" customHeight="1" x14ac:dyDescent="0.15">
      <c r="A675" s="1" t="s">
        <v>1909</v>
      </c>
      <c r="B675" s="1" t="s">
        <v>1910</v>
      </c>
      <c r="C675" s="1" t="s">
        <v>1911</v>
      </c>
      <c r="D675" s="1">
        <v>11</v>
      </c>
      <c r="E675" s="1">
        <v>11</v>
      </c>
      <c r="G675" s="21" t="s">
        <v>1911</v>
      </c>
      <c r="H675" s="1" t="s">
        <v>1910</v>
      </c>
      <c r="I675" s="40">
        <v>3.5341297523758884E-2</v>
      </c>
      <c r="J675" s="7">
        <v>1</v>
      </c>
      <c r="K675" s="7">
        <v>0.91276825933576999</v>
      </c>
      <c r="L675" s="7">
        <v>1.0109492093492649</v>
      </c>
      <c r="M675" s="7">
        <v>1.0744502006575196</v>
      </c>
      <c r="N675" s="7">
        <v>0.79150810929191939</v>
      </c>
      <c r="O675" s="7">
        <v>1.3297415035044349</v>
      </c>
      <c r="P675" s="7">
        <v>1.0825017891885806</v>
      </c>
      <c r="Q675" s="16">
        <v>5.1270746386998849E-2</v>
      </c>
      <c r="R675" s="16">
        <v>1</v>
      </c>
      <c r="S675" s="16">
        <v>1.0140751026542982</v>
      </c>
      <c r="T675" s="16">
        <v>0.82931369837309254</v>
      </c>
      <c r="U675" s="16">
        <v>0.92962167407269636</v>
      </c>
      <c r="V675" s="16">
        <v>0.81129041388163614</v>
      </c>
      <c r="W675" s="16">
        <v>1.127764582891271</v>
      </c>
      <c r="X675" s="42">
        <v>1.3826422739313451</v>
      </c>
      <c r="Z675" s="29">
        <v>1.3899888447179713E-2</v>
      </c>
      <c r="AA675" s="13">
        <v>0</v>
      </c>
      <c r="AB675" s="13">
        <v>0.28281196800498948</v>
      </c>
      <c r="AC675" s="13">
        <v>9.2074064720915019E-2</v>
      </c>
      <c r="AD675" s="13">
        <v>0.11124208232215814</v>
      </c>
      <c r="AE675" s="13">
        <v>0.14600225078337334</v>
      </c>
      <c r="AF675" s="13">
        <v>0.38169125585503177</v>
      </c>
      <c r="AG675" s="13">
        <v>0.14671237729368047</v>
      </c>
      <c r="AH675" s="10">
        <v>2.2286168517155387E-2</v>
      </c>
      <c r="AI675" s="10">
        <v>0</v>
      </c>
      <c r="AJ675" s="10">
        <v>0.2109704846193716</v>
      </c>
      <c r="AK675" s="10">
        <v>2.1969671444082305E-2</v>
      </c>
      <c r="AL675" s="10">
        <v>0.21445517233319397</v>
      </c>
      <c r="AM675" s="10">
        <v>8.7442827297775055E-2</v>
      </c>
      <c r="AN675" s="10">
        <v>0.20348852260237968</v>
      </c>
      <c r="AO675" s="34">
        <v>0.38782970414186885</v>
      </c>
      <c r="AQ675" s="30">
        <v>3.4600225110736544E-5</v>
      </c>
      <c r="AR675" s="35">
        <v>9.194226170796809E-5</v>
      </c>
      <c r="AS675" s="1">
        <v>0.32330470863853122</v>
      </c>
      <c r="AT675" s="1">
        <v>0.42793852999243087</v>
      </c>
      <c r="AU675" s="1">
        <v>6.5943117677801644E-2</v>
      </c>
      <c r="AV675" s="1">
        <v>0.21639474793453023</v>
      </c>
      <c r="AW675" s="1">
        <v>0.13359283501163005</v>
      </c>
      <c r="AX675" s="1">
        <v>4.0916193074093277E-2</v>
      </c>
      <c r="AY675" s="1">
        <v>0.45928067857655286</v>
      </c>
      <c r="AZ675" s="1">
        <v>2.7385400345386721E-3</v>
      </c>
      <c r="BA675" s="1">
        <v>0.11479896254558475</v>
      </c>
      <c r="BB675" s="35">
        <v>6.9812265707568266E-2</v>
      </c>
    </row>
    <row r="676" spans="1:54" ht="17.25" customHeight="1" x14ac:dyDescent="0.15">
      <c r="A676" s="1" t="s">
        <v>1912</v>
      </c>
      <c r="B676" s="1" t="s">
        <v>1913</v>
      </c>
      <c r="C676" s="1" t="s">
        <v>1914</v>
      </c>
      <c r="D676" s="1">
        <v>6</v>
      </c>
      <c r="E676" s="1">
        <v>6</v>
      </c>
      <c r="G676" s="21" t="s">
        <v>1914</v>
      </c>
      <c r="H676" s="1" t="s">
        <v>1913</v>
      </c>
      <c r="I676" s="40">
        <v>0.50798068646369432</v>
      </c>
      <c r="J676" s="7">
        <v>1</v>
      </c>
      <c r="K676" s="7">
        <v>1.0307432528709684</v>
      </c>
      <c r="L676" s="7">
        <v>1.1805424896721399</v>
      </c>
      <c r="M676" s="7">
        <v>0.75912644317123623</v>
      </c>
      <c r="N676" s="7">
        <v>1.0165584944729458</v>
      </c>
      <c r="O676" s="7">
        <v>0.64345495556420707</v>
      </c>
      <c r="P676" s="7">
        <v>1.0927126375340874</v>
      </c>
      <c r="Q676" s="16">
        <v>0.42423550036284946</v>
      </c>
      <c r="R676" s="16">
        <v>1</v>
      </c>
      <c r="S676" s="16">
        <v>1.171627095479755</v>
      </c>
      <c r="T676" s="16">
        <v>1.5658083720107625</v>
      </c>
      <c r="U676" s="16">
        <v>0.96320103729341244</v>
      </c>
      <c r="V676" s="16">
        <v>0.86599877323303076</v>
      </c>
      <c r="W676" s="16">
        <v>1.0845794739590224</v>
      </c>
      <c r="X676" s="42">
        <v>1.2326299166804262</v>
      </c>
      <c r="Z676" s="29">
        <v>0.43059465682416731</v>
      </c>
      <c r="AA676" s="13">
        <v>0</v>
      </c>
      <c r="AB676" s="13">
        <v>0.25791192728593654</v>
      </c>
      <c r="AC676" s="13">
        <v>0.68516772487349131</v>
      </c>
      <c r="AD676" s="13">
        <v>8.4443634219831448E-2</v>
      </c>
      <c r="AE676" s="13">
        <v>0.11496057066983484</v>
      </c>
      <c r="AF676" s="13">
        <v>0.35756504382461124</v>
      </c>
      <c r="AG676" s="13">
        <v>0.35994657377267453</v>
      </c>
      <c r="AH676" s="10">
        <v>0.49873765361882499</v>
      </c>
      <c r="AI676" s="10">
        <v>0</v>
      </c>
      <c r="AJ676" s="10">
        <v>0.37623694656029344</v>
      </c>
      <c r="AK676" s="10">
        <v>0.95807527455316632</v>
      </c>
      <c r="AL676" s="10">
        <v>5.2483855489072945E-2</v>
      </c>
      <c r="AM676" s="10">
        <v>0.13633812439637341</v>
      </c>
      <c r="AN676" s="10">
        <v>0.21195727893756472</v>
      </c>
      <c r="AO676" s="34">
        <v>0.25830369213604432</v>
      </c>
      <c r="AQ676" s="30">
        <v>9.3186729222973053E-2</v>
      </c>
      <c r="AR676" s="35">
        <v>9.1781995018850204E-2</v>
      </c>
      <c r="AS676" s="1">
        <v>0.42777050835159092</v>
      </c>
      <c r="AT676" s="1">
        <v>0.34643782143057511</v>
      </c>
      <c r="AU676" s="1">
        <v>0.41313735848816902</v>
      </c>
      <c r="AV676" s="1">
        <v>0.34957648132283009</v>
      </c>
      <c r="AW676" s="1">
        <v>0.34299184295986396</v>
      </c>
      <c r="AX676" s="1">
        <v>0.32263160267322988</v>
      </c>
      <c r="AY676" s="1">
        <v>0.25613410412975535</v>
      </c>
      <c r="AZ676" s="1">
        <v>0.20696920723647239</v>
      </c>
      <c r="BA676" s="1">
        <v>0.12957246882678625</v>
      </c>
      <c r="BB676" s="35">
        <v>0.25954071238967735</v>
      </c>
    </row>
    <row r="677" spans="1:54" ht="17.25" customHeight="1" x14ac:dyDescent="0.15">
      <c r="A677" s="1" t="s">
        <v>1915</v>
      </c>
      <c r="B677" s="1" t="s">
        <v>1916</v>
      </c>
      <c r="C677" s="1" t="s">
        <v>1917</v>
      </c>
      <c r="D677" s="1">
        <v>2</v>
      </c>
      <c r="E677" s="1">
        <v>2</v>
      </c>
      <c r="G677" s="21" t="s">
        <v>1917</v>
      </c>
      <c r="H677" s="1" t="s">
        <v>1916</v>
      </c>
      <c r="I677" s="40">
        <v>1</v>
      </c>
      <c r="J677" s="7">
        <v>1</v>
      </c>
      <c r="K677" s="7">
        <v>1</v>
      </c>
      <c r="L677" s="7">
        <v>1</v>
      </c>
      <c r="M677" s="7">
        <v>1</v>
      </c>
      <c r="N677" s="7">
        <v>1</v>
      </c>
      <c r="O677" s="7">
        <v>1</v>
      </c>
      <c r="P677" s="7">
        <v>1</v>
      </c>
      <c r="Q677" s="16">
        <v>1</v>
      </c>
      <c r="R677" s="16">
        <v>1</v>
      </c>
      <c r="S677" s="16">
        <v>1.8097541182422752</v>
      </c>
      <c r="T677" s="16">
        <v>1</v>
      </c>
      <c r="U677" s="16">
        <v>1</v>
      </c>
      <c r="V677" s="16">
        <v>1.8100047764457681</v>
      </c>
      <c r="W677" s="16">
        <v>2.0437881053685993</v>
      </c>
      <c r="X677" s="42">
        <v>1.8636379318119272</v>
      </c>
      <c r="Z677" s="29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  <c r="AH677" s="10">
        <v>0</v>
      </c>
      <c r="AI677" s="10">
        <v>0</v>
      </c>
      <c r="AJ677" s="10">
        <v>1.4025352744337563</v>
      </c>
      <c r="AK677" s="10">
        <v>0</v>
      </c>
      <c r="AL677" s="10">
        <v>0</v>
      </c>
      <c r="AM677" s="10">
        <v>1.145519740436592</v>
      </c>
      <c r="AN677" s="10">
        <v>1.4761392948559904</v>
      </c>
      <c r="AO677" s="34">
        <v>1.495864777241964</v>
      </c>
      <c r="AQ677" s="30" t="e">
        <v>#DIV/0!</v>
      </c>
      <c r="AR677" s="35" t="e">
        <v>#DIV/0!</v>
      </c>
      <c r="AS677" s="1" t="e">
        <v>#DIV/0!</v>
      </c>
      <c r="AT677" s="1" t="e">
        <v>#DIV/0!</v>
      </c>
      <c r="AU677" s="1" t="e">
        <v>#DIV/0!</v>
      </c>
      <c r="AV677" s="1" t="e">
        <v>#DIV/0!</v>
      </c>
      <c r="AW677" s="1" t="e">
        <v>#DIV/0!</v>
      </c>
      <c r="AX677" s="1" t="e">
        <v>#DIV/0!</v>
      </c>
      <c r="AY677" s="1">
        <v>0.21132486540518708</v>
      </c>
      <c r="AZ677" s="1" t="e">
        <v>#DIV/0!</v>
      </c>
      <c r="BA677" s="1">
        <v>0.21132486540518719</v>
      </c>
      <c r="BB677" s="35">
        <v>0.21132486540518719</v>
      </c>
    </row>
    <row r="678" spans="1:54" ht="17.25" customHeight="1" x14ac:dyDescent="0.15">
      <c r="A678" s="1" t="s">
        <v>1918</v>
      </c>
      <c r="B678" s="1" t="s">
        <v>1919</v>
      </c>
      <c r="C678" s="1" t="s">
        <v>1920</v>
      </c>
      <c r="D678" s="1">
        <v>18</v>
      </c>
      <c r="E678" s="1">
        <v>18</v>
      </c>
      <c r="G678" s="21" t="s">
        <v>1920</v>
      </c>
      <c r="H678" s="1" t="s">
        <v>1919</v>
      </c>
      <c r="I678" s="40">
        <v>1</v>
      </c>
      <c r="J678" s="7">
        <v>1</v>
      </c>
      <c r="K678" s="7">
        <v>1</v>
      </c>
      <c r="L678" s="7">
        <v>1</v>
      </c>
      <c r="M678" s="7">
        <v>1</v>
      </c>
      <c r="N678" s="7">
        <v>1</v>
      </c>
      <c r="O678" s="7">
        <v>1</v>
      </c>
      <c r="P678" s="7">
        <v>1</v>
      </c>
      <c r="Q678" s="16">
        <v>0.45137173159358152</v>
      </c>
      <c r="R678" s="16">
        <v>1</v>
      </c>
      <c r="S678" s="16">
        <v>2.0303292299744995</v>
      </c>
      <c r="T678" s="16">
        <v>0.89253522481108771</v>
      </c>
      <c r="U678" s="16">
        <v>0.85541318219117435</v>
      </c>
      <c r="V678" s="16">
        <v>0.81903776206890944</v>
      </c>
      <c r="W678" s="16">
        <v>0.93674443361418103</v>
      </c>
      <c r="X678" s="42">
        <v>0.94356849245657448</v>
      </c>
      <c r="Z678" s="29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  <c r="AH678" s="10">
        <v>0.47518140090167449</v>
      </c>
      <c r="AI678" s="10">
        <v>0</v>
      </c>
      <c r="AJ678" s="10">
        <v>2.0492890867465952</v>
      </c>
      <c r="AK678" s="10">
        <v>0.12604788496778158</v>
      </c>
      <c r="AL678" s="10">
        <v>4.6422748457638149E-2</v>
      </c>
      <c r="AM678" s="10">
        <v>9.0658263838605008E-2</v>
      </c>
      <c r="AN678" s="10">
        <v>0.32354128969096307</v>
      </c>
      <c r="AO678" s="34">
        <v>0.12964827003177548</v>
      </c>
      <c r="AQ678" s="30" t="e">
        <v>#DIV/0!</v>
      </c>
      <c r="AR678" s="35">
        <v>9.1767572070157399E-2</v>
      </c>
      <c r="AS678" s="1" t="e">
        <v>#DIV/0!</v>
      </c>
      <c r="AT678" s="1" t="e">
        <v>#DIV/0!</v>
      </c>
      <c r="AU678" s="1" t="e">
        <v>#DIV/0!</v>
      </c>
      <c r="AV678" s="1" t="e">
        <v>#DIV/0!</v>
      </c>
      <c r="AW678" s="1" t="e">
        <v>#DIV/0!</v>
      </c>
      <c r="AX678" s="1" t="e">
        <v>#DIV/0!</v>
      </c>
      <c r="AY678" s="1">
        <v>0.23783233204518472</v>
      </c>
      <c r="AZ678" s="1">
        <v>0.13888940679121919</v>
      </c>
      <c r="BA678" s="1">
        <v>0.26478946587904317</v>
      </c>
      <c r="BB678" s="35">
        <v>0.12885738548592718</v>
      </c>
    </row>
    <row r="679" spans="1:54" ht="17.25" customHeight="1" x14ac:dyDescent="0.15">
      <c r="A679" s="1" t="s">
        <v>1921</v>
      </c>
      <c r="B679" s="1" t="s">
        <v>1922</v>
      </c>
      <c r="C679" s="1" t="s">
        <v>1923</v>
      </c>
      <c r="D679" s="1">
        <v>35</v>
      </c>
      <c r="E679" s="1">
        <v>35</v>
      </c>
      <c r="G679" s="21" t="s">
        <v>1923</v>
      </c>
      <c r="H679" s="1" t="s">
        <v>1922</v>
      </c>
      <c r="I679" s="40">
        <v>5.7953521689880633E-2</v>
      </c>
      <c r="J679" s="7">
        <v>1</v>
      </c>
      <c r="K679" s="7">
        <v>0.97498159196969425</v>
      </c>
      <c r="L679" s="7">
        <v>1.106223856618894</v>
      </c>
      <c r="M679" s="7">
        <v>1.0613158184191971</v>
      </c>
      <c r="N679" s="7">
        <v>1.17222881766556</v>
      </c>
      <c r="O679" s="7">
        <v>1.422786697664022</v>
      </c>
      <c r="P679" s="7">
        <v>0.94796023174196498</v>
      </c>
      <c r="Q679" s="16">
        <v>7.452235006386719E-2</v>
      </c>
      <c r="R679" s="16">
        <v>1</v>
      </c>
      <c r="S679" s="16">
        <v>1.1979057490652352</v>
      </c>
      <c r="T679" s="16">
        <v>1.130827829382147</v>
      </c>
      <c r="U679" s="16">
        <v>0.98083553446413285</v>
      </c>
      <c r="V679" s="16">
        <v>0.90808910212684268</v>
      </c>
      <c r="W679" s="16">
        <v>1.1136693334542986</v>
      </c>
      <c r="X679" s="42">
        <v>1.0167551958127312</v>
      </c>
      <c r="Z679" s="29">
        <v>1.6438176512270471E-2</v>
      </c>
      <c r="AA679" s="13">
        <v>0</v>
      </c>
      <c r="AB679" s="13">
        <v>0.3343547307031558</v>
      </c>
      <c r="AC679" s="13">
        <v>0.26511217522252772</v>
      </c>
      <c r="AD679" s="13">
        <v>0.12481389953783685</v>
      </c>
      <c r="AE679" s="13">
        <v>0.19807425110146942</v>
      </c>
      <c r="AF679" s="13">
        <v>0.63598527562747642</v>
      </c>
      <c r="AG679" s="13">
        <v>0.13282481951341554</v>
      </c>
      <c r="AH679" s="10">
        <v>3.7079845767327799E-2</v>
      </c>
      <c r="AI679" s="10">
        <v>0</v>
      </c>
      <c r="AJ679" s="10">
        <v>0.33783113060200953</v>
      </c>
      <c r="AK679" s="10">
        <v>0.22520265448223822</v>
      </c>
      <c r="AL679" s="10">
        <v>0.24541921537931319</v>
      </c>
      <c r="AM679" s="10">
        <v>0.63985064870048181</v>
      </c>
      <c r="AN679" s="10">
        <v>0.33830560902136625</v>
      </c>
      <c r="AO679" s="34">
        <v>0.32789980590278506</v>
      </c>
      <c r="AQ679" s="30">
        <v>5.073939173548957E-5</v>
      </c>
      <c r="AR679" s="35">
        <v>2.6732791532925427E-4</v>
      </c>
      <c r="AS679" s="1">
        <v>0.45436986406360425</v>
      </c>
      <c r="AT679" s="1">
        <v>0.27973005903233966</v>
      </c>
      <c r="AU679" s="1">
        <v>0.1355086357153138</v>
      </c>
      <c r="AV679" s="1">
        <v>0.28369094233885939</v>
      </c>
      <c r="AW679" s="1">
        <v>0.11213763734290089</v>
      </c>
      <c r="AX679" s="1">
        <v>2.0045252625309352E-2</v>
      </c>
      <c r="AY679" s="1">
        <v>0.20852467741818409</v>
      </c>
      <c r="AZ679" s="1">
        <v>0.21013406364137321</v>
      </c>
      <c r="BA679" s="1">
        <v>0.4687697711504123</v>
      </c>
      <c r="BB679" s="35">
        <v>0.27105232591986606</v>
      </c>
    </row>
    <row r="680" spans="1:54" ht="17.25" customHeight="1" x14ac:dyDescent="0.15">
      <c r="A680" s="1" t="s">
        <v>1924</v>
      </c>
      <c r="B680" s="1" t="s">
        <v>1925</v>
      </c>
      <c r="C680" s="1" t="s">
        <v>1926</v>
      </c>
      <c r="D680" s="1">
        <v>15</v>
      </c>
      <c r="E680" s="1">
        <v>15</v>
      </c>
      <c r="G680" s="21" t="s">
        <v>1926</v>
      </c>
      <c r="H680" s="1" t="s">
        <v>1925</v>
      </c>
      <c r="I680" s="40">
        <v>0.13145708208420268</v>
      </c>
      <c r="J680" s="7">
        <v>1</v>
      </c>
      <c r="K680" s="7">
        <v>0.97216496218617421</v>
      </c>
      <c r="L680" s="7">
        <v>1.0027189757114343</v>
      </c>
      <c r="M680" s="7">
        <v>0.91224662158249981</v>
      </c>
      <c r="N680" s="7">
        <v>0.93059184242817261</v>
      </c>
      <c r="O680" s="7">
        <v>1.1778051003299927</v>
      </c>
      <c r="P680" s="7">
        <v>0.92046631744370755</v>
      </c>
      <c r="Q680" s="16">
        <v>0.2549613452108983</v>
      </c>
      <c r="R680" s="16">
        <v>1</v>
      </c>
      <c r="S680" s="16">
        <v>1.2504532834776068</v>
      </c>
      <c r="T680" s="16">
        <v>1.219771237367673</v>
      </c>
      <c r="U680" s="16">
        <v>1.0082273661094932</v>
      </c>
      <c r="V680" s="16">
        <v>1.0836925494234801</v>
      </c>
      <c r="W680" s="16">
        <v>1.0971370468051862</v>
      </c>
      <c r="X680" s="42">
        <v>1.1808352951894319</v>
      </c>
      <c r="Z680" s="29">
        <v>4.3571540294514037E-2</v>
      </c>
      <c r="AA680" s="13">
        <v>0</v>
      </c>
      <c r="AB680" s="13">
        <v>0.16656957909830772</v>
      </c>
      <c r="AC680" s="13">
        <v>0.32292544829785386</v>
      </c>
      <c r="AD680" s="13">
        <v>7.7931637366873321E-2</v>
      </c>
      <c r="AE680" s="13">
        <v>0.218230829509204</v>
      </c>
      <c r="AF680" s="13">
        <v>7.3854495895457603E-2</v>
      </c>
      <c r="AG680" s="13">
        <v>0.13546695647464982</v>
      </c>
      <c r="AH680" s="10">
        <v>0.10062865536942356</v>
      </c>
      <c r="AI680" s="10">
        <v>0</v>
      </c>
      <c r="AJ680" s="10">
        <v>0.40111466311909361</v>
      </c>
      <c r="AK680" s="10">
        <v>0.32959946710446186</v>
      </c>
      <c r="AL680" s="10">
        <v>0.13945864783238424</v>
      </c>
      <c r="AM680" s="10">
        <v>4.1750273647861193E-2</v>
      </c>
      <c r="AN680" s="10">
        <v>0.10559025730152335</v>
      </c>
      <c r="AO680" s="34">
        <v>0.2754385255629086</v>
      </c>
      <c r="AQ680" s="30">
        <v>4.1891503177562365E-4</v>
      </c>
      <c r="AR680" s="35">
        <v>3.0129718043143852E-3</v>
      </c>
      <c r="AS680" s="1">
        <v>0.39974607927583311</v>
      </c>
      <c r="AT680" s="1">
        <v>0.49484420548062047</v>
      </c>
      <c r="AU680" s="1">
        <v>0.31851775678234184</v>
      </c>
      <c r="AV680" s="1">
        <v>0.20809979441261106</v>
      </c>
      <c r="AW680" s="1">
        <v>0.26587360355752276</v>
      </c>
      <c r="AX680" s="1">
        <v>0.43705675606675454</v>
      </c>
      <c r="AY680" s="1">
        <v>0.19627080245656248</v>
      </c>
      <c r="AZ680" s="1">
        <v>0.18373920101221136</v>
      </c>
      <c r="BA680" s="1">
        <v>0.18668190671021168</v>
      </c>
      <c r="BB680" s="35">
        <v>0.33659243700465502</v>
      </c>
    </row>
    <row r="681" spans="1:54" ht="17.25" customHeight="1" x14ac:dyDescent="0.15">
      <c r="A681" s="1" t="s">
        <v>1927</v>
      </c>
      <c r="B681" s="1" t="s">
        <v>1928</v>
      </c>
      <c r="C681" s="1" t="s">
        <v>1929</v>
      </c>
      <c r="D681" s="1">
        <v>2</v>
      </c>
      <c r="E681" s="1">
        <v>2</v>
      </c>
      <c r="G681" s="21" t="s">
        <v>1929</v>
      </c>
      <c r="H681" s="1" t="s">
        <v>1928</v>
      </c>
      <c r="I681" s="40">
        <v>1</v>
      </c>
      <c r="J681" s="7">
        <v>1</v>
      </c>
      <c r="K681" s="7">
        <v>1</v>
      </c>
      <c r="L681" s="7">
        <v>1.2372559822827203</v>
      </c>
      <c r="M681" s="7">
        <v>1</v>
      </c>
      <c r="N681" s="7">
        <v>1</v>
      </c>
      <c r="O681" s="7">
        <v>1</v>
      </c>
      <c r="P681" s="7">
        <v>1</v>
      </c>
      <c r="Q681" s="16">
        <v>1</v>
      </c>
      <c r="R681" s="16">
        <v>1</v>
      </c>
      <c r="S681" s="16">
        <v>1</v>
      </c>
      <c r="T681" s="16">
        <v>1</v>
      </c>
      <c r="U681" s="16">
        <v>1</v>
      </c>
      <c r="V681" s="16">
        <v>1</v>
      </c>
      <c r="W681" s="16">
        <v>1</v>
      </c>
      <c r="X681" s="42">
        <v>1</v>
      </c>
      <c r="Z681" s="29">
        <v>0</v>
      </c>
      <c r="AA681" s="13">
        <v>0</v>
      </c>
      <c r="AB681" s="13">
        <v>0</v>
      </c>
      <c r="AC681" s="13">
        <v>0.41093941571333309</v>
      </c>
      <c r="AD681" s="13">
        <v>0</v>
      </c>
      <c r="AE681" s="13">
        <v>0</v>
      </c>
      <c r="AF681" s="13">
        <v>0</v>
      </c>
      <c r="AG681" s="13">
        <v>0</v>
      </c>
      <c r="AH681" s="10">
        <v>0</v>
      </c>
      <c r="AI681" s="10">
        <v>0</v>
      </c>
      <c r="AJ681" s="10">
        <v>0</v>
      </c>
      <c r="AK681" s="10">
        <v>0</v>
      </c>
      <c r="AL681" s="10">
        <v>0</v>
      </c>
      <c r="AM681" s="10">
        <v>0</v>
      </c>
      <c r="AN681" s="10">
        <v>0</v>
      </c>
      <c r="AO681" s="34">
        <v>0</v>
      </c>
      <c r="AQ681" s="30" t="e">
        <v>#DIV/0!</v>
      </c>
      <c r="AR681" s="35" t="e">
        <v>#DIV/0!</v>
      </c>
      <c r="AS681" s="1" t="e">
        <v>#DIV/0!</v>
      </c>
      <c r="AT681" s="1">
        <v>0.21132486540518708</v>
      </c>
      <c r="AU681" s="1" t="e">
        <v>#DIV/0!</v>
      </c>
      <c r="AV681" s="1" t="e">
        <v>#DIV/0!</v>
      </c>
      <c r="AW681" s="1">
        <v>0.21132486540518708</v>
      </c>
      <c r="AX681" s="1" t="e">
        <v>#DIV/0!</v>
      </c>
      <c r="AY681" s="1" t="e">
        <v>#DIV/0!</v>
      </c>
      <c r="AZ681" s="1" t="e">
        <v>#DIV/0!</v>
      </c>
      <c r="BA681" s="1" t="e">
        <v>#DIV/0!</v>
      </c>
      <c r="BB681" s="35" t="e">
        <v>#DIV/0!</v>
      </c>
    </row>
    <row r="682" spans="1:54" ht="17.25" customHeight="1" x14ac:dyDescent="0.15">
      <c r="A682" s="1" t="s">
        <v>1930</v>
      </c>
      <c r="B682" s="1" t="s">
        <v>1931</v>
      </c>
      <c r="C682" s="1" t="s">
        <v>1932</v>
      </c>
      <c r="D682" s="1">
        <v>5</v>
      </c>
      <c r="E682" s="1">
        <v>5</v>
      </c>
      <c r="G682" s="21" t="s">
        <v>1932</v>
      </c>
      <c r="H682" s="1" t="s">
        <v>1931</v>
      </c>
      <c r="I682" s="40">
        <v>1.4334310679328404</v>
      </c>
      <c r="J682" s="7">
        <v>1</v>
      </c>
      <c r="K682" s="7">
        <v>5.8059277633485395</v>
      </c>
      <c r="L682" s="7">
        <v>1</v>
      </c>
      <c r="M682" s="7">
        <v>1</v>
      </c>
      <c r="N682" s="7">
        <v>1</v>
      </c>
      <c r="O682" s="7">
        <v>1</v>
      </c>
      <c r="P682" s="7">
        <v>1</v>
      </c>
      <c r="Q682" s="16">
        <v>1</v>
      </c>
      <c r="R682" s="16">
        <v>1</v>
      </c>
      <c r="S682" s="16">
        <v>1</v>
      </c>
      <c r="T682" s="16">
        <v>1</v>
      </c>
      <c r="U682" s="16">
        <v>1</v>
      </c>
      <c r="V682" s="16">
        <v>1</v>
      </c>
      <c r="W682" s="16">
        <v>1</v>
      </c>
      <c r="X682" s="42">
        <v>1</v>
      </c>
      <c r="Z682" s="29">
        <v>0.75072463123851629</v>
      </c>
      <c r="AA682" s="13">
        <v>0</v>
      </c>
      <c r="AB682" s="13">
        <v>4.8034710831881497</v>
      </c>
      <c r="AC682" s="13">
        <v>0</v>
      </c>
      <c r="AD682" s="13">
        <v>0</v>
      </c>
      <c r="AE682" s="13">
        <v>0</v>
      </c>
      <c r="AF682" s="13">
        <v>0</v>
      </c>
      <c r="AG682" s="13">
        <v>0</v>
      </c>
      <c r="AH682" s="10">
        <v>0</v>
      </c>
      <c r="AI682" s="10">
        <v>0</v>
      </c>
      <c r="AJ682" s="10">
        <v>0</v>
      </c>
      <c r="AK682" s="10">
        <v>0</v>
      </c>
      <c r="AL682" s="10">
        <v>0</v>
      </c>
      <c r="AM682" s="10">
        <v>0</v>
      </c>
      <c r="AN682" s="10">
        <v>0</v>
      </c>
      <c r="AO682" s="34">
        <v>0</v>
      </c>
      <c r="AQ682" s="30">
        <v>0.21132486540518708</v>
      </c>
      <c r="AR682" s="35" t="e">
        <v>#DIV/0!</v>
      </c>
      <c r="AS682" s="1">
        <v>0.11262247012133564</v>
      </c>
      <c r="AT682" s="1" t="e">
        <v>#DIV/0!</v>
      </c>
      <c r="AU682" s="1" t="e">
        <v>#DIV/0!</v>
      </c>
      <c r="AV682" s="1" t="e">
        <v>#DIV/0!</v>
      </c>
      <c r="AW682" s="1" t="e">
        <v>#DIV/0!</v>
      </c>
      <c r="AX682" s="1" t="e">
        <v>#DIV/0!</v>
      </c>
      <c r="AY682" s="1" t="e">
        <v>#DIV/0!</v>
      </c>
      <c r="AZ682" s="1" t="e">
        <v>#DIV/0!</v>
      </c>
      <c r="BA682" s="1" t="e">
        <v>#DIV/0!</v>
      </c>
      <c r="BB682" s="35" t="e">
        <v>#DIV/0!</v>
      </c>
    </row>
    <row r="683" spans="1:54" ht="17.25" customHeight="1" x14ac:dyDescent="0.15">
      <c r="A683" s="1" t="s">
        <v>1933</v>
      </c>
      <c r="B683" s="1" t="s">
        <v>1934</v>
      </c>
      <c r="C683" s="1" t="s">
        <v>1935</v>
      </c>
      <c r="D683" s="1">
        <v>19</v>
      </c>
      <c r="E683" s="1">
        <v>19</v>
      </c>
      <c r="G683" s="21" t="s">
        <v>1935</v>
      </c>
      <c r="H683" s="1" t="s">
        <v>1934</v>
      </c>
      <c r="I683" s="40">
        <v>0.12141519168622188</v>
      </c>
      <c r="J683" s="7">
        <v>1</v>
      </c>
      <c r="K683" s="7">
        <v>1.2727135096502993</v>
      </c>
      <c r="L683" s="7">
        <v>1.1896660904805918</v>
      </c>
      <c r="M683" s="7">
        <v>1.2886987392661911</v>
      </c>
      <c r="N683" s="7">
        <v>1.2602729991050203</v>
      </c>
      <c r="O683" s="7">
        <v>1.6723947560527908</v>
      </c>
      <c r="P683" s="7">
        <v>1.0906290762468196</v>
      </c>
      <c r="Q683" s="16">
        <v>0.18304953779021949</v>
      </c>
      <c r="R683" s="16">
        <v>1</v>
      </c>
      <c r="S683" s="16">
        <v>1.1119296220383943</v>
      </c>
      <c r="T683" s="16">
        <v>1.1626727491446658</v>
      </c>
      <c r="U683" s="16">
        <v>0.66252541340417603</v>
      </c>
      <c r="V683" s="16">
        <v>0.89175686657442588</v>
      </c>
      <c r="W683" s="16">
        <v>0.85834119599687653</v>
      </c>
      <c r="X683" s="42">
        <v>0.95911450887458649</v>
      </c>
      <c r="Z683" s="29">
        <v>2.8233283584889253E-2</v>
      </c>
      <c r="AA683" s="13">
        <v>0</v>
      </c>
      <c r="AB683" s="13">
        <v>0.46612685420805255</v>
      </c>
      <c r="AC683" s="13">
        <v>0.37820195229042031</v>
      </c>
      <c r="AD683" s="13">
        <v>0.23739280324618681</v>
      </c>
      <c r="AE683" s="13">
        <v>0.59367457729066753</v>
      </c>
      <c r="AF683" s="13">
        <v>0.88164822049064462</v>
      </c>
      <c r="AG683" s="13">
        <v>0.25774396439194386</v>
      </c>
      <c r="AH683" s="10">
        <v>4.2083545552186429E-2</v>
      </c>
      <c r="AI683" s="10">
        <v>0</v>
      </c>
      <c r="AJ683" s="10">
        <v>0.75723754714399349</v>
      </c>
      <c r="AK683" s="10">
        <v>0.53721192399469098</v>
      </c>
      <c r="AL683" s="10">
        <v>6.5383248354765E-2</v>
      </c>
      <c r="AM683" s="10">
        <v>0.14295391677909539</v>
      </c>
      <c r="AN683" s="10">
        <v>3.7129276947767309E-3</v>
      </c>
      <c r="AO683" s="34">
        <v>0.45596565148149815</v>
      </c>
      <c r="AQ683" s="30">
        <v>1.7202041206715299E-4</v>
      </c>
      <c r="AR683" s="35">
        <v>4.4167843572122552E-4</v>
      </c>
      <c r="AS683" s="1">
        <v>0.20877112267683612</v>
      </c>
      <c r="AT683" s="1">
        <v>0.23831669879994249</v>
      </c>
      <c r="AU683" s="1">
        <v>0.26346963274615653</v>
      </c>
      <c r="AV683" s="1">
        <v>0.30223414961526751</v>
      </c>
      <c r="AW683" s="1">
        <v>0.2769949176377261</v>
      </c>
      <c r="AX683" s="1">
        <v>0.25345074047244986</v>
      </c>
      <c r="AY683" s="1">
        <v>0.41093110186626003</v>
      </c>
      <c r="AZ683" s="1">
        <v>0.32613930002477226</v>
      </c>
      <c r="BA683" s="1">
        <v>0.44541799477480548</v>
      </c>
      <c r="BB683" s="35">
        <v>2.5309144904266865E-2</v>
      </c>
    </row>
    <row r="684" spans="1:54" ht="17.25" customHeight="1" x14ac:dyDescent="0.15">
      <c r="A684" s="1" t="s">
        <v>1936</v>
      </c>
      <c r="B684" s="1" t="s">
        <v>1937</v>
      </c>
      <c r="C684" s="1" t="s">
        <v>1938</v>
      </c>
      <c r="D684" s="1">
        <v>8</v>
      </c>
      <c r="E684" s="1">
        <v>8</v>
      </c>
      <c r="G684" s="21" t="s">
        <v>1938</v>
      </c>
      <c r="H684" s="1" t="s">
        <v>1937</v>
      </c>
      <c r="I684" s="40">
        <v>1</v>
      </c>
      <c r="J684" s="7">
        <v>1</v>
      </c>
      <c r="K684" s="7">
        <v>1</v>
      </c>
      <c r="L684" s="7">
        <v>1</v>
      </c>
      <c r="M684" s="7">
        <v>1</v>
      </c>
      <c r="N684" s="7">
        <v>1</v>
      </c>
      <c r="O684" s="7">
        <v>1</v>
      </c>
      <c r="P684" s="7">
        <v>1</v>
      </c>
      <c r="Q684" s="16">
        <v>0.52437793627039575</v>
      </c>
      <c r="R684" s="16">
        <v>1</v>
      </c>
      <c r="S684" s="16">
        <v>0.69619236172459242</v>
      </c>
      <c r="T684" s="16">
        <v>0.94728012668827388</v>
      </c>
      <c r="U684" s="16">
        <v>0.54665096569412519</v>
      </c>
      <c r="V684" s="16">
        <v>0.69527677116312381</v>
      </c>
      <c r="W684" s="16">
        <v>1.0737507937398307</v>
      </c>
      <c r="X684" s="42">
        <v>1.2081014142641695</v>
      </c>
      <c r="Z684" s="29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  <c r="AH684" s="10">
        <v>0.41260558097014349</v>
      </c>
      <c r="AI684" s="10">
        <v>0</v>
      </c>
      <c r="AJ684" s="10">
        <v>0.35185298508554647</v>
      </c>
      <c r="AK684" s="10">
        <v>0.13964524278827078</v>
      </c>
      <c r="AL684" s="10">
        <v>0.33372321096188684</v>
      </c>
      <c r="AM684" s="10">
        <v>0.54391184077477017</v>
      </c>
      <c r="AN684" s="10">
        <v>7.1764414855505387E-2</v>
      </c>
      <c r="AO684" s="34">
        <v>1.0886931848877741</v>
      </c>
      <c r="AQ684" s="30" t="e">
        <v>#DIV/0!</v>
      </c>
      <c r="AR684" s="35">
        <v>9.1984556550479712E-2</v>
      </c>
      <c r="AS684" s="1" t="e">
        <v>#DIV/0!</v>
      </c>
      <c r="AT684" s="1" t="e">
        <v>#DIV/0!</v>
      </c>
      <c r="AU684" s="1" t="e">
        <v>#DIV/0!</v>
      </c>
      <c r="AV684" s="1" t="e">
        <v>#DIV/0!</v>
      </c>
      <c r="AW684" s="1" t="e">
        <v>#DIV/0!</v>
      </c>
      <c r="AX684" s="1" t="e">
        <v>#DIV/0!</v>
      </c>
      <c r="AY684" s="1">
        <v>0.13670678890087234</v>
      </c>
      <c r="AZ684" s="1">
        <v>0.29015818080163081</v>
      </c>
      <c r="BA684" s="1">
        <v>0.38602783236958027</v>
      </c>
      <c r="BB684" s="35">
        <v>0.3592688459199968</v>
      </c>
    </row>
    <row r="685" spans="1:54" ht="17.25" customHeight="1" x14ac:dyDescent="0.15">
      <c r="A685" s="1" t="s">
        <v>1939</v>
      </c>
      <c r="B685" s="1" t="s">
        <v>1940</v>
      </c>
      <c r="C685" s="1" t="s">
        <v>1941</v>
      </c>
      <c r="D685" s="1">
        <v>9</v>
      </c>
      <c r="E685" s="1">
        <v>9</v>
      </c>
      <c r="G685" s="21" t="s">
        <v>1941</v>
      </c>
      <c r="H685" s="1" t="s">
        <v>1940</v>
      </c>
      <c r="I685" s="40">
        <v>0.47680470221117099</v>
      </c>
      <c r="J685" s="7">
        <v>1</v>
      </c>
      <c r="K685" s="7">
        <v>1.8398387717409255</v>
      </c>
      <c r="L685" s="7">
        <v>0.7580421411511552</v>
      </c>
      <c r="M685" s="7">
        <v>2.584204282034869</v>
      </c>
      <c r="N685" s="7">
        <v>0.93106265820989564</v>
      </c>
      <c r="O685" s="7">
        <v>2.6268909281989652</v>
      </c>
      <c r="P685" s="7">
        <v>1.3649918596855508</v>
      </c>
      <c r="Q685" s="16">
        <v>1</v>
      </c>
      <c r="R685" s="16">
        <v>1</v>
      </c>
      <c r="S685" s="16">
        <v>1</v>
      </c>
      <c r="T685" s="16">
        <v>1</v>
      </c>
      <c r="U685" s="16">
        <v>1</v>
      </c>
      <c r="V685" s="16">
        <v>1</v>
      </c>
      <c r="W685" s="16">
        <v>1</v>
      </c>
      <c r="X685" s="42">
        <v>1</v>
      </c>
      <c r="Z685" s="29">
        <v>0.45312131471563566</v>
      </c>
      <c r="AA685" s="13">
        <v>0</v>
      </c>
      <c r="AB685" s="13">
        <v>1.6003877850063826</v>
      </c>
      <c r="AC685" s="13">
        <v>0.47493234108554627</v>
      </c>
      <c r="AD685" s="13">
        <v>2.6009777585905378</v>
      </c>
      <c r="AE685" s="13">
        <v>6.3174840106803284E-2</v>
      </c>
      <c r="AF685" s="13">
        <v>2.65339597180835</v>
      </c>
      <c r="AG685" s="13">
        <v>1.9914904566675546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34">
        <v>0</v>
      </c>
      <c r="AQ685" s="30">
        <v>9.1757985282333643E-2</v>
      </c>
      <c r="AR685" s="35" t="e">
        <v>#DIV/0!</v>
      </c>
      <c r="AS685" s="1">
        <v>0.22966444152608889</v>
      </c>
      <c r="AT685" s="1">
        <v>0.23531922030091951</v>
      </c>
      <c r="AU685" s="1">
        <v>9.9663063570208488E-2</v>
      </c>
      <c r="AV685" s="1">
        <v>0.39049187832784321</v>
      </c>
      <c r="AW685" s="1">
        <v>0.31193433981876673</v>
      </c>
      <c r="AX685" s="1">
        <v>0.36737698773428473</v>
      </c>
      <c r="AY685" s="1" t="e">
        <v>#DIV/0!</v>
      </c>
      <c r="AZ685" s="1" t="e">
        <v>#DIV/0!</v>
      </c>
      <c r="BA685" s="1" t="e">
        <v>#DIV/0!</v>
      </c>
      <c r="BB685" s="35" t="e">
        <v>#DIV/0!</v>
      </c>
    </row>
    <row r="686" spans="1:54" ht="17.25" customHeight="1" x14ac:dyDescent="0.15">
      <c r="A686" s="1" t="s">
        <v>1942</v>
      </c>
      <c r="B686" s="1" t="s">
        <v>1943</v>
      </c>
      <c r="C686" s="1" t="s">
        <v>1944</v>
      </c>
      <c r="D686" s="1">
        <v>5</v>
      </c>
      <c r="E686" s="1">
        <v>5</v>
      </c>
      <c r="G686" s="21" t="s">
        <v>1944</v>
      </c>
      <c r="H686" s="1" t="s">
        <v>1943</v>
      </c>
      <c r="I686" s="40">
        <v>1</v>
      </c>
      <c r="J686" s="7">
        <v>1</v>
      </c>
      <c r="K686" s="7">
        <v>1</v>
      </c>
      <c r="L686" s="7">
        <v>1</v>
      </c>
      <c r="M686" s="7">
        <v>1</v>
      </c>
      <c r="N686" s="7">
        <v>1</v>
      </c>
      <c r="O686" s="7">
        <v>1</v>
      </c>
      <c r="P686" s="7">
        <v>1</v>
      </c>
      <c r="Q686" s="16">
        <v>1</v>
      </c>
      <c r="R686" s="16">
        <v>1</v>
      </c>
      <c r="S686" s="16">
        <v>1</v>
      </c>
      <c r="T686" s="16">
        <v>1.3137371526974884</v>
      </c>
      <c r="U686" s="16">
        <v>1.403717782995189</v>
      </c>
      <c r="V686" s="16">
        <v>1.387314279835433</v>
      </c>
      <c r="W686" s="16">
        <v>1</v>
      </c>
      <c r="X686" s="42">
        <v>1.5019750893598527</v>
      </c>
      <c r="Z686" s="29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  <c r="AH686" s="10">
        <v>0</v>
      </c>
      <c r="AI686" s="10">
        <v>0</v>
      </c>
      <c r="AJ686" s="10">
        <v>0</v>
      </c>
      <c r="AK686" s="10">
        <v>0.54340868869404557</v>
      </c>
      <c r="AL686" s="10">
        <v>0.57094316408299506</v>
      </c>
      <c r="AM686" s="10">
        <v>0.54774510744403737</v>
      </c>
      <c r="AN686" s="10">
        <v>0</v>
      </c>
      <c r="AO686" s="34">
        <v>0.86944635890519306</v>
      </c>
      <c r="AQ686" s="30" t="e">
        <v>#DIV/0!</v>
      </c>
      <c r="AR686" s="35" t="e">
        <v>#DIV/0!</v>
      </c>
      <c r="AS686" s="1" t="e">
        <v>#DIV/0!</v>
      </c>
      <c r="AT686" s="1" t="e">
        <v>#DIV/0!</v>
      </c>
      <c r="AU686" s="1" t="e">
        <v>#DIV/0!</v>
      </c>
      <c r="AV686" s="1" t="e">
        <v>#DIV/0!</v>
      </c>
      <c r="AW686" s="1" t="e">
        <v>#DIV/0!</v>
      </c>
      <c r="AX686" s="1" t="e">
        <v>#DIV/0!</v>
      </c>
      <c r="AY686" s="1" t="e">
        <v>#DIV/0!</v>
      </c>
      <c r="AZ686" s="1">
        <v>0.21132486540518719</v>
      </c>
      <c r="BA686" s="1">
        <v>0.21132486540518719</v>
      </c>
      <c r="BB686" s="35">
        <v>0.21132486540518719</v>
      </c>
    </row>
    <row r="687" spans="1:54" ht="17.25" customHeight="1" x14ac:dyDescent="0.15">
      <c r="A687" s="1" t="s">
        <v>1945</v>
      </c>
      <c r="B687" s="1" t="s">
        <v>1946</v>
      </c>
      <c r="C687" s="1" t="s">
        <v>1947</v>
      </c>
      <c r="D687" s="1">
        <v>12</v>
      </c>
      <c r="E687" s="1">
        <v>6</v>
      </c>
      <c r="G687" s="21" t="s">
        <v>1947</v>
      </c>
      <c r="H687" s="1" t="s">
        <v>1946</v>
      </c>
      <c r="I687" s="40">
        <v>1</v>
      </c>
      <c r="J687" s="7">
        <v>1</v>
      </c>
      <c r="K687" s="7">
        <v>1</v>
      </c>
      <c r="L687" s="7">
        <v>1</v>
      </c>
      <c r="M687" s="7">
        <v>1</v>
      </c>
      <c r="N687" s="7">
        <v>1</v>
      </c>
      <c r="O687" s="7">
        <v>1</v>
      </c>
      <c r="P687" s="7">
        <v>1</v>
      </c>
      <c r="Q687" s="16">
        <v>0.58289266575070275</v>
      </c>
      <c r="R687" s="16">
        <v>1</v>
      </c>
      <c r="S687" s="16">
        <v>1.4361875297342461</v>
      </c>
      <c r="T687" s="16">
        <v>1.1485903404157012</v>
      </c>
      <c r="U687" s="16">
        <v>0.918140730941855</v>
      </c>
      <c r="V687" s="16">
        <v>0.89802649077786856</v>
      </c>
      <c r="W687" s="16">
        <v>1.0161641848798864</v>
      </c>
      <c r="X687" s="42">
        <v>1.1018558941138847</v>
      </c>
      <c r="Z687" s="29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  <c r="AH687" s="10">
        <v>0.25280112165317764</v>
      </c>
      <c r="AI687" s="10">
        <v>0</v>
      </c>
      <c r="AJ687" s="10">
        <v>0.84898743332736892</v>
      </c>
      <c r="AK687" s="10">
        <v>0.24270652388827504</v>
      </c>
      <c r="AL687" s="10">
        <v>0.34393644366000226</v>
      </c>
      <c r="AM687" s="10">
        <v>1.1319225068497507</v>
      </c>
      <c r="AN687" s="10">
        <v>0.11735145520885112</v>
      </c>
      <c r="AO687" s="34">
        <v>0.12729262179535855</v>
      </c>
      <c r="AQ687" s="30" t="e">
        <v>#DIV/0!</v>
      </c>
      <c r="AR687" s="35">
        <v>5.1869490733834955E-2</v>
      </c>
      <c r="AS687" s="1" t="e">
        <v>#DIV/0!</v>
      </c>
      <c r="AT687" s="1" t="e">
        <v>#DIV/0!</v>
      </c>
      <c r="AU687" s="1" t="e">
        <v>#DIV/0!</v>
      </c>
      <c r="AV687" s="1" t="e">
        <v>#DIV/0!</v>
      </c>
      <c r="AW687" s="1" t="e">
        <v>#DIV/0!</v>
      </c>
      <c r="AX687" s="1" t="e">
        <v>#DIV/0!</v>
      </c>
      <c r="AY687" s="1">
        <v>0.2337108863804811</v>
      </c>
      <c r="AZ687" s="1">
        <v>0.20004708655837966</v>
      </c>
      <c r="BA687" s="1">
        <v>0.15003468624024829</v>
      </c>
      <c r="BB687" s="35">
        <v>0.39873882188351811</v>
      </c>
    </row>
    <row r="688" spans="1:54" ht="17.25" customHeight="1" x14ac:dyDescent="0.15">
      <c r="A688" s="1" t="s">
        <v>1948</v>
      </c>
      <c r="B688" s="1" t="s">
        <v>1949</v>
      </c>
      <c r="C688" s="1" t="s">
        <v>1950</v>
      </c>
      <c r="D688" s="1">
        <v>12</v>
      </c>
      <c r="E688" s="1">
        <v>12</v>
      </c>
      <c r="G688" s="21" t="s">
        <v>1950</v>
      </c>
      <c r="H688" s="1" t="s">
        <v>1949</v>
      </c>
      <c r="I688" s="40">
        <v>0.11850955520144162</v>
      </c>
      <c r="J688" s="7">
        <v>1</v>
      </c>
      <c r="K688" s="7">
        <v>0.88213840019038692</v>
      </c>
      <c r="L688" s="7">
        <v>0.8980352274002481</v>
      </c>
      <c r="M688" s="7">
        <v>0.92641125254639856</v>
      </c>
      <c r="N688" s="7">
        <v>0.78389695918645252</v>
      </c>
      <c r="O688" s="7">
        <v>0.95999459600283932</v>
      </c>
      <c r="P688" s="7">
        <v>0.72860155943911009</v>
      </c>
      <c r="Q688" s="16">
        <v>0.13012794911436501</v>
      </c>
      <c r="R688" s="16">
        <v>1</v>
      </c>
      <c r="S688" s="16">
        <v>1.1838756632513414</v>
      </c>
      <c r="T688" s="16">
        <v>1.0773500132059937</v>
      </c>
      <c r="U688" s="16">
        <v>1.0576433218047945</v>
      </c>
      <c r="V688" s="16">
        <v>1.0612246902833069</v>
      </c>
      <c r="W688" s="16">
        <v>0.85922512528823014</v>
      </c>
      <c r="X688" s="42">
        <v>0.88288779432024589</v>
      </c>
      <c r="Z688" s="29">
        <v>2.3644406979879511E-2</v>
      </c>
      <c r="AA688" s="13">
        <v>0</v>
      </c>
      <c r="AB688" s="13">
        <v>0.13422577813395628</v>
      </c>
      <c r="AC688" s="13">
        <v>0.3016438065300644</v>
      </c>
      <c r="AD688" s="13">
        <v>9.8684402107967299E-3</v>
      </c>
      <c r="AE688" s="13">
        <v>0.12942233417025062</v>
      </c>
      <c r="AF688" s="13">
        <v>0.31347422594630964</v>
      </c>
      <c r="AG688" s="13">
        <v>9.6160979973168623E-2</v>
      </c>
      <c r="AH688" s="10">
        <v>9.1093221529496247E-3</v>
      </c>
      <c r="AI688" s="10">
        <v>0</v>
      </c>
      <c r="AJ688" s="10">
        <v>0.23718204516067548</v>
      </c>
      <c r="AK688" s="10">
        <v>0.23541406309610036</v>
      </c>
      <c r="AL688" s="10">
        <v>1.4549748066485957E-2</v>
      </c>
      <c r="AM688" s="10">
        <v>0.11837232604211459</v>
      </c>
      <c r="AN688" s="10">
        <v>5.6865625430140822E-2</v>
      </c>
      <c r="AO688" s="34">
        <v>0.13560689325482261</v>
      </c>
      <c r="AQ688" s="30">
        <v>1.1987101533805363E-4</v>
      </c>
      <c r="AR688" s="35">
        <v>1.8276216985092511E-5</v>
      </c>
      <c r="AS688" s="1">
        <v>0.1338387655954717</v>
      </c>
      <c r="AT688" s="1">
        <v>0.30874211139194058</v>
      </c>
      <c r="AU688" s="1">
        <v>5.0826288907112993E-2</v>
      </c>
      <c r="AV688" s="1">
        <v>1.9695376609549752E-2</v>
      </c>
      <c r="AW688" s="1">
        <v>0.14480042058262743</v>
      </c>
      <c r="AX688" s="1">
        <v>0.30351644388985488</v>
      </c>
      <c r="AY688" s="1">
        <v>0.15572344925175191</v>
      </c>
      <c r="AZ688" s="1">
        <v>0.31333957412862251</v>
      </c>
      <c r="BA688" s="1">
        <v>0.13667403603696993</v>
      </c>
      <c r="BB688" s="35">
        <v>3.928160056206248E-2</v>
      </c>
    </row>
    <row r="689" spans="1:54" ht="17.25" customHeight="1" x14ac:dyDescent="0.15">
      <c r="A689" s="1" t="s">
        <v>1951</v>
      </c>
      <c r="B689" s="1" t="s">
        <v>1952</v>
      </c>
      <c r="C689" s="1" t="s">
        <v>1953</v>
      </c>
      <c r="D689" s="1">
        <v>12</v>
      </c>
      <c r="E689" s="1">
        <v>12</v>
      </c>
      <c r="G689" s="21" t="s">
        <v>1953</v>
      </c>
      <c r="H689" s="1" t="s">
        <v>1952</v>
      </c>
      <c r="I689" s="40">
        <v>0.31017731632695184</v>
      </c>
      <c r="J689" s="7">
        <v>1</v>
      </c>
      <c r="K689" s="7">
        <v>0.62381196406801387</v>
      </c>
      <c r="L689" s="7">
        <v>0.87410073060235316</v>
      </c>
      <c r="M689" s="7">
        <v>0.95298987987034312</v>
      </c>
      <c r="N689" s="7">
        <v>0.84941475479470674</v>
      </c>
      <c r="O689" s="7">
        <v>1.1954909433701353</v>
      </c>
      <c r="P689" s="7">
        <v>0.75761619094094257</v>
      </c>
      <c r="Q689" s="16">
        <v>0.49958234088216641</v>
      </c>
      <c r="R689" s="16">
        <v>1</v>
      </c>
      <c r="S689" s="16">
        <v>1.2390430049419499</v>
      </c>
      <c r="T689" s="16">
        <v>1.3164902653412067</v>
      </c>
      <c r="U689" s="16">
        <v>1.260974625995293</v>
      </c>
      <c r="V689" s="16">
        <v>0.88413289702971576</v>
      </c>
      <c r="W689" s="16">
        <v>1.3753232959658241</v>
      </c>
      <c r="X689" s="42">
        <v>1.3829348364714409</v>
      </c>
      <c r="Z689" s="29">
        <v>0.11718493114555711</v>
      </c>
      <c r="AA689" s="13">
        <v>0</v>
      </c>
      <c r="AB689" s="13">
        <v>0.22965283955278684</v>
      </c>
      <c r="AC689" s="13">
        <v>0.36899210965710511</v>
      </c>
      <c r="AD689" s="13">
        <v>4.1436783963315155E-2</v>
      </c>
      <c r="AE689" s="13">
        <v>0.3722781244629782</v>
      </c>
      <c r="AF689" s="13">
        <v>0.18402663853462106</v>
      </c>
      <c r="AG689" s="13">
        <v>0.25768856833450005</v>
      </c>
      <c r="AH689" s="10">
        <v>0.220739433008206</v>
      </c>
      <c r="AI689" s="10">
        <v>0</v>
      </c>
      <c r="AJ689" s="10">
        <v>0.54621323685000978</v>
      </c>
      <c r="AK689" s="10">
        <v>0.4669332287465372</v>
      </c>
      <c r="AL689" s="10">
        <v>0.27890463465696985</v>
      </c>
      <c r="AM689" s="10">
        <v>0.22188352473742032</v>
      </c>
      <c r="AN689" s="10">
        <v>0.18874385602787988</v>
      </c>
      <c r="AO689" s="34">
        <v>0.53574821048632804</v>
      </c>
      <c r="AQ689" s="30">
        <v>4.7413876618362574E-3</v>
      </c>
      <c r="AR689" s="35">
        <v>2.9581055877714368E-2</v>
      </c>
      <c r="AS689" s="1">
        <v>5.2509224622777739E-2</v>
      </c>
      <c r="AT689" s="1">
        <v>0.30721539062704994</v>
      </c>
      <c r="AU689" s="1">
        <v>0.27804163134810278</v>
      </c>
      <c r="AV689" s="1">
        <v>0.1224145277312515</v>
      </c>
      <c r="AW689" s="1">
        <v>0.12179801564643566</v>
      </c>
      <c r="AX689" s="1">
        <v>0.15682385557575734</v>
      </c>
      <c r="AY689" s="1">
        <v>0.26379372271458668</v>
      </c>
      <c r="AZ689" s="1">
        <v>0.18063345799712133</v>
      </c>
      <c r="BA689" s="1">
        <v>0.17066108487839327</v>
      </c>
      <c r="BB689" s="35">
        <v>0.44621052478233758</v>
      </c>
    </row>
    <row r="690" spans="1:54" ht="17.25" customHeight="1" x14ac:dyDescent="0.15">
      <c r="A690" s="1" t="s">
        <v>1954</v>
      </c>
      <c r="B690" s="1" t="s">
        <v>1955</v>
      </c>
      <c r="C690" s="1" t="s">
        <v>1956</v>
      </c>
      <c r="D690" s="1">
        <v>5</v>
      </c>
      <c r="E690" s="1">
        <v>5</v>
      </c>
      <c r="G690" s="21" t="s">
        <v>1956</v>
      </c>
      <c r="H690" s="1" t="s">
        <v>1955</v>
      </c>
      <c r="I690" s="40">
        <v>0.1443384018563916</v>
      </c>
      <c r="J690" s="7">
        <v>1</v>
      </c>
      <c r="K690" s="7">
        <v>0.78618179656031106</v>
      </c>
      <c r="L690" s="7">
        <v>0.87302567861055724</v>
      </c>
      <c r="M690" s="7">
        <v>1.0532186500981573</v>
      </c>
      <c r="N690" s="7">
        <v>0.88142819399331529</v>
      </c>
      <c r="O690" s="7">
        <v>1.4744062372214877</v>
      </c>
      <c r="P690" s="7">
        <v>1.0459151232382082</v>
      </c>
      <c r="Q690" s="16">
        <v>0.15068296183541638</v>
      </c>
      <c r="R690" s="16">
        <v>1</v>
      </c>
      <c r="S690" s="16">
        <v>1.1426394372677435</v>
      </c>
      <c r="T690" s="16">
        <v>1.0045819727604137</v>
      </c>
      <c r="U690" s="16">
        <v>0.99942568200874637</v>
      </c>
      <c r="V690" s="16">
        <v>0.80026320882128799</v>
      </c>
      <c r="W690" s="16">
        <v>1.1940985242216531</v>
      </c>
      <c r="X690" s="42">
        <v>1.1675355579036253</v>
      </c>
      <c r="Z690" s="29">
        <v>5.1934669192302794E-2</v>
      </c>
      <c r="AA690" s="13">
        <v>0</v>
      </c>
      <c r="AB690" s="13">
        <v>0.1054033657741727</v>
      </c>
      <c r="AC690" s="13">
        <v>0.72326488790486909</v>
      </c>
      <c r="AD690" s="13">
        <v>0.12065133349150285</v>
      </c>
      <c r="AE690" s="13">
        <v>0.34239042926188928</v>
      </c>
      <c r="AF690" s="13">
        <v>0.41536935246074297</v>
      </c>
      <c r="AG690" s="13">
        <v>0.16352162135159087</v>
      </c>
      <c r="AH690" s="10">
        <v>4.6294527114799061E-2</v>
      </c>
      <c r="AI690" s="10">
        <v>0</v>
      </c>
      <c r="AJ690" s="10">
        <v>0.43289618794399554</v>
      </c>
      <c r="AK690" s="10">
        <v>0.14570313637814977</v>
      </c>
      <c r="AL690" s="10">
        <v>0.21792297593410231</v>
      </c>
      <c r="AM690" s="10">
        <v>9.4019097696517145E-2</v>
      </c>
      <c r="AN690" s="10">
        <v>0.43461054320223047</v>
      </c>
      <c r="AO690" s="34">
        <v>0.29260107646466699</v>
      </c>
      <c r="AQ690" s="30">
        <v>6.1285869379133133E-4</v>
      </c>
      <c r="AR690" s="35">
        <v>4.9445161110159134E-4</v>
      </c>
      <c r="AS690" s="1">
        <v>3.6162335860076666E-2</v>
      </c>
      <c r="AT690" s="1">
        <v>0.39489570330676177</v>
      </c>
      <c r="AU690" s="1">
        <v>0.30476647453281458</v>
      </c>
      <c r="AV690" s="1">
        <v>0.33739868993795952</v>
      </c>
      <c r="AW690" s="1">
        <v>0.35378286887767318</v>
      </c>
      <c r="AX690" s="1">
        <v>0.2283910771419988</v>
      </c>
      <c r="AY690" s="1">
        <v>0.31288501213028197</v>
      </c>
      <c r="AZ690" s="1">
        <v>0.48075679711328145</v>
      </c>
      <c r="BA690" s="1">
        <v>0.21292379486947005</v>
      </c>
      <c r="BB690" s="35">
        <v>0.13090892821626904</v>
      </c>
    </row>
    <row r="691" spans="1:54" ht="17.25" customHeight="1" x14ac:dyDescent="0.15">
      <c r="A691" s="1" t="s">
        <v>1957</v>
      </c>
      <c r="B691" s="1" t="s">
        <v>1958</v>
      </c>
      <c r="C691" s="1" t="s">
        <v>1959</v>
      </c>
      <c r="D691" s="1">
        <v>1</v>
      </c>
      <c r="E691" s="1">
        <v>1</v>
      </c>
      <c r="G691" s="21" t="s">
        <v>1959</v>
      </c>
      <c r="H691" s="1" t="s">
        <v>1958</v>
      </c>
      <c r="I691" s="40">
        <v>1</v>
      </c>
      <c r="J691" s="7">
        <v>1</v>
      </c>
      <c r="K691" s="7">
        <v>1</v>
      </c>
      <c r="L691" s="7">
        <v>1</v>
      </c>
      <c r="M691" s="7">
        <v>1</v>
      </c>
      <c r="N691" s="7">
        <v>1</v>
      </c>
      <c r="O691" s="7">
        <v>1</v>
      </c>
      <c r="P691" s="7">
        <v>1</v>
      </c>
      <c r="Q691" s="16">
        <v>0.92905794654962681</v>
      </c>
      <c r="R691" s="16">
        <v>1</v>
      </c>
      <c r="S691" s="16">
        <v>0.92905794654962681</v>
      </c>
      <c r="T691" s="16">
        <v>0.92905794654962681</v>
      </c>
      <c r="U691" s="16">
        <v>0.89358691982444016</v>
      </c>
      <c r="V691" s="16">
        <v>0.89358691982444016</v>
      </c>
      <c r="W691" s="16">
        <v>0.89358691982444016</v>
      </c>
      <c r="X691" s="42">
        <v>0.92905794654962681</v>
      </c>
      <c r="Z691" s="29">
        <v>0</v>
      </c>
      <c r="AA691" s="13">
        <v>0</v>
      </c>
      <c r="AB691" s="13">
        <v>0</v>
      </c>
      <c r="AC691" s="13">
        <v>0</v>
      </c>
      <c r="AD691" s="13">
        <v>0</v>
      </c>
      <c r="AE691" s="13">
        <v>0</v>
      </c>
      <c r="AF691" s="13">
        <v>0</v>
      </c>
      <c r="AG691" s="13">
        <v>0</v>
      </c>
      <c r="AH691" s="10">
        <v>0.12287524096931321</v>
      </c>
      <c r="AI691" s="10">
        <v>0</v>
      </c>
      <c r="AJ691" s="10">
        <v>0.12287524096931321</v>
      </c>
      <c r="AK691" s="10">
        <v>0.12287524096931321</v>
      </c>
      <c r="AL691" s="10">
        <v>0.15049082119817164</v>
      </c>
      <c r="AM691" s="10">
        <v>0.15049082119817164</v>
      </c>
      <c r="AN691" s="10">
        <v>0.15049082119817164</v>
      </c>
      <c r="AO691" s="34">
        <v>0.12287524096931321</v>
      </c>
      <c r="AQ691" s="30" t="e">
        <v>#DIV/0!</v>
      </c>
      <c r="AR691" s="35">
        <v>0.21132486540518741</v>
      </c>
      <c r="AS691" s="1" t="e">
        <v>#DIV/0!</v>
      </c>
      <c r="AT691" s="1" t="e">
        <v>#DIV/0!</v>
      </c>
      <c r="AU691" s="1" t="e">
        <v>#DIV/0!</v>
      </c>
      <c r="AV691" s="1" t="e">
        <v>#DIV/0!</v>
      </c>
      <c r="AW691" s="1" t="e">
        <v>#DIV/0!</v>
      </c>
      <c r="AX691" s="1" t="e">
        <v>#DIV/0!</v>
      </c>
      <c r="AY691" s="1">
        <v>0.21132486540518741</v>
      </c>
      <c r="AZ691" s="1">
        <v>0.21132486540518741</v>
      </c>
      <c r="BA691" s="1">
        <v>0.21132486540518741</v>
      </c>
      <c r="BB691" s="35" t="e">
        <v>#DIV/0!</v>
      </c>
    </row>
    <row r="692" spans="1:54" ht="17.25" customHeight="1" x14ac:dyDescent="0.15">
      <c r="A692" s="1" t="s">
        <v>1960</v>
      </c>
      <c r="B692" s="1" t="s">
        <v>1961</v>
      </c>
      <c r="C692" s="1" t="s">
        <v>1962</v>
      </c>
      <c r="D692" s="1">
        <v>15</v>
      </c>
      <c r="E692" s="1">
        <v>15</v>
      </c>
      <c r="G692" s="21" t="s">
        <v>1962</v>
      </c>
      <c r="H692" s="1" t="s">
        <v>1961</v>
      </c>
      <c r="I692" s="40">
        <v>0.18638759760524204</v>
      </c>
      <c r="J692" s="7">
        <v>1</v>
      </c>
      <c r="K692" s="7">
        <v>0.88899689689232242</v>
      </c>
      <c r="L692" s="7">
        <v>0.91371513410176641</v>
      </c>
      <c r="M692" s="7">
        <v>1.0321311651505019</v>
      </c>
      <c r="N692" s="7">
        <v>1.007911661784191</v>
      </c>
      <c r="O692" s="7">
        <v>1.2137428256896421</v>
      </c>
      <c r="P692" s="7">
        <v>0.89078995413801765</v>
      </c>
      <c r="Q692" s="16">
        <v>0.17407305203926701</v>
      </c>
      <c r="R692" s="16">
        <v>1</v>
      </c>
      <c r="S692" s="16">
        <v>1.0285259958638218</v>
      </c>
      <c r="T692" s="16">
        <v>0.99232257734153417</v>
      </c>
      <c r="U692" s="16">
        <v>0.7632497628194802</v>
      </c>
      <c r="V692" s="16">
        <v>1.0009597757331385</v>
      </c>
      <c r="W692" s="16">
        <v>0.89052550388369478</v>
      </c>
      <c r="X692" s="42">
        <v>0.83824839484431213</v>
      </c>
      <c r="Z692" s="29">
        <v>2.5131475994888089E-2</v>
      </c>
      <c r="AA692" s="13">
        <v>0</v>
      </c>
      <c r="AB692" s="13">
        <v>0.39856704860033576</v>
      </c>
      <c r="AC692" s="13">
        <v>0.28125172217125061</v>
      </c>
      <c r="AD692" s="13">
        <v>0.31297483992517527</v>
      </c>
      <c r="AE692" s="13">
        <v>0.3500056770689785</v>
      </c>
      <c r="AF692" s="13">
        <v>0.82594366504820871</v>
      </c>
      <c r="AG692" s="13">
        <v>0.19836890825361783</v>
      </c>
      <c r="AH692" s="10">
        <v>5.5183626740672398E-2</v>
      </c>
      <c r="AI692" s="10">
        <v>0</v>
      </c>
      <c r="AJ692" s="10">
        <v>0.2437620162219665</v>
      </c>
      <c r="AK692" s="10">
        <v>0.17124741137030386</v>
      </c>
      <c r="AL692" s="10">
        <v>0.18190451666434515</v>
      </c>
      <c r="AM692" s="10">
        <v>6.6616527353631563E-2</v>
      </c>
      <c r="AN692" s="10">
        <v>8.0889722680525994E-2</v>
      </c>
      <c r="AO692" s="34">
        <v>0.13742290887323422</v>
      </c>
      <c r="AQ692" s="30">
        <v>1.5894339961470983E-4</v>
      </c>
      <c r="AR692" s="35">
        <v>7.4236570635753966E-4</v>
      </c>
      <c r="AS692" s="1">
        <v>0.33858288747732496</v>
      </c>
      <c r="AT692" s="1">
        <v>0.32413549894455906</v>
      </c>
      <c r="AU692" s="1">
        <v>0.48616300154016512</v>
      </c>
      <c r="AV692" s="1">
        <v>0.2204711684890418</v>
      </c>
      <c r="AW692" s="1">
        <v>0.38788583992408165</v>
      </c>
      <c r="AX692" s="1">
        <v>0.15643299359739321</v>
      </c>
      <c r="AY692" s="1">
        <v>0.42906264466564714</v>
      </c>
      <c r="AZ692" s="1">
        <v>0.47258720145109145</v>
      </c>
      <c r="BA692" s="1">
        <v>8.9169696194151105E-2</v>
      </c>
      <c r="BB692" s="35">
        <v>8.3633500898552482E-2</v>
      </c>
    </row>
    <row r="693" spans="1:54" ht="17.25" customHeight="1" x14ac:dyDescent="0.15">
      <c r="A693" s="1" t="s">
        <v>1963</v>
      </c>
      <c r="B693" s="1" t="s">
        <v>1964</v>
      </c>
      <c r="C693" s="1" t="s">
        <v>1965</v>
      </c>
      <c r="D693" s="1">
        <v>12</v>
      </c>
      <c r="E693" s="1">
        <v>12</v>
      </c>
      <c r="G693" s="21" t="s">
        <v>1965</v>
      </c>
      <c r="H693" s="1" t="s">
        <v>1964</v>
      </c>
      <c r="I693" s="40">
        <v>0.46468345700035069</v>
      </c>
      <c r="J693" s="7">
        <v>1</v>
      </c>
      <c r="K693" s="7">
        <v>0.99004037887410845</v>
      </c>
      <c r="L693" s="7">
        <v>0.89531137997755683</v>
      </c>
      <c r="M693" s="7">
        <v>0.88703476517693447</v>
      </c>
      <c r="N693" s="7">
        <v>0.79950219460523841</v>
      </c>
      <c r="O693" s="7">
        <v>2.3343774967777073</v>
      </c>
      <c r="P693" s="7">
        <v>0.81007803055574856</v>
      </c>
      <c r="Q693" s="16">
        <v>0.37669172922894339</v>
      </c>
      <c r="R693" s="16">
        <v>1</v>
      </c>
      <c r="S693" s="16">
        <v>1.2697446267857464</v>
      </c>
      <c r="T693" s="16">
        <v>1.2081822469692538</v>
      </c>
      <c r="U693" s="16">
        <v>0.72934991270142413</v>
      </c>
      <c r="V693" s="16">
        <v>0.95908052600837124</v>
      </c>
      <c r="W693" s="16">
        <v>0.84336553331414765</v>
      </c>
      <c r="X693" s="42">
        <v>1.4192942035494189</v>
      </c>
      <c r="Z693" s="29">
        <v>0.47567472277838113</v>
      </c>
      <c r="AA693" s="13">
        <v>0</v>
      </c>
      <c r="AB693" s="13">
        <v>0.14452353311557606</v>
      </c>
      <c r="AC693" s="13">
        <v>0.10539848486869471</v>
      </c>
      <c r="AD693" s="13">
        <v>0.15975696716344109</v>
      </c>
      <c r="AE693" s="13">
        <v>0.4321403465255112</v>
      </c>
      <c r="AF693" s="13">
        <v>2.0606921425867859</v>
      </c>
      <c r="AG693" s="13">
        <v>0.4432329444300635</v>
      </c>
      <c r="AH693" s="10">
        <v>0.18060999638876868</v>
      </c>
      <c r="AI693" s="10">
        <v>0</v>
      </c>
      <c r="AJ693" s="10">
        <v>0.84372524732260279</v>
      </c>
      <c r="AK693" s="10">
        <v>0.34281513515402273</v>
      </c>
      <c r="AL693" s="10">
        <v>0.31055391619416867</v>
      </c>
      <c r="AM693" s="10">
        <v>0.72103696145095364</v>
      </c>
      <c r="AN693" s="10">
        <v>0.4717963531870677</v>
      </c>
      <c r="AO693" s="34">
        <v>0.91373588794299132</v>
      </c>
      <c r="AQ693" s="30">
        <v>9.5296220230243756E-2</v>
      </c>
      <c r="AR693" s="35">
        <v>1.3432175442392469E-2</v>
      </c>
      <c r="AS693" s="1">
        <v>0.45794879025615243</v>
      </c>
      <c r="AT693" s="1">
        <v>0.11375140903598241</v>
      </c>
      <c r="AU693" s="1">
        <v>0.25297676310180739</v>
      </c>
      <c r="AV693" s="1">
        <v>0.26765457571765411</v>
      </c>
      <c r="AW693" s="1">
        <v>0.39184253868521957</v>
      </c>
      <c r="AX693" s="1">
        <v>0.21132486540518286</v>
      </c>
      <c r="AY693" s="1">
        <v>0.31769744810693223</v>
      </c>
      <c r="AZ693" s="1">
        <v>0.20160617423620392</v>
      </c>
      <c r="BA693" s="1">
        <v>0.25503174432273623</v>
      </c>
      <c r="BB693" s="35">
        <v>0.3581344948396542</v>
      </c>
    </row>
    <row r="694" spans="1:54" ht="17.25" customHeight="1" x14ac:dyDescent="0.15">
      <c r="A694" s="1" t="s">
        <v>1966</v>
      </c>
      <c r="B694" s="1" t="s">
        <v>1967</v>
      </c>
      <c r="C694" s="1" t="s">
        <v>1968</v>
      </c>
      <c r="D694" s="1">
        <v>77</v>
      </c>
      <c r="E694" s="1">
        <v>51</v>
      </c>
      <c r="G694" s="21" t="s">
        <v>1968</v>
      </c>
      <c r="H694" s="1" t="s">
        <v>1967</v>
      </c>
      <c r="I694" s="40">
        <v>7.6848068959238972E-2</v>
      </c>
      <c r="J694" s="7">
        <v>1</v>
      </c>
      <c r="K694" s="7">
        <v>0.91757300825038346</v>
      </c>
      <c r="L694" s="7">
        <v>1.1889333345230901</v>
      </c>
      <c r="M694" s="7">
        <v>1.0557218629411067</v>
      </c>
      <c r="N694" s="7">
        <v>1.0285754564181508</v>
      </c>
      <c r="O694" s="7">
        <v>1.4995332476931929</v>
      </c>
      <c r="P694" s="7">
        <v>0.98700457124065366</v>
      </c>
      <c r="Q694" s="16">
        <v>8.536531533551911E-2</v>
      </c>
      <c r="R694" s="16">
        <v>1</v>
      </c>
      <c r="S694" s="16">
        <v>1.0389047226807133</v>
      </c>
      <c r="T694" s="16">
        <v>1.1558036468121271</v>
      </c>
      <c r="U694" s="16">
        <v>0.84203852325335216</v>
      </c>
      <c r="V694" s="16">
        <v>0.91337604112584803</v>
      </c>
      <c r="W694" s="16">
        <v>0.94598110161695925</v>
      </c>
      <c r="X694" s="42">
        <v>1.064878912452516</v>
      </c>
      <c r="Z694" s="29">
        <v>1.4425167080980583E-2</v>
      </c>
      <c r="AA694" s="13">
        <v>0</v>
      </c>
      <c r="AB694" s="13">
        <v>0.2643227725726412</v>
      </c>
      <c r="AC694" s="13">
        <v>0.2578825069157033</v>
      </c>
      <c r="AD694" s="13">
        <v>0.16832900921210237</v>
      </c>
      <c r="AE694" s="13">
        <v>0.14089276245911259</v>
      </c>
      <c r="AF694" s="13">
        <v>0.73527103588986198</v>
      </c>
      <c r="AG694" s="13">
        <v>0.11612383748169303</v>
      </c>
      <c r="AH694" s="10">
        <v>1.1301708405907005E-2</v>
      </c>
      <c r="AI694" s="10">
        <v>0</v>
      </c>
      <c r="AJ694" s="10">
        <v>0.36928324514903382</v>
      </c>
      <c r="AK694" s="10">
        <v>0.35731701280852929</v>
      </c>
      <c r="AL694" s="10">
        <v>5.9832628500112388E-2</v>
      </c>
      <c r="AM694" s="10">
        <v>0.12624902506414956</v>
      </c>
      <c r="AN694" s="10">
        <v>0.10358194548934631</v>
      </c>
      <c r="AO694" s="34">
        <v>0.14071108780220573</v>
      </c>
      <c r="AQ694" s="30">
        <v>4.0690316847561472E-5</v>
      </c>
      <c r="AR694" s="35">
        <v>2.5445351755164185E-5</v>
      </c>
      <c r="AS694" s="1">
        <v>0.32160480790970702</v>
      </c>
      <c r="AT694" s="1">
        <v>0.1660754138342031</v>
      </c>
      <c r="AU694" s="1">
        <v>0.3794634439978028</v>
      </c>
      <c r="AV694" s="1">
        <v>0.43210411938333115</v>
      </c>
      <c r="AW694" s="1">
        <v>7.7470321824591737E-2</v>
      </c>
      <c r="AX694" s="1">
        <v>0.10545277360826438</v>
      </c>
      <c r="AY694" s="1">
        <v>0.43601577277619397</v>
      </c>
      <c r="AZ694" s="1">
        <v>0.26446505231586465</v>
      </c>
      <c r="BA694" s="1">
        <v>0.25414078795044637</v>
      </c>
      <c r="BB694" s="35">
        <v>0.27321020945967739</v>
      </c>
    </row>
    <row r="695" spans="1:54" ht="17.25" customHeight="1" x14ac:dyDescent="0.15">
      <c r="A695" s="1" t="s">
        <v>1969</v>
      </c>
      <c r="B695" s="1" t="s">
        <v>1970</v>
      </c>
      <c r="C695" s="1" t="s">
        <v>1971</v>
      </c>
      <c r="D695" s="1">
        <v>3</v>
      </c>
      <c r="E695" s="1">
        <v>3</v>
      </c>
      <c r="G695" s="21" t="s">
        <v>1971</v>
      </c>
      <c r="H695" s="1" t="s">
        <v>1970</v>
      </c>
      <c r="I695" s="40">
        <v>1</v>
      </c>
      <c r="J695" s="7">
        <v>1</v>
      </c>
      <c r="K695" s="7">
        <v>1</v>
      </c>
      <c r="L695" s="7">
        <v>1</v>
      </c>
      <c r="M695" s="7">
        <v>1</v>
      </c>
      <c r="N695" s="7">
        <v>1</v>
      </c>
      <c r="O695" s="7">
        <v>1</v>
      </c>
      <c r="P695" s="7">
        <v>1</v>
      </c>
      <c r="Q695" s="16">
        <v>0.80635679653945902</v>
      </c>
      <c r="R695" s="16">
        <v>1</v>
      </c>
      <c r="S695" s="16">
        <v>1.272167092719785</v>
      </c>
      <c r="T695" s="16">
        <v>1.0149004078534158</v>
      </c>
      <c r="U695" s="16">
        <v>0.97265420826958227</v>
      </c>
      <c r="V695" s="16">
        <v>0.93581079945834711</v>
      </c>
      <c r="W695" s="16">
        <v>1.0145641503149854</v>
      </c>
      <c r="X695" s="42">
        <v>1.0064797256626348</v>
      </c>
      <c r="Z695" s="29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0</v>
      </c>
      <c r="AF695" s="13">
        <v>0</v>
      </c>
      <c r="AG695" s="13">
        <v>0</v>
      </c>
      <c r="AH695" s="10">
        <v>0.33539986693405427</v>
      </c>
      <c r="AI695" s="10">
        <v>0</v>
      </c>
      <c r="AJ695" s="10">
        <v>0.58030346745932859</v>
      </c>
      <c r="AK695" s="10">
        <v>2.5808263455614423E-2</v>
      </c>
      <c r="AL695" s="10">
        <v>3.8672789538986792E-2</v>
      </c>
      <c r="AM695" s="10">
        <v>9.0777237963891866E-2</v>
      </c>
      <c r="AN695" s="10">
        <v>2.0596818899892694E-2</v>
      </c>
      <c r="AO695" s="34">
        <v>1.1223214066791335E-2</v>
      </c>
      <c r="AQ695" s="30" t="e">
        <v>#DIV/0!</v>
      </c>
      <c r="AR695" s="35">
        <v>0.21132486540518708</v>
      </c>
      <c r="AS695" s="1" t="e">
        <v>#DIV/0!</v>
      </c>
      <c r="AT695" s="1" t="e">
        <v>#DIV/0!</v>
      </c>
      <c r="AU695" s="1" t="e">
        <v>#DIV/0!</v>
      </c>
      <c r="AV695" s="1" t="e">
        <v>#DIV/0!</v>
      </c>
      <c r="AW695" s="1" t="e">
        <v>#DIV/0!</v>
      </c>
      <c r="AX695" s="1" t="e">
        <v>#DIV/0!</v>
      </c>
      <c r="AY695" s="1">
        <v>0.25095494293886367</v>
      </c>
      <c r="AZ695" s="1">
        <v>0.21132486540518619</v>
      </c>
      <c r="BA695" s="1">
        <v>0.21132486540518708</v>
      </c>
      <c r="BB695" s="35">
        <v>0.21132486540518552</v>
      </c>
    </row>
    <row r="696" spans="1:54" ht="17.25" customHeight="1" x14ac:dyDescent="0.15">
      <c r="A696" s="1" t="s">
        <v>1972</v>
      </c>
      <c r="B696" s="1" t="s">
        <v>1973</v>
      </c>
      <c r="C696" s="1" t="s">
        <v>1974</v>
      </c>
      <c r="D696" s="1">
        <v>3</v>
      </c>
      <c r="E696" s="1">
        <v>3</v>
      </c>
      <c r="G696" s="21" t="s">
        <v>1974</v>
      </c>
      <c r="H696" s="1" t="s">
        <v>1973</v>
      </c>
      <c r="I696" s="40">
        <v>1</v>
      </c>
      <c r="J696" s="7">
        <v>1</v>
      </c>
      <c r="K696" s="7">
        <v>1</v>
      </c>
      <c r="L696" s="7">
        <v>1</v>
      </c>
      <c r="M696" s="7">
        <v>1</v>
      </c>
      <c r="N696" s="7">
        <v>1</v>
      </c>
      <c r="O696" s="7">
        <v>1</v>
      </c>
      <c r="P696" s="7">
        <v>1</v>
      </c>
      <c r="Q696" s="16">
        <v>1</v>
      </c>
      <c r="R696" s="16">
        <v>1</v>
      </c>
      <c r="S696" s="16">
        <v>1</v>
      </c>
      <c r="T696" s="16">
        <v>1</v>
      </c>
      <c r="U696" s="16">
        <v>1</v>
      </c>
      <c r="V696" s="16">
        <v>1</v>
      </c>
      <c r="W696" s="16">
        <v>1.2590873476396784</v>
      </c>
      <c r="X696" s="42">
        <v>1</v>
      </c>
      <c r="Z696" s="29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0</v>
      </c>
      <c r="AF696" s="13">
        <v>0</v>
      </c>
      <c r="AG696" s="13">
        <v>0</v>
      </c>
      <c r="AH696" s="10">
        <v>0</v>
      </c>
      <c r="AI696" s="10">
        <v>0</v>
      </c>
      <c r="AJ696" s="10">
        <v>0</v>
      </c>
      <c r="AK696" s="10">
        <v>0</v>
      </c>
      <c r="AL696" s="10">
        <v>0</v>
      </c>
      <c r="AM696" s="10">
        <v>0</v>
      </c>
      <c r="AN696" s="10">
        <v>0.3664048408713052</v>
      </c>
      <c r="AO696" s="34">
        <v>0</v>
      </c>
      <c r="AQ696" s="30" t="e">
        <v>#DIV/0!</v>
      </c>
      <c r="AR696" s="35" t="e">
        <v>#DIV/0!</v>
      </c>
      <c r="AS696" s="1" t="e">
        <v>#DIV/0!</v>
      </c>
      <c r="AT696" s="1" t="e">
        <v>#DIV/0!</v>
      </c>
      <c r="AU696" s="1" t="e">
        <v>#DIV/0!</v>
      </c>
      <c r="AV696" s="1" t="e">
        <v>#DIV/0!</v>
      </c>
      <c r="AW696" s="1" t="e">
        <v>#DIV/0!</v>
      </c>
      <c r="AX696" s="1" t="e">
        <v>#DIV/0!</v>
      </c>
      <c r="AY696" s="1" t="e">
        <v>#DIV/0!</v>
      </c>
      <c r="AZ696" s="1" t="e">
        <v>#DIV/0!</v>
      </c>
      <c r="BA696" s="1" t="e">
        <v>#DIV/0!</v>
      </c>
      <c r="BB696" s="35" t="e">
        <v>#DIV/0!</v>
      </c>
    </row>
    <row r="697" spans="1:54" ht="17.25" customHeight="1" x14ac:dyDescent="0.15">
      <c r="A697" s="1" t="s">
        <v>1975</v>
      </c>
      <c r="B697" s="1" t="s">
        <v>1976</v>
      </c>
      <c r="C697" s="1" t="s">
        <v>1977</v>
      </c>
      <c r="D697" s="1">
        <v>6</v>
      </c>
      <c r="E697" s="1">
        <v>6</v>
      </c>
      <c r="G697" s="21" t="s">
        <v>1977</v>
      </c>
      <c r="H697" s="1" t="s">
        <v>1976</v>
      </c>
      <c r="I697" s="40">
        <v>1</v>
      </c>
      <c r="J697" s="7">
        <v>1</v>
      </c>
      <c r="K697" s="7">
        <v>1</v>
      </c>
      <c r="L697" s="7">
        <v>1</v>
      </c>
      <c r="M697" s="7">
        <v>1</v>
      </c>
      <c r="N697" s="7">
        <v>2.1279402414741218</v>
      </c>
      <c r="O697" s="7">
        <v>1</v>
      </c>
      <c r="P697" s="7">
        <v>1</v>
      </c>
      <c r="Q697" s="16">
        <v>0.54582454236294897</v>
      </c>
      <c r="R697" s="16">
        <v>1</v>
      </c>
      <c r="S697" s="16">
        <v>1.0416910674216553</v>
      </c>
      <c r="T697" s="16">
        <v>0.76440900077116136</v>
      </c>
      <c r="U697" s="16">
        <v>1.0808845966123184</v>
      </c>
      <c r="V697" s="16">
        <v>1.0102102914556135</v>
      </c>
      <c r="W697" s="16">
        <v>0.97240364570585802</v>
      </c>
      <c r="X697" s="42">
        <v>1.048505524821185</v>
      </c>
      <c r="Z697" s="29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1.9536498061346874</v>
      </c>
      <c r="AF697" s="13">
        <v>0</v>
      </c>
      <c r="AG697" s="13">
        <v>0</v>
      </c>
      <c r="AH697" s="10">
        <v>0.40735137439701002</v>
      </c>
      <c r="AI697" s="10">
        <v>0</v>
      </c>
      <c r="AJ697" s="10">
        <v>8.9023317282981282E-2</v>
      </c>
      <c r="AK697" s="10">
        <v>0.30144987799368383</v>
      </c>
      <c r="AL697" s="10">
        <v>0.11438809351621773</v>
      </c>
      <c r="AM697" s="10">
        <v>1.4439532652310705E-2</v>
      </c>
      <c r="AN697" s="10">
        <v>3.9027138514828509E-2</v>
      </c>
      <c r="AO697" s="34">
        <v>6.2485658431244658E-2</v>
      </c>
      <c r="AQ697" s="30" t="e">
        <v>#DIV/0!</v>
      </c>
      <c r="AR697" s="35">
        <v>9.6602328564040219E-2</v>
      </c>
      <c r="AS697" s="1" t="e">
        <v>#DIV/0!</v>
      </c>
      <c r="AT697" s="1" t="e">
        <v>#DIV/0!</v>
      </c>
      <c r="AU697" s="1">
        <v>0.21132486540518719</v>
      </c>
      <c r="AV697" s="1" t="e">
        <v>#DIV/0!</v>
      </c>
      <c r="AW697" s="1" t="e">
        <v>#DIV/0!</v>
      </c>
      <c r="AX697" s="1">
        <v>0.21132486540518719</v>
      </c>
      <c r="AY697" s="1">
        <v>0.25123136563629012</v>
      </c>
      <c r="AZ697" s="1">
        <v>0.15426636351682205</v>
      </c>
      <c r="BA697" s="1">
        <v>0.1554865481978619</v>
      </c>
      <c r="BB697" s="35">
        <v>0.15447453697252667</v>
      </c>
    </row>
    <row r="698" spans="1:54" ht="17.25" customHeight="1" x14ac:dyDescent="0.15">
      <c r="A698" s="1" t="s">
        <v>1978</v>
      </c>
      <c r="B698" s="1" t="s">
        <v>1979</v>
      </c>
      <c r="C698" s="1" t="s">
        <v>1980</v>
      </c>
      <c r="D698" s="1">
        <v>20</v>
      </c>
      <c r="E698" s="1">
        <v>20</v>
      </c>
      <c r="G698" s="21" t="s">
        <v>1980</v>
      </c>
      <c r="H698" s="1" t="s">
        <v>1979</v>
      </c>
      <c r="I698" s="40">
        <v>8.7260489043056874E-2</v>
      </c>
      <c r="J698" s="7">
        <v>1</v>
      </c>
      <c r="K698" s="7">
        <v>1.1851261621731242</v>
      </c>
      <c r="L698" s="7">
        <v>1.2823129962520861</v>
      </c>
      <c r="M698" s="7">
        <v>1.419274041163463</v>
      </c>
      <c r="N698" s="7">
        <v>1.1954771056591751</v>
      </c>
      <c r="O698" s="7">
        <v>1.5288321605400987</v>
      </c>
      <c r="P698" s="7">
        <v>1.1765683827636908</v>
      </c>
      <c r="Q698" s="16">
        <v>0.10691089901972174</v>
      </c>
      <c r="R698" s="16">
        <v>1</v>
      </c>
      <c r="S698" s="16">
        <v>0.98906249497818399</v>
      </c>
      <c r="T698" s="16">
        <v>0.9089939109248576</v>
      </c>
      <c r="U698" s="16">
        <v>0.96055893900597478</v>
      </c>
      <c r="V698" s="16">
        <v>0.99305878514230961</v>
      </c>
      <c r="W698" s="16">
        <v>1.0793902347490594</v>
      </c>
      <c r="X698" s="42">
        <v>0.97434553609403052</v>
      </c>
      <c r="Z698" s="29">
        <v>4.339189822288065E-2</v>
      </c>
      <c r="AA698" s="13">
        <v>0</v>
      </c>
      <c r="AB698" s="13">
        <v>0.32848728980767916</v>
      </c>
      <c r="AC698" s="13">
        <v>0.450233655116697</v>
      </c>
      <c r="AD698" s="13">
        <v>0.14668773352051534</v>
      </c>
      <c r="AE698" s="13">
        <v>0.32705510277871153</v>
      </c>
      <c r="AF698" s="13">
        <v>0.35563713993849955</v>
      </c>
      <c r="AG698" s="13">
        <v>0.41017669995290829</v>
      </c>
      <c r="AH698" s="10">
        <v>6.9156110771103729E-2</v>
      </c>
      <c r="AI698" s="10">
        <v>0</v>
      </c>
      <c r="AJ698" s="10">
        <v>0.11973207889579898</v>
      </c>
      <c r="AK698" s="10">
        <v>0.11539813238401249</v>
      </c>
      <c r="AL698" s="10">
        <v>8.5337501285467257E-2</v>
      </c>
      <c r="AM698" s="10">
        <v>4.4681062681282628E-2</v>
      </c>
      <c r="AN698" s="10">
        <v>0.28279821336180672</v>
      </c>
      <c r="AO698" s="34">
        <v>0.1454744627698403</v>
      </c>
      <c r="AQ698" s="30">
        <v>3.7625468392450667E-4</v>
      </c>
      <c r="AR698" s="35">
        <v>9.9636996675431114E-4</v>
      </c>
      <c r="AS698" s="1">
        <v>0.21597279147176984</v>
      </c>
      <c r="AT698" s="1">
        <v>0.19546133662991805</v>
      </c>
      <c r="AU698" s="1">
        <v>0.20466388452150475</v>
      </c>
      <c r="AV698" s="1">
        <v>0.26681547135219069</v>
      </c>
      <c r="AW698" s="1">
        <v>0.13952603460187024</v>
      </c>
      <c r="AX698" s="1">
        <v>0.40131691625708427</v>
      </c>
      <c r="AY698" s="1">
        <v>0.4444067358719716</v>
      </c>
      <c r="AZ698" s="1">
        <v>0.15263766091572628</v>
      </c>
      <c r="BA698" s="1">
        <v>0.39444197509542162</v>
      </c>
      <c r="BB698" s="35">
        <v>0.35158345910843403</v>
      </c>
    </row>
    <row r="699" spans="1:54" ht="17.25" customHeight="1" x14ac:dyDescent="0.15">
      <c r="A699" s="1" t="s">
        <v>1981</v>
      </c>
      <c r="B699" s="1" t="s">
        <v>1982</v>
      </c>
      <c r="C699" s="1" t="s">
        <v>1983</v>
      </c>
      <c r="D699" s="1">
        <v>7</v>
      </c>
      <c r="E699" s="1">
        <v>7</v>
      </c>
      <c r="G699" s="21" t="s">
        <v>1983</v>
      </c>
      <c r="H699" s="1" t="s">
        <v>1982</v>
      </c>
      <c r="I699" s="40">
        <v>1</v>
      </c>
      <c r="J699" s="7">
        <v>1</v>
      </c>
      <c r="K699" s="7">
        <v>1</v>
      </c>
      <c r="L699" s="7">
        <v>1</v>
      </c>
      <c r="M699" s="7">
        <v>1</v>
      </c>
      <c r="N699" s="7">
        <v>1</v>
      </c>
      <c r="O699" s="7">
        <v>1</v>
      </c>
      <c r="P699" s="7">
        <v>1</v>
      </c>
      <c r="Q699" s="16">
        <v>0.65928555649301457</v>
      </c>
      <c r="R699" s="16">
        <v>1</v>
      </c>
      <c r="S699" s="16">
        <v>1.1196716749684643</v>
      </c>
      <c r="T699" s="16">
        <v>1.2092299325154139</v>
      </c>
      <c r="U699" s="16">
        <v>0.79801336056801464</v>
      </c>
      <c r="V699" s="16">
        <v>0.96597584966109429</v>
      </c>
      <c r="W699" s="16">
        <v>0.88230887350647991</v>
      </c>
      <c r="X699" s="42">
        <v>1.1459300530690115</v>
      </c>
      <c r="Z699" s="29">
        <v>0</v>
      </c>
      <c r="AA699" s="13">
        <v>0</v>
      </c>
      <c r="AB699" s="13">
        <v>0</v>
      </c>
      <c r="AC699" s="13">
        <v>0</v>
      </c>
      <c r="AD699" s="13">
        <v>0</v>
      </c>
      <c r="AE699" s="13">
        <v>0</v>
      </c>
      <c r="AF699" s="13">
        <v>0</v>
      </c>
      <c r="AG699" s="13">
        <v>0</v>
      </c>
      <c r="AH699" s="10">
        <v>0.15187355323076046</v>
      </c>
      <c r="AI699" s="10">
        <v>0</v>
      </c>
      <c r="AJ699" s="10">
        <v>0.17121371321268719</v>
      </c>
      <c r="AK699" s="10">
        <v>7.1241910382059709E-2</v>
      </c>
      <c r="AL699" s="10">
        <v>1.2793799906009833E-2</v>
      </c>
      <c r="AM699" s="10">
        <v>0.22924214707023441</v>
      </c>
      <c r="AN699" s="10">
        <v>5.0383227895658272E-2</v>
      </c>
      <c r="AO699" s="34">
        <v>0.45725474465844834</v>
      </c>
      <c r="AQ699" s="30" t="e">
        <v>#DIV/0!</v>
      </c>
      <c r="AR699" s="35">
        <v>3.0151172749580901E-2</v>
      </c>
      <c r="AS699" s="1" t="e">
        <v>#DIV/0!</v>
      </c>
      <c r="AT699" s="1" t="e">
        <v>#DIV/0!</v>
      </c>
      <c r="AU699" s="1" t="e">
        <v>#DIV/0!</v>
      </c>
      <c r="AV699" s="1" t="e">
        <v>#DIV/0!</v>
      </c>
      <c r="AW699" s="1" t="e">
        <v>#DIV/0!</v>
      </c>
      <c r="AX699" s="1" t="e">
        <v>#DIV/0!</v>
      </c>
      <c r="AY699" s="1">
        <v>0.17484396613450992</v>
      </c>
      <c r="AZ699" s="1">
        <v>1.8270358149448437E-2</v>
      </c>
      <c r="BA699" s="1">
        <v>0.31797581996354879</v>
      </c>
      <c r="BB699" s="35">
        <v>0.40180070336212415</v>
      </c>
    </row>
    <row r="700" spans="1:54" ht="17.25" customHeight="1" x14ac:dyDescent="0.15">
      <c r="A700" s="1" t="s">
        <v>1984</v>
      </c>
      <c r="B700" s="1" t="s">
        <v>1985</v>
      </c>
      <c r="C700" s="1" t="s">
        <v>1986</v>
      </c>
      <c r="D700" s="1">
        <v>6</v>
      </c>
      <c r="E700" s="1">
        <v>6</v>
      </c>
      <c r="G700" s="21" t="s">
        <v>1986</v>
      </c>
      <c r="H700" s="1" t="s">
        <v>1985</v>
      </c>
      <c r="I700" s="40">
        <v>1</v>
      </c>
      <c r="J700" s="7">
        <v>1</v>
      </c>
      <c r="K700" s="7">
        <v>1</v>
      </c>
      <c r="L700" s="7">
        <v>1</v>
      </c>
      <c r="M700" s="7">
        <v>1</v>
      </c>
      <c r="N700" s="7">
        <v>1</v>
      </c>
      <c r="O700" s="7">
        <v>1</v>
      </c>
      <c r="P700" s="7">
        <v>1</v>
      </c>
      <c r="Q700" s="16">
        <v>0.80209492440764973</v>
      </c>
      <c r="R700" s="16">
        <v>1</v>
      </c>
      <c r="S700" s="16">
        <v>1.3715657908438541</v>
      </c>
      <c r="T700" s="16">
        <v>1.7578753110071503</v>
      </c>
      <c r="U700" s="16">
        <v>1.3476133782322275</v>
      </c>
      <c r="V700" s="16">
        <v>1.4259533194462981</v>
      </c>
      <c r="W700" s="16">
        <v>1.4622972808167103</v>
      </c>
      <c r="X700" s="42">
        <v>1.2971871494706517</v>
      </c>
      <c r="Z700" s="29">
        <v>0</v>
      </c>
      <c r="AA700" s="13">
        <v>0</v>
      </c>
      <c r="AB700" s="13">
        <v>0</v>
      </c>
      <c r="AC700" s="13">
        <v>0</v>
      </c>
      <c r="AD700" s="13">
        <v>0</v>
      </c>
      <c r="AE700" s="13">
        <v>0</v>
      </c>
      <c r="AF700" s="13">
        <v>0</v>
      </c>
      <c r="AG700" s="13">
        <v>0</v>
      </c>
      <c r="AH700" s="10">
        <v>0.34278164600171024</v>
      </c>
      <c r="AI700" s="10">
        <v>0</v>
      </c>
      <c r="AJ700" s="10">
        <v>0.43608041169821632</v>
      </c>
      <c r="AK700" s="10">
        <v>0.38999295659070082</v>
      </c>
      <c r="AL700" s="10">
        <v>0.49159955395834481</v>
      </c>
      <c r="AM700" s="10">
        <v>0.60238896129879416</v>
      </c>
      <c r="AN700" s="10">
        <v>0.65378708437919508</v>
      </c>
      <c r="AO700" s="34">
        <v>0.41150783023700016</v>
      </c>
      <c r="AQ700" s="30" t="e">
        <v>#DIV/0!</v>
      </c>
      <c r="AR700" s="35">
        <v>0.21132486540518708</v>
      </c>
      <c r="AS700" s="1" t="e">
        <v>#DIV/0!</v>
      </c>
      <c r="AT700" s="1" t="e">
        <v>#DIV/0!</v>
      </c>
      <c r="AU700" s="1" t="e">
        <v>#DIV/0!</v>
      </c>
      <c r="AV700" s="1" t="e">
        <v>#DIV/0!</v>
      </c>
      <c r="AW700" s="1" t="e">
        <v>#DIV/0!</v>
      </c>
      <c r="AX700" s="1" t="e">
        <v>#DIV/0!</v>
      </c>
      <c r="AY700" s="1">
        <v>0.13899341554305988</v>
      </c>
      <c r="AZ700" s="1">
        <v>3.9035071557822376E-2</v>
      </c>
      <c r="BA700" s="1">
        <v>0.16873742424393534</v>
      </c>
      <c r="BB700" s="35">
        <v>9.9279199433981391E-2</v>
      </c>
    </row>
    <row r="701" spans="1:54" ht="17.25" customHeight="1" x14ac:dyDescent="0.15">
      <c r="A701" s="1" t="s">
        <v>1987</v>
      </c>
      <c r="B701" s="1" t="s">
        <v>1988</v>
      </c>
      <c r="C701" s="1" t="s">
        <v>1989</v>
      </c>
      <c r="D701" s="1">
        <v>31</v>
      </c>
      <c r="E701" s="1">
        <v>8</v>
      </c>
      <c r="G701" s="21" t="s">
        <v>1989</v>
      </c>
      <c r="H701" s="1" t="s">
        <v>1988</v>
      </c>
      <c r="I701" s="40">
        <v>0.14426456667496965</v>
      </c>
      <c r="J701" s="7">
        <v>1</v>
      </c>
      <c r="K701" s="7">
        <v>0.94584302906092121</v>
      </c>
      <c r="L701" s="7">
        <v>1.1422159797088349</v>
      </c>
      <c r="M701" s="7">
        <v>1.6004159931294737</v>
      </c>
      <c r="N701" s="7">
        <v>1.2487664125546762</v>
      </c>
      <c r="O701" s="7">
        <v>1.5488528530357466</v>
      </c>
      <c r="P701" s="7">
        <v>0.94983364796060832</v>
      </c>
      <c r="Q701" s="16">
        <v>0.11134935328862235</v>
      </c>
      <c r="R701" s="16">
        <v>1</v>
      </c>
      <c r="S701" s="16">
        <v>1.0290346522652454</v>
      </c>
      <c r="T701" s="16">
        <v>0.95717743032219538</v>
      </c>
      <c r="U701" s="16">
        <v>0.83979757247279729</v>
      </c>
      <c r="V701" s="16">
        <v>0.87415214757934812</v>
      </c>
      <c r="W701" s="16">
        <v>0.89581247570990064</v>
      </c>
      <c r="X701" s="42">
        <v>1.0281047728770123</v>
      </c>
      <c r="Z701" s="29">
        <v>3.6416618734268116E-2</v>
      </c>
      <c r="AA701" s="13">
        <v>0</v>
      </c>
      <c r="AB701" s="13">
        <v>0.20072016495993827</v>
      </c>
      <c r="AC701" s="13">
        <v>0.34795333975370007</v>
      </c>
      <c r="AD701" s="13">
        <v>0.30304368450360725</v>
      </c>
      <c r="AE701" s="13">
        <v>0.36073014558261079</v>
      </c>
      <c r="AF701" s="13">
        <v>0.35050147456227332</v>
      </c>
      <c r="AG701" s="13">
        <v>0.19255270156409018</v>
      </c>
      <c r="AH701" s="10">
        <v>2.1519029812832088E-2</v>
      </c>
      <c r="AI701" s="10">
        <v>0</v>
      </c>
      <c r="AJ701" s="10">
        <v>0.30208722364465412</v>
      </c>
      <c r="AK701" s="10">
        <v>0.36197912418796457</v>
      </c>
      <c r="AL701" s="10">
        <v>9.3485922416182615E-2</v>
      </c>
      <c r="AM701" s="10">
        <v>0.15855303623606876</v>
      </c>
      <c r="AN701" s="10">
        <v>0.24152211469327892</v>
      </c>
      <c r="AO701" s="34">
        <v>0.23488426271708318</v>
      </c>
      <c r="AQ701" s="30">
        <v>3.0156151753968509E-4</v>
      </c>
      <c r="AR701" s="35">
        <v>9.7702278585452159E-5</v>
      </c>
      <c r="AS701" s="1">
        <v>0.34311757519372077</v>
      </c>
      <c r="AT701" s="1">
        <v>0.27618596364319054</v>
      </c>
      <c r="AU701" s="1">
        <v>0.17737323346018891</v>
      </c>
      <c r="AV701" s="1">
        <v>0.3480068716758572</v>
      </c>
      <c r="AW701" s="1">
        <v>8.7622249767389582E-2</v>
      </c>
      <c r="AX701" s="1">
        <v>5.1275151340708924E-2</v>
      </c>
      <c r="AY701" s="1">
        <v>0.44154635233830203</v>
      </c>
      <c r="AZ701" s="1">
        <v>0.42830423530927797</v>
      </c>
      <c r="BA701" s="1">
        <v>0.4275017015849279</v>
      </c>
      <c r="BB701" s="35">
        <v>0.21879136120944737</v>
      </c>
    </row>
    <row r="702" spans="1:54" ht="17.25" customHeight="1" x14ac:dyDescent="0.15">
      <c r="A702" s="1" t="s">
        <v>1990</v>
      </c>
      <c r="B702" s="1" t="s">
        <v>1988</v>
      </c>
      <c r="C702" s="1" t="s">
        <v>1989</v>
      </c>
      <c r="D702" s="1">
        <v>28</v>
      </c>
      <c r="E702" s="1">
        <v>5</v>
      </c>
      <c r="G702" s="21" t="s">
        <v>1989</v>
      </c>
      <c r="H702" s="1" t="s">
        <v>1988</v>
      </c>
      <c r="I702" s="40">
        <v>1</v>
      </c>
      <c r="J702" s="7">
        <v>1</v>
      </c>
      <c r="K702" s="7">
        <v>1</v>
      </c>
      <c r="L702" s="7">
        <v>1</v>
      </c>
      <c r="M702" s="7">
        <v>1</v>
      </c>
      <c r="N702" s="7">
        <v>1</v>
      </c>
      <c r="O702" s="7">
        <v>1</v>
      </c>
      <c r="P702" s="7">
        <v>1</v>
      </c>
      <c r="Q702" s="16">
        <v>0.17817209182135665</v>
      </c>
      <c r="R702" s="16">
        <v>1</v>
      </c>
      <c r="S702" s="16">
        <v>1.1256326041162963</v>
      </c>
      <c r="T702" s="16">
        <v>0.86615279534939393</v>
      </c>
      <c r="U702" s="16">
        <v>1.0486487771554458</v>
      </c>
      <c r="V702" s="16">
        <v>1.169984861076518</v>
      </c>
      <c r="W702" s="16">
        <v>1.105769960687873</v>
      </c>
      <c r="X702" s="42">
        <v>1.1058866659201352</v>
      </c>
      <c r="Z702" s="29">
        <v>0</v>
      </c>
      <c r="AA702" s="13">
        <v>0</v>
      </c>
      <c r="AB702" s="13">
        <v>0</v>
      </c>
      <c r="AC702" s="13">
        <v>0</v>
      </c>
      <c r="AD702" s="13">
        <v>0</v>
      </c>
      <c r="AE702" s="13">
        <v>0</v>
      </c>
      <c r="AF702" s="13">
        <v>0</v>
      </c>
      <c r="AG702" s="13">
        <v>0</v>
      </c>
      <c r="AH702" s="10">
        <v>0.12529130098755306</v>
      </c>
      <c r="AI702" s="10">
        <v>0</v>
      </c>
      <c r="AJ702" s="10">
        <v>0.12635803729358835</v>
      </c>
      <c r="AK702" s="10">
        <v>0.28113860538913399</v>
      </c>
      <c r="AL702" s="10">
        <v>2.043114974924274E-2</v>
      </c>
      <c r="AM702" s="10">
        <v>8.5695120889558371E-2</v>
      </c>
      <c r="AN702" s="10">
        <v>0.39496264764856098</v>
      </c>
      <c r="AO702" s="34">
        <v>0.19664537145361966</v>
      </c>
      <c r="AQ702" s="30" t="e">
        <v>#DIV/0!</v>
      </c>
      <c r="AR702" s="35">
        <v>3.8292815374740712E-3</v>
      </c>
      <c r="AS702" s="1" t="e">
        <v>#DIV/0!</v>
      </c>
      <c r="AT702" s="1" t="e">
        <v>#DIV/0!</v>
      </c>
      <c r="AU702" s="1" t="e">
        <v>#DIV/0!</v>
      </c>
      <c r="AV702" s="1" t="e">
        <v>#DIV/0!</v>
      </c>
      <c r="AW702" s="1" t="e">
        <v>#DIV/0!</v>
      </c>
      <c r="AX702" s="1" t="e">
        <v>#DIV/0!</v>
      </c>
      <c r="AY702" s="1">
        <v>0.11359568478279713</v>
      </c>
      <c r="AZ702" s="1">
        <v>0.248143406405468</v>
      </c>
      <c r="BA702" s="1">
        <v>0.22472942263878576</v>
      </c>
      <c r="BB702" s="35">
        <v>3.4204071675182079E-2</v>
      </c>
    </row>
    <row r="703" spans="1:54" ht="17.25" customHeight="1" x14ac:dyDescent="0.15">
      <c r="A703" s="1" t="s">
        <v>1991</v>
      </c>
      <c r="B703" s="1" t="s">
        <v>1992</v>
      </c>
      <c r="C703" s="1" t="s">
        <v>1993</v>
      </c>
      <c r="D703" s="1">
        <v>32</v>
      </c>
      <c r="E703" s="1">
        <v>32</v>
      </c>
      <c r="G703" s="21" t="s">
        <v>1993</v>
      </c>
      <c r="H703" s="1" t="s">
        <v>1992</v>
      </c>
      <c r="I703" s="40">
        <v>0.10923406003050577</v>
      </c>
      <c r="J703" s="7">
        <v>1</v>
      </c>
      <c r="K703" s="7">
        <v>0.89851993179460299</v>
      </c>
      <c r="L703" s="7">
        <v>0.82880874604909238</v>
      </c>
      <c r="M703" s="7">
        <v>0.85749052610633392</v>
      </c>
      <c r="N703" s="7">
        <v>0.60349807418954982</v>
      </c>
      <c r="O703" s="7">
        <v>1.1384485354518157</v>
      </c>
      <c r="P703" s="7">
        <v>0.92125124290438232</v>
      </c>
      <c r="Q703" s="16">
        <v>1.7614815595623366E-2</v>
      </c>
      <c r="R703" s="16">
        <v>1</v>
      </c>
      <c r="S703" s="16">
        <v>1.0963887047011489</v>
      </c>
      <c r="T703" s="16">
        <v>0.99148436399665696</v>
      </c>
      <c r="U703" s="16">
        <v>0.99327214238722128</v>
      </c>
      <c r="V703" s="16">
        <v>0.80701666455874688</v>
      </c>
      <c r="W703" s="16">
        <v>0.95619331944499197</v>
      </c>
      <c r="X703" s="42">
        <v>1.1447583761963802</v>
      </c>
      <c r="Z703" s="29">
        <v>0.17454376658941345</v>
      </c>
      <c r="AA703" s="13">
        <v>0</v>
      </c>
      <c r="AB703" s="13">
        <v>0.37660304046945409</v>
      </c>
      <c r="AC703" s="13">
        <v>0.15370990180626354</v>
      </c>
      <c r="AD703" s="13">
        <v>0.12453342183479452</v>
      </c>
      <c r="AE703" s="13">
        <v>7.6144970561458816E-2</v>
      </c>
      <c r="AF703" s="13">
        <v>0.24627300049758796</v>
      </c>
      <c r="AG703" s="13">
        <v>0.1001025369575522</v>
      </c>
      <c r="AH703" s="10">
        <v>1.7191264308247512E-3</v>
      </c>
      <c r="AI703" s="10">
        <v>0</v>
      </c>
      <c r="AJ703" s="10">
        <v>0.36342733283849082</v>
      </c>
      <c r="AK703" s="10">
        <v>0.27303449764761678</v>
      </c>
      <c r="AL703" s="10">
        <v>0.15750681592000121</v>
      </c>
      <c r="AM703" s="10">
        <v>7.718637142104906E-2</v>
      </c>
      <c r="AN703" s="10">
        <v>3.8533976273870132E-2</v>
      </c>
      <c r="AO703" s="34">
        <v>0.16450366560611662</v>
      </c>
      <c r="AQ703" s="30">
        <v>6.27897832349415E-3</v>
      </c>
      <c r="AR703" s="35">
        <v>5.1038759615996399E-7</v>
      </c>
      <c r="AS703" s="1">
        <v>0.34330196154325282</v>
      </c>
      <c r="AT703" s="1">
        <v>9.675634438734515E-2</v>
      </c>
      <c r="AU703" s="1">
        <v>6.0356082734212158E-3</v>
      </c>
      <c r="AV703" s="1">
        <v>0.15308193175685147</v>
      </c>
      <c r="AW703" s="1">
        <v>7.2072813230717236E-2</v>
      </c>
      <c r="AX703" s="1">
        <v>2.4126940554122692E-2</v>
      </c>
      <c r="AY703" s="1">
        <v>0.34553071029260074</v>
      </c>
      <c r="AZ703" s="1">
        <v>0.48091471772532657</v>
      </c>
      <c r="BA703" s="1">
        <v>0.13347474093585848</v>
      </c>
      <c r="BB703" s="35">
        <v>0.1315562735115931</v>
      </c>
    </row>
    <row r="704" spans="1:54" ht="17.25" customHeight="1" x14ac:dyDescent="0.15">
      <c r="A704" s="1" t="s">
        <v>1994</v>
      </c>
      <c r="B704" s="1" t="s">
        <v>1995</v>
      </c>
      <c r="C704" s="1" t="s">
        <v>1996</v>
      </c>
      <c r="D704" s="1">
        <v>8</v>
      </c>
      <c r="E704" s="1">
        <v>8</v>
      </c>
      <c r="G704" s="21" t="s">
        <v>1996</v>
      </c>
      <c r="H704" s="1" t="s">
        <v>1995</v>
      </c>
      <c r="I704" s="40">
        <v>0.17035063961829722</v>
      </c>
      <c r="J704" s="7">
        <v>1</v>
      </c>
      <c r="K704" s="7">
        <v>1.4252077570872352</v>
      </c>
      <c r="L704" s="7">
        <v>1.8578257140464249</v>
      </c>
      <c r="M704" s="7">
        <v>1.5822172986560541</v>
      </c>
      <c r="N704" s="7">
        <v>0.98770892460349469</v>
      </c>
      <c r="O704" s="7">
        <v>1.6748045387322477</v>
      </c>
      <c r="P704" s="7">
        <v>1.5233337378211356</v>
      </c>
      <c r="Q704" s="16">
        <v>1</v>
      </c>
      <c r="R704" s="16">
        <v>1</v>
      </c>
      <c r="S704" s="16">
        <v>1</v>
      </c>
      <c r="T704" s="16">
        <v>2.9704640113931959</v>
      </c>
      <c r="U704" s="16">
        <v>1</v>
      </c>
      <c r="V704" s="16">
        <v>3.716882655025957</v>
      </c>
      <c r="W704" s="16">
        <v>3.2284021156901099</v>
      </c>
      <c r="X704" s="42">
        <v>1</v>
      </c>
      <c r="Z704" s="29">
        <v>6.3934339639931767E-2</v>
      </c>
      <c r="AA704" s="13">
        <v>0</v>
      </c>
      <c r="AB704" s="13">
        <v>1.0331199035665117</v>
      </c>
      <c r="AC704" s="13">
        <v>0.83986845805976063</v>
      </c>
      <c r="AD704" s="13">
        <v>0.70613461925537446</v>
      </c>
      <c r="AE704" s="13">
        <v>0.64421386928682667</v>
      </c>
      <c r="AF704" s="13">
        <v>1.1440957102372773</v>
      </c>
      <c r="AG704" s="13">
        <v>0.79132329845684768</v>
      </c>
      <c r="AH704" s="10">
        <v>0</v>
      </c>
      <c r="AI704" s="10">
        <v>0</v>
      </c>
      <c r="AJ704" s="10">
        <v>0</v>
      </c>
      <c r="AK704" s="10">
        <v>2.1623889571106885</v>
      </c>
      <c r="AL704" s="10">
        <v>0</v>
      </c>
      <c r="AM704" s="10">
        <v>2.0410947502699219</v>
      </c>
      <c r="AN704" s="10">
        <v>3.1514364944298525</v>
      </c>
      <c r="AO704" s="34">
        <v>0</v>
      </c>
      <c r="AQ704" s="30">
        <v>9.8682637812028714E-4</v>
      </c>
      <c r="AR704" s="35" t="e">
        <v>#DIV/0!</v>
      </c>
      <c r="AS704" s="1">
        <v>0.27493846992526927</v>
      </c>
      <c r="AT704" s="1">
        <v>0.10945216907775396</v>
      </c>
      <c r="AU704" s="1">
        <v>0.48831962163804127</v>
      </c>
      <c r="AV704" s="1">
        <v>0.18529552141370931</v>
      </c>
      <c r="AW704" s="1">
        <v>2.8249672260616199E-2</v>
      </c>
      <c r="AX704" s="1">
        <v>0.29217621665737892</v>
      </c>
      <c r="AY704" s="1" t="e">
        <v>#DIV/0!</v>
      </c>
      <c r="AZ704" s="1">
        <v>0.12761763456900338</v>
      </c>
      <c r="BA704" s="1" t="e">
        <v>#DIV/0!</v>
      </c>
      <c r="BB704" s="35">
        <v>0.12761763456900338</v>
      </c>
    </row>
    <row r="705" spans="1:54" ht="17.25" customHeight="1" x14ac:dyDescent="0.15">
      <c r="A705" s="1" t="s">
        <v>1997</v>
      </c>
      <c r="B705" s="1" t="s">
        <v>1998</v>
      </c>
      <c r="C705" s="1" t="s">
        <v>1999</v>
      </c>
      <c r="D705" s="1">
        <v>14</v>
      </c>
      <c r="E705" s="1">
        <v>13</v>
      </c>
      <c r="G705" s="21" t="s">
        <v>1999</v>
      </c>
      <c r="H705" s="1" t="s">
        <v>1998</v>
      </c>
      <c r="I705" s="40">
        <v>0.10118898599152493</v>
      </c>
      <c r="J705" s="7">
        <v>1</v>
      </c>
      <c r="K705" s="7">
        <v>0.77288628287311234</v>
      </c>
      <c r="L705" s="7">
        <v>1.0153934905918884</v>
      </c>
      <c r="M705" s="7">
        <v>0.99027727598286797</v>
      </c>
      <c r="N705" s="7">
        <v>0.88889035099441716</v>
      </c>
      <c r="O705" s="7">
        <v>1.2591624442169107</v>
      </c>
      <c r="P705" s="7">
        <v>0.89432659780541301</v>
      </c>
      <c r="Q705" s="16">
        <v>9.5272454815339622E-2</v>
      </c>
      <c r="R705" s="16">
        <v>1</v>
      </c>
      <c r="S705" s="16">
        <v>0.8824709872260339</v>
      </c>
      <c r="T705" s="16">
        <v>0.80746351056991317</v>
      </c>
      <c r="U705" s="16">
        <v>0.77969791748500517</v>
      </c>
      <c r="V705" s="16">
        <v>0.54550755819038377</v>
      </c>
      <c r="W705" s="16">
        <v>0.86972090988865869</v>
      </c>
      <c r="X705" s="42">
        <v>0.92781246579846288</v>
      </c>
      <c r="Z705" s="29">
        <v>3.2313643669733876E-2</v>
      </c>
      <c r="AA705" s="13">
        <v>0</v>
      </c>
      <c r="AB705" s="13">
        <v>8.7494677640186716E-2</v>
      </c>
      <c r="AC705" s="13">
        <v>0.22325325954431444</v>
      </c>
      <c r="AD705" s="13">
        <v>0.40593822803552743</v>
      </c>
      <c r="AE705" s="13">
        <v>0.22412506413321559</v>
      </c>
      <c r="AF705" s="13">
        <v>8.1145581837346076E-2</v>
      </c>
      <c r="AG705" s="13">
        <v>0.21333417604726868</v>
      </c>
      <c r="AH705" s="10">
        <v>3.5338673516800347E-2</v>
      </c>
      <c r="AI705" s="10">
        <v>0</v>
      </c>
      <c r="AJ705" s="10">
        <v>0.20026723075193695</v>
      </c>
      <c r="AK705" s="10">
        <v>0.13922603539694597</v>
      </c>
      <c r="AL705" s="10">
        <v>0.12264394396855086</v>
      </c>
      <c r="AM705" s="10">
        <v>5.5041441322430634E-2</v>
      </c>
      <c r="AN705" s="10">
        <v>0.21339114917845914</v>
      </c>
      <c r="AO705" s="34">
        <v>0.21244525863524946</v>
      </c>
      <c r="AQ705" s="30">
        <v>2.1527980264857006E-4</v>
      </c>
      <c r="AR705" s="35">
        <v>2.540870125833596E-4</v>
      </c>
      <c r="AS705" s="1">
        <v>2.303950267981205E-2</v>
      </c>
      <c r="AT705" s="1">
        <v>0.45792618574693189</v>
      </c>
      <c r="AU705" s="1">
        <v>0.2405039092248375</v>
      </c>
      <c r="AV705" s="1">
        <v>0.24065935691208595</v>
      </c>
      <c r="AW705" s="1">
        <v>0.24933874433500497</v>
      </c>
      <c r="AX705" s="1">
        <v>0.48013214029513618</v>
      </c>
      <c r="AY705" s="1">
        <v>0.20818066118424888</v>
      </c>
      <c r="AZ705" s="1">
        <v>6.9444718179841158E-2</v>
      </c>
      <c r="BA705" s="1">
        <v>0.30789144188097128</v>
      </c>
      <c r="BB705" s="35">
        <v>7.7165600731787576E-2</v>
      </c>
    </row>
    <row r="706" spans="1:54" ht="17.25" customHeight="1" x14ac:dyDescent="0.15">
      <c r="A706" s="1" t="s">
        <v>2000</v>
      </c>
      <c r="B706" s="1" t="s">
        <v>2001</v>
      </c>
      <c r="C706" s="1" t="s">
        <v>2002</v>
      </c>
      <c r="D706" s="1">
        <v>4</v>
      </c>
      <c r="E706" s="1">
        <v>4</v>
      </c>
      <c r="G706" s="21" t="s">
        <v>2002</v>
      </c>
      <c r="H706" s="1" t="s">
        <v>2001</v>
      </c>
      <c r="I706" s="40">
        <v>1</v>
      </c>
      <c r="J706" s="7">
        <v>1</v>
      </c>
      <c r="K706" s="7">
        <v>1</v>
      </c>
      <c r="L706" s="7">
        <v>1</v>
      </c>
      <c r="M706" s="7">
        <v>1</v>
      </c>
      <c r="N706" s="7">
        <v>1</v>
      </c>
      <c r="O706" s="7">
        <v>1</v>
      </c>
      <c r="P706" s="7">
        <v>1</v>
      </c>
      <c r="Q706" s="16">
        <v>1</v>
      </c>
      <c r="R706" s="16">
        <v>1</v>
      </c>
      <c r="S706" s="16">
        <v>1</v>
      </c>
      <c r="T706" s="16">
        <v>1</v>
      </c>
      <c r="U706" s="16">
        <v>1</v>
      </c>
      <c r="V706" s="16">
        <v>1</v>
      </c>
      <c r="W706" s="16">
        <v>1</v>
      </c>
      <c r="X706" s="42">
        <v>1.6273042360956105</v>
      </c>
      <c r="Z706" s="29">
        <v>0</v>
      </c>
      <c r="AA706" s="13">
        <v>0</v>
      </c>
      <c r="AB706" s="13">
        <v>0</v>
      </c>
      <c r="AC706" s="13">
        <v>0</v>
      </c>
      <c r="AD706" s="13">
        <v>0</v>
      </c>
      <c r="AE706" s="13">
        <v>0</v>
      </c>
      <c r="AF706" s="13">
        <v>0</v>
      </c>
      <c r="AG706" s="13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34">
        <v>1.0865228087207808</v>
      </c>
      <c r="AQ706" s="30" t="e">
        <v>#DIV/0!</v>
      </c>
      <c r="AR706" s="35" t="e">
        <v>#DIV/0!</v>
      </c>
      <c r="AS706" s="1" t="e">
        <v>#DIV/0!</v>
      </c>
      <c r="AT706" s="1" t="e">
        <v>#DIV/0!</v>
      </c>
      <c r="AU706" s="1" t="e">
        <v>#DIV/0!</v>
      </c>
      <c r="AV706" s="1" t="e">
        <v>#DIV/0!</v>
      </c>
      <c r="AW706" s="1" t="e">
        <v>#DIV/0!</v>
      </c>
      <c r="AX706" s="1" t="e">
        <v>#DIV/0!</v>
      </c>
      <c r="AY706" s="1" t="e">
        <v>#DIV/0!</v>
      </c>
      <c r="AZ706" s="1" t="e">
        <v>#DIV/0!</v>
      </c>
      <c r="BA706" s="1">
        <v>0.21132486540518719</v>
      </c>
      <c r="BB706" s="35">
        <v>0.21132486540518719</v>
      </c>
    </row>
    <row r="707" spans="1:54" ht="17.25" customHeight="1" x14ac:dyDescent="0.15">
      <c r="A707" s="1" t="s">
        <v>2003</v>
      </c>
      <c r="B707" s="1" t="s">
        <v>2004</v>
      </c>
      <c r="C707" s="1" t="s">
        <v>2005</v>
      </c>
      <c r="D707" s="1">
        <v>36</v>
      </c>
      <c r="E707" s="1">
        <v>34</v>
      </c>
      <c r="G707" s="21" t="s">
        <v>2005</v>
      </c>
      <c r="H707" s="1" t="s">
        <v>2004</v>
      </c>
      <c r="I707" s="40">
        <v>0.10662721321532648</v>
      </c>
      <c r="J707" s="7">
        <v>1</v>
      </c>
      <c r="K707" s="7">
        <v>0.88226146143395712</v>
      </c>
      <c r="L707" s="7">
        <v>1.2238030692247372</v>
      </c>
      <c r="M707" s="7">
        <v>1.3213582814441538</v>
      </c>
      <c r="N707" s="7">
        <v>1.1317231059603459</v>
      </c>
      <c r="O707" s="7">
        <v>1.3729127186477081</v>
      </c>
      <c r="P707" s="7">
        <v>1.0602037203656642</v>
      </c>
      <c r="Q707" s="16">
        <v>0.10348149263530289</v>
      </c>
      <c r="R707" s="16">
        <v>1</v>
      </c>
      <c r="S707" s="16">
        <v>1.0183900426195336</v>
      </c>
      <c r="T707" s="16">
        <v>1.1550146614575134</v>
      </c>
      <c r="U707" s="16">
        <v>1.0622649410153744</v>
      </c>
      <c r="V707" s="16">
        <v>1.2138527093074947</v>
      </c>
      <c r="W707" s="16">
        <v>1.0744614146886926</v>
      </c>
      <c r="X707" s="42">
        <v>1.1227638483064573</v>
      </c>
      <c r="Z707" s="29">
        <v>3.4902336299523294E-2</v>
      </c>
      <c r="AA707" s="13">
        <v>0</v>
      </c>
      <c r="AB707" s="13">
        <v>0.34599886312536954</v>
      </c>
      <c r="AC707" s="13">
        <v>0.28800061821525152</v>
      </c>
      <c r="AD707" s="13">
        <v>9.7494280513006681E-2</v>
      </c>
      <c r="AE707" s="13">
        <v>0.23494004417736938</v>
      </c>
      <c r="AF707" s="13">
        <v>0.50219144980745722</v>
      </c>
      <c r="AG707" s="13">
        <v>0.21950278865968123</v>
      </c>
      <c r="AH707" s="10">
        <v>7.6577427145100374E-3</v>
      </c>
      <c r="AI707" s="10">
        <v>0</v>
      </c>
      <c r="AJ707" s="10">
        <v>0.27371503941136049</v>
      </c>
      <c r="AK707" s="10">
        <v>7.4136162614312787E-2</v>
      </c>
      <c r="AL707" s="10">
        <v>1.8368796770320373E-2</v>
      </c>
      <c r="AM707" s="10">
        <v>0.25791362613939456</v>
      </c>
      <c r="AN707" s="10">
        <v>0.14392425177276777</v>
      </c>
      <c r="AO707" s="34">
        <v>4.4702769499165053E-2</v>
      </c>
      <c r="AQ707" s="30">
        <v>2.5419150279355822E-4</v>
      </c>
      <c r="AR707" s="35">
        <v>1.2159505955633874E-5</v>
      </c>
      <c r="AS707" s="1">
        <v>0.30765425809227498</v>
      </c>
      <c r="AT707" s="1">
        <v>0.15529419468646882</v>
      </c>
      <c r="AU707" s="1">
        <v>0.21696684675775779</v>
      </c>
      <c r="AV707" s="1">
        <v>0.34078542434977044</v>
      </c>
      <c r="AW707" s="1">
        <v>2.7122135309075313E-2</v>
      </c>
      <c r="AX707" s="1">
        <v>5.4912610603204903E-2</v>
      </c>
      <c r="AY707" s="1">
        <v>0.4589952339680321</v>
      </c>
      <c r="AZ707" s="1">
        <v>3.4250271604320981E-2</v>
      </c>
      <c r="BA707" s="1">
        <v>2.0734272640538415E-2</v>
      </c>
      <c r="BB707" s="35">
        <v>0.32739173934592775</v>
      </c>
    </row>
    <row r="708" spans="1:54" ht="17.25" customHeight="1" x14ac:dyDescent="0.15">
      <c r="A708" s="1" t="s">
        <v>2006</v>
      </c>
      <c r="B708" s="1" t="s">
        <v>2007</v>
      </c>
      <c r="C708" s="1" t="s">
        <v>2008</v>
      </c>
      <c r="D708" s="1">
        <v>18</v>
      </c>
      <c r="E708" s="1">
        <v>12</v>
      </c>
      <c r="G708" s="21" t="s">
        <v>2008</v>
      </c>
      <c r="H708" s="1" t="s">
        <v>2007</v>
      </c>
      <c r="I708" s="40">
        <v>0.39548848508184903</v>
      </c>
      <c r="J708" s="7">
        <v>1</v>
      </c>
      <c r="K708" s="7">
        <v>1.1192386269231134</v>
      </c>
      <c r="L708" s="7">
        <v>1.4453203793086049</v>
      </c>
      <c r="M708" s="7">
        <v>1.21626732629203</v>
      </c>
      <c r="N708" s="7">
        <v>1.2078605850807635</v>
      </c>
      <c r="O708" s="7">
        <v>1.3463630211141462</v>
      </c>
      <c r="P708" s="7">
        <v>1.3435635525545928</v>
      </c>
      <c r="Q708" s="16">
        <v>0.34077369931370344</v>
      </c>
      <c r="R708" s="16">
        <v>1</v>
      </c>
      <c r="S708" s="16">
        <v>0.9995834842543676</v>
      </c>
      <c r="T708" s="16">
        <v>1.1567059181455983</v>
      </c>
      <c r="U708" s="16">
        <v>0.8218985581551399</v>
      </c>
      <c r="V708" s="16">
        <v>1.0093597008113544</v>
      </c>
      <c r="W708" s="16">
        <v>1.0053648385488145</v>
      </c>
      <c r="X708" s="42">
        <v>1.1058023351547082</v>
      </c>
      <c r="Z708" s="29">
        <v>8.6099212522266141E-2</v>
      </c>
      <c r="AA708" s="13">
        <v>0</v>
      </c>
      <c r="AB708" s="13">
        <v>0.15106745296112578</v>
      </c>
      <c r="AC708" s="13">
        <v>0.46450518192572471</v>
      </c>
      <c r="AD708" s="13">
        <v>0.10736914165736969</v>
      </c>
      <c r="AE708" s="13">
        <v>0.18696540939444078</v>
      </c>
      <c r="AF708" s="13">
        <v>0.24720957866171467</v>
      </c>
      <c r="AG708" s="13">
        <v>0.37765365306341392</v>
      </c>
      <c r="AH708" s="10">
        <v>0.18783664809355366</v>
      </c>
      <c r="AI708" s="10">
        <v>0</v>
      </c>
      <c r="AJ708" s="10">
        <v>8.6393356950909467E-2</v>
      </c>
      <c r="AK708" s="10">
        <v>6.7424212243539311E-2</v>
      </c>
      <c r="AL708" s="10">
        <v>8.7230945324555983E-2</v>
      </c>
      <c r="AM708" s="10">
        <v>0.39636769961465412</v>
      </c>
      <c r="AN708" s="10">
        <v>0.10122899322357853</v>
      </c>
      <c r="AO708" s="34">
        <v>0.11102665348708618</v>
      </c>
      <c r="AQ708" s="30">
        <v>3.3470334137830752E-3</v>
      </c>
      <c r="AR708" s="35">
        <v>1.3005692181956184E-2</v>
      </c>
      <c r="AS708" s="1">
        <v>0.15248276939402272</v>
      </c>
      <c r="AT708" s="1">
        <v>0.11934458919896102</v>
      </c>
      <c r="AU708" s="1">
        <v>9.7006110304601156E-2</v>
      </c>
      <c r="AV708" s="1">
        <v>0.12789320719314484</v>
      </c>
      <c r="AW708" s="1">
        <v>0.41879796588594437</v>
      </c>
      <c r="AX708" s="1">
        <v>0.35878679154870396</v>
      </c>
      <c r="AY708" s="1">
        <v>0.49704770917166718</v>
      </c>
      <c r="AZ708" s="1">
        <v>2.8263154544339197E-2</v>
      </c>
      <c r="BA708" s="1">
        <v>0.12030993904761222</v>
      </c>
      <c r="BB708" s="35">
        <v>0.22720081604664299</v>
      </c>
    </row>
    <row r="709" spans="1:54" ht="17.25" customHeight="1" x14ac:dyDescent="0.15">
      <c r="A709" s="1" t="s">
        <v>2009</v>
      </c>
      <c r="B709" s="1" t="s">
        <v>2010</v>
      </c>
      <c r="C709" s="1" t="s">
        <v>2011</v>
      </c>
      <c r="D709" s="1">
        <v>6</v>
      </c>
      <c r="E709" s="1">
        <v>3</v>
      </c>
      <c r="G709" s="21" t="s">
        <v>2011</v>
      </c>
      <c r="H709" s="1" t="s">
        <v>2010</v>
      </c>
      <c r="I709" s="40">
        <v>1</v>
      </c>
      <c r="J709" s="7">
        <v>1</v>
      </c>
      <c r="K709" s="7">
        <v>1</v>
      </c>
      <c r="L709" s="7">
        <v>1</v>
      </c>
      <c r="M709" s="7">
        <v>1</v>
      </c>
      <c r="N709" s="7">
        <v>1</v>
      </c>
      <c r="O709" s="7">
        <v>1</v>
      </c>
      <c r="P709" s="7">
        <v>1</v>
      </c>
      <c r="Q709" s="16">
        <v>1</v>
      </c>
      <c r="R709" s="16">
        <v>1</v>
      </c>
      <c r="S709" s="16">
        <v>1</v>
      </c>
      <c r="T709" s="16">
        <v>1</v>
      </c>
      <c r="U709" s="16">
        <v>1</v>
      </c>
      <c r="V709" s="16">
        <v>1</v>
      </c>
      <c r="W709" s="16">
        <v>1</v>
      </c>
      <c r="X709" s="42">
        <v>1.2358517832139841</v>
      </c>
      <c r="Z709" s="29">
        <v>0</v>
      </c>
      <c r="AA709" s="13">
        <v>0</v>
      </c>
      <c r="AB709" s="13">
        <v>0</v>
      </c>
      <c r="AC709" s="13">
        <v>0</v>
      </c>
      <c r="AD709" s="13">
        <v>0</v>
      </c>
      <c r="AE709" s="13">
        <v>0</v>
      </c>
      <c r="AF709" s="13">
        <v>0</v>
      </c>
      <c r="AG709" s="13">
        <v>0</v>
      </c>
      <c r="AH709" s="10">
        <v>0</v>
      </c>
      <c r="AI709" s="10">
        <v>0</v>
      </c>
      <c r="AJ709" s="10">
        <v>0</v>
      </c>
      <c r="AK709" s="10">
        <v>0</v>
      </c>
      <c r="AL709" s="10">
        <v>0</v>
      </c>
      <c r="AM709" s="10">
        <v>0</v>
      </c>
      <c r="AN709" s="10">
        <v>0</v>
      </c>
      <c r="AO709" s="34">
        <v>0.40850727158234124</v>
      </c>
      <c r="AQ709" s="30" t="e">
        <v>#DIV/0!</v>
      </c>
      <c r="AR709" s="35" t="e">
        <v>#DIV/0!</v>
      </c>
      <c r="AS709" s="1" t="e">
        <v>#DIV/0!</v>
      </c>
      <c r="AT709" s="1" t="e">
        <v>#DIV/0!</v>
      </c>
      <c r="AU709" s="1" t="e">
        <v>#DIV/0!</v>
      </c>
      <c r="AV709" s="1" t="e">
        <v>#DIV/0!</v>
      </c>
      <c r="AW709" s="1" t="e">
        <v>#DIV/0!</v>
      </c>
      <c r="AX709" s="1" t="e">
        <v>#DIV/0!</v>
      </c>
      <c r="AY709" s="1" t="e">
        <v>#DIV/0!</v>
      </c>
      <c r="AZ709" s="1" t="e">
        <v>#DIV/0!</v>
      </c>
      <c r="BA709" s="1">
        <v>0.21132486540518708</v>
      </c>
      <c r="BB709" s="35">
        <v>0.21132486540518708</v>
      </c>
    </row>
    <row r="710" spans="1:54" ht="17.25" customHeight="1" x14ac:dyDescent="0.15">
      <c r="A710" s="1" t="s">
        <v>2012</v>
      </c>
      <c r="B710" s="1" t="s">
        <v>2013</v>
      </c>
      <c r="C710" s="1" t="s">
        <v>2014</v>
      </c>
      <c r="D710" s="1">
        <v>13</v>
      </c>
      <c r="E710" s="1">
        <v>13</v>
      </c>
      <c r="G710" s="21" t="s">
        <v>2014</v>
      </c>
      <c r="H710" s="1" t="s">
        <v>2013</v>
      </c>
      <c r="I710" s="40">
        <v>0.12280442841041195</v>
      </c>
      <c r="J710" s="7">
        <v>1</v>
      </c>
      <c r="K710" s="7">
        <v>1.1511526938583028</v>
      </c>
      <c r="L710" s="7">
        <v>1.289134554613744</v>
      </c>
      <c r="M710" s="7">
        <v>1.1671999787731011</v>
      </c>
      <c r="N710" s="7">
        <v>1.0095775041687791</v>
      </c>
      <c r="O710" s="7">
        <v>1.4217602012578228</v>
      </c>
      <c r="P710" s="7">
        <v>1.0392925501762882</v>
      </c>
      <c r="Q710" s="16">
        <v>1</v>
      </c>
      <c r="R710" s="16">
        <v>1</v>
      </c>
      <c r="S710" s="16">
        <v>1</v>
      </c>
      <c r="T710" s="16">
        <v>1</v>
      </c>
      <c r="U710" s="16">
        <v>1</v>
      </c>
      <c r="V710" s="16">
        <v>1</v>
      </c>
      <c r="W710" s="16">
        <v>1</v>
      </c>
      <c r="X710" s="42">
        <v>1</v>
      </c>
      <c r="Z710" s="29">
        <v>3.0941406251612406E-2</v>
      </c>
      <c r="AA710" s="13">
        <v>0</v>
      </c>
      <c r="AB710" s="13">
        <v>0.40945443414242172</v>
      </c>
      <c r="AC710" s="13">
        <v>0.1084985144598016</v>
      </c>
      <c r="AD710" s="13">
        <v>0.17393585620027024</v>
      </c>
      <c r="AE710" s="13">
        <v>0.14155284977011034</v>
      </c>
      <c r="AF710" s="13">
        <v>0.52502749912838553</v>
      </c>
      <c r="AG710" s="13">
        <v>0.22159349070601694</v>
      </c>
      <c r="AH710" s="10">
        <v>0</v>
      </c>
      <c r="AI710" s="10">
        <v>0</v>
      </c>
      <c r="AJ710" s="10">
        <v>0</v>
      </c>
      <c r="AK710" s="10">
        <v>0</v>
      </c>
      <c r="AL710" s="10">
        <v>0</v>
      </c>
      <c r="AM710" s="10">
        <v>0</v>
      </c>
      <c r="AN710" s="10">
        <v>0</v>
      </c>
      <c r="AO710" s="34">
        <v>0</v>
      </c>
      <c r="AQ710" s="30">
        <v>2.0723634040527387E-4</v>
      </c>
      <c r="AR710" s="35" t="e">
        <v>#DIV/0!</v>
      </c>
      <c r="AS710" s="1">
        <v>0.29401388655571303</v>
      </c>
      <c r="AT710" s="1">
        <v>2.1936174780482164E-2</v>
      </c>
      <c r="AU710" s="1">
        <v>0.4587082450525975</v>
      </c>
      <c r="AV710" s="1">
        <v>0.39388866192714567</v>
      </c>
      <c r="AW710" s="1">
        <v>3.3292822044143633E-2</v>
      </c>
      <c r="AX710" s="1">
        <v>0.44951391912201766</v>
      </c>
      <c r="AY710" s="1" t="e">
        <v>#DIV/0!</v>
      </c>
      <c r="AZ710" s="1" t="e">
        <v>#DIV/0!</v>
      </c>
      <c r="BA710" s="1" t="e">
        <v>#DIV/0!</v>
      </c>
      <c r="BB710" s="35" t="e">
        <v>#DIV/0!</v>
      </c>
    </row>
    <row r="711" spans="1:54" ht="17.25" customHeight="1" x14ac:dyDescent="0.15">
      <c r="A711" s="1" t="s">
        <v>2015</v>
      </c>
      <c r="B711" s="1" t="s">
        <v>2016</v>
      </c>
      <c r="C711" s="1" t="s">
        <v>2017</v>
      </c>
      <c r="D711" s="1">
        <v>3</v>
      </c>
      <c r="E711" s="1">
        <v>3</v>
      </c>
      <c r="G711" s="21" t="s">
        <v>2017</v>
      </c>
      <c r="H711" s="1" t="s">
        <v>2016</v>
      </c>
      <c r="I711" s="40">
        <v>1</v>
      </c>
      <c r="J711" s="7">
        <v>1</v>
      </c>
      <c r="K711" s="7">
        <v>1</v>
      </c>
      <c r="L711" s="7">
        <v>1</v>
      </c>
      <c r="M711" s="7">
        <v>1</v>
      </c>
      <c r="N711" s="7">
        <v>1</v>
      </c>
      <c r="O711" s="7">
        <v>1</v>
      </c>
      <c r="P711" s="7">
        <v>1</v>
      </c>
      <c r="Q711" s="16">
        <v>0.17588682669751535</v>
      </c>
      <c r="R711" s="16">
        <v>1</v>
      </c>
      <c r="S711" s="16">
        <v>1.3915801944377055</v>
      </c>
      <c r="T711" s="16">
        <v>1.3278021821587875</v>
      </c>
      <c r="U711" s="16">
        <v>1.1321620809547395</v>
      </c>
      <c r="V711" s="16">
        <v>0.77371616454509407</v>
      </c>
      <c r="W711" s="16">
        <v>0.94644476824194479</v>
      </c>
      <c r="X711" s="42">
        <v>1.1809556413652029</v>
      </c>
      <c r="Z711" s="29">
        <v>0</v>
      </c>
      <c r="AA711" s="13">
        <v>0</v>
      </c>
      <c r="AB711" s="13">
        <v>0</v>
      </c>
      <c r="AC711" s="13">
        <v>0</v>
      </c>
      <c r="AD711" s="13">
        <v>0</v>
      </c>
      <c r="AE711" s="13">
        <v>0</v>
      </c>
      <c r="AF711" s="13">
        <v>0</v>
      </c>
      <c r="AG711" s="13">
        <v>0</v>
      </c>
      <c r="AH711" s="10">
        <v>0.17774603212028592</v>
      </c>
      <c r="AI711" s="10">
        <v>0</v>
      </c>
      <c r="AJ711" s="10">
        <v>0.42582476141140674</v>
      </c>
      <c r="AK711" s="10">
        <v>0.74423676091340507</v>
      </c>
      <c r="AL711" s="10">
        <v>7.6271793493725384E-2</v>
      </c>
      <c r="AM711" s="10">
        <v>3.3593915437146141E-2</v>
      </c>
      <c r="AN711" s="10">
        <v>0.40864676052506732</v>
      </c>
      <c r="AO711" s="34">
        <v>0.11752673922233069</v>
      </c>
      <c r="AQ711" s="30" t="e">
        <v>#DIV/0!</v>
      </c>
      <c r="AR711" s="35">
        <v>7.5772968642391888E-3</v>
      </c>
      <c r="AS711" s="1" t="e">
        <v>#DIV/0!</v>
      </c>
      <c r="AT711" s="1" t="e">
        <v>#DIV/0!</v>
      </c>
      <c r="AU711" s="1" t="e">
        <v>#DIV/0!</v>
      </c>
      <c r="AV711" s="1" t="e">
        <v>#DIV/0!</v>
      </c>
      <c r="AW711" s="1" t="e">
        <v>#DIV/0!</v>
      </c>
      <c r="AX711" s="1" t="e">
        <v>#DIV/0!</v>
      </c>
      <c r="AY711" s="1">
        <v>0.12611199873795692</v>
      </c>
      <c r="AZ711" s="1">
        <v>0.26261500312727781</v>
      </c>
      <c r="BA711" s="1">
        <v>5.8267792864634127E-2</v>
      </c>
      <c r="BB711" s="35">
        <v>0.37910720808505399</v>
      </c>
    </row>
    <row r="712" spans="1:54" ht="17.25" customHeight="1" x14ac:dyDescent="0.15">
      <c r="A712" s="1" t="s">
        <v>3098</v>
      </c>
      <c r="B712" s="1" t="s">
        <v>3099</v>
      </c>
      <c r="C712" s="1" t="s">
        <v>3100</v>
      </c>
      <c r="D712" s="1">
        <v>62</v>
      </c>
      <c r="E712" s="1">
        <v>62</v>
      </c>
      <c r="G712" s="21" t="s">
        <v>3100</v>
      </c>
      <c r="H712" s="1" t="s">
        <v>3099</v>
      </c>
      <c r="I712" s="40">
        <v>3.3427294027662314E-3</v>
      </c>
      <c r="J712" s="7">
        <v>1</v>
      </c>
      <c r="K712" s="7">
        <v>0.82643001830919482</v>
      </c>
      <c r="L712" s="7">
        <v>0.57738796955120053</v>
      </c>
      <c r="M712" s="7">
        <v>0.69108984555331132</v>
      </c>
      <c r="N712" s="7">
        <v>0.35606885120835768</v>
      </c>
      <c r="O712" s="7">
        <v>1.2653460293253072</v>
      </c>
      <c r="P712" s="7">
        <v>0.8344427081845408</v>
      </c>
      <c r="Q712" s="16">
        <v>8.0236857172699388E-3</v>
      </c>
      <c r="R712" s="16">
        <v>1</v>
      </c>
      <c r="S712" s="16">
        <v>1.0241256412875888</v>
      </c>
      <c r="T712" s="16">
        <v>0.58906914856672743</v>
      </c>
      <c r="U712" s="16">
        <v>0.79555230341440797</v>
      </c>
      <c r="V712" s="16">
        <v>0.43074148956051639</v>
      </c>
      <c r="W712" s="16">
        <v>1.1994582384643877</v>
      </c>
      <c r="X712" s="42">
        <v>1.1109299519539624</v>
      </c>
      <c r="Z712" s="29">
        <v>3.6797944549071007E-4</v>
      </c>
      <c r="AA712" s="13">
        <v>0</v>
      </c>
      <c r="AB712" s="13">
        <v>0.26231739911242946</v>
      </c>
      <c r="AC712" s="13">
        <v>2.3204543775943973E-2</v>
      </c>
      <c r="AD712" s="13">
        <v>1.4043373718808224E-3</v>
      </c>
      <c r="AE712" s="13">
        <v>4.0868969336833198E-2</v>
      </c>
      <c r="AF712" s="13">
        <v>0.33031687685493788</v>
      </c>
      <c r="AG712" s="13">
        <v>2.5112920027919698E-2</v>
      </c>
      <c r="AH712" s="10">
        <v>2.1474884715582945E-3</v>
      </c>
      <c r="AI712" s="10">
        <v>0</v>
      </c>
      <c r="AJ712" s="10">
        <v>0.35973296374982916</v>
      </c>
      <c r="AK712" s="10">
        <v>7.8769253132579334E-2</v>
      </c>
      <c r="AL712" s="10">
        <v>0.1478425921795066</v>
      </c>
      <c r="AM712" s="10">
        <v>0.21657378099152508</v>
      </c>
      <c r="AN712" s="10">
        <v>2.6151534277583772E-3</v>
      </c>
      <c r="AO712" s="34">
        <v>0.1813073547473377</v>
      </c>
      <c r="AQ712" s="30">
        <v>2.2719782146112873E-8</v>
      </c>
      <c r="AR712" s="35">
        <v>7.8110030804177723E-7</v>
      </c>
      <c r="AS712" s="1">
        <v>0.18519806299516706</v>
      </c>
      <c r="AT712" s="1">
        <v>5.0171495569958837E-4</v>
      </c>
      <c r="AU712" s="1">
        <v>6.7001360382878158E-4</v>
      </c>
      <c r="AV712" s="1">
        <v>3.7912724587226619E-3</v>
      </c>
      <c r="AW712" s="1">
        <v>5.624627769124365E-3</v>
      </c>
      <c r="AX712" s="1">
        <v>2.27013779992711E-3</v>
      </c>
      <c r="AY712" s="1">
        <v>0.4590688292768465</v>
      </c>
      <c r="AZ712" s="1">
        <v>6.013595997325814E-3</v>
      </c>
      <c r="BA712" s="1">
        <v>0.20016898867625954</v>
      </c>
      <c r="BB712" s="35">
        <v>2.1273112639320014E-2</v>
      </c>
    </row>
    <row r="713" spans="1:54" ht="17.25" customHeight="1" x14ac:dyDescent="0.15">
      <c r="A713" s="1" t="s">
        <v>2021</v>
      </c>
      <c r="B713" s="1" t="s">
        <v>2022</v>
      </c>
      <c r="C713" s="1" t="s">
        <v>2023</v>
      </c>
      <c r="D713" s="1">
        <v>14</v>
      </c>
      <c r="E713" s="1">
        <v>10</v>
      </c>
      <c r="G713" s="21" t="s">
        <v>2023</v>
      </c>
      <c r="H713" s="1" t="s">
        <v>2022</v>
      </c>
      <c r="I713" s="40">
        <v>0.19925007125518809</v>
      </c>
      <c r="J713" s="7">
        <v>1</v>
      </c>
      <c r="K713" s="7">
        <v>1.0938498857576375</v>
      </c>
      <c r="L713" s="7">
        <v>1.0059476415000745</v>
      </c>
      <c r="M713" s="7">
        <v>1.1986475881176535</v>
      </c>
      <c r="N713" s="7">
        <v>1.1746523742752373</v>
      </c>
      <c r="O713" s="7">
        <v>1.2435117968779275</v>
      </c>
      <c r="P713" s="7">
        <v>1.09304090553485</v>
      </c>
      <c r="Q713" s="16">
        <v>0.20817389465568639</v>
      </c>
      <c r="R713" s="16">
        <v>1</v>
      </c>
      <c r="S713" s="16">
        <v>0.67409753445466347</v>
      </c>
      <c r="T713" s="16">
        <v>1.0046777508290232</v>
      </c>
      <c r="U713" s="16">
        <v>1.2007371373749056</v>
      </c>
      <c r="V713" s="16">
        <v>1.1522769779020563</v>
      </c>
      <c r="W713" s="16">
        <v>1.1726033605664949</v>
      </c>
      <c r="X713" s="42">
        <v>1.0860634757401895</v>
      </c>
      <c r="Z713" s="29">
        <v>0.11758749091276723</v>
      </c>
      <c r="AA713" s="13">
        <v>0</v>
      </c>
      <c r="AB713" s="13">
        <v>0.32691605677464614</v>
      </c>
      <c r="AC713" s="13">
        <v>0.33053022641016644</v>
      </c>
      <c r="AD713" s="13">
        <v>0.25571682711843502</v>
      </c>
      <c r="AE713" s="13">
        <v>0.48511354539314078</v>
      </c>
      <c r="AF713" s="13">
        <v>0.1265919977098125</v>
      </c>
      <c r="AG713" s="13">
        <v>0.39849100815459509</v>
      </c>
      <c r="AH713" s="10">
        <v>9.6736129960798722E-2</v>
      </c>
      <c r="AI713" s="10">
        <v>0</v>
      </c>
      <c r="AJ713" s="10">
        <v>0.42219419134630509</v>
      </c>
      <c r="AK713" s="10">
        <v>0.32434975314690839</v>
      </c>
      <c r="AL713" s="10">
        <v>0.66123711874917424</v>
      </c>
      <c r="AM713" s="10">
        <v>0.43942184804550311</v>
      </c>
      <c r="AN713" s="10">
        <v>0.41600293774270558</v>
      </c>
      <c r="AO713" s="34">
        <v>0.46372478836120706</v>
      </c>
      <c r="AQ713" s="30">
        <v>3.5557007198069399E-3</v>
      </c>
      <c r="AR713" s="35">
        <v>2.4691090716882579E-3</v>
      </c>
      <c r="AS713" s="1">
        <v>0.33415455931223792</v>
      </c>
      <c r="AT713" s="1">
        <v>0.48898349602732477</v>
      </c>
      <c r="AU713" s="1">
        <v>0.29827153895963088</v>
      </c>
      <c r="AV713" s="1">
        <v>0.36253147752951187</v>
      </c>
      <c r="AW713" s="1">
        <v>0.21952610750236612</v>
      </c>
      <c r="AX713" s="1">
        <v>0.12252454024808057</v>
      </c>
      <c r="AY713" s="1">
        <v>0.15650250806126886</v>
      </c>
      <c r="AZ713" s="1">
        <v>0.49116978232211422</v>
      </c>
      <c r="BA713" s="1">
        <v>0.38917564831076434</v>
      </c>
      <c r="BB713" s="35">
        <v>0.21278855985475048</v>
      </c>
    </row>
    <row r="714" spans="1:54" ht="17.25" customHeight="1" x14ac:dyDescent="0.15">
      <c r="A714" s="1" t="s">
        <v>2024</v>
      </c>
      <c r="B714" s="1" t="s">
        <v>2025</v>
      </c>
      <c r="C714" s="1" t="s">
        <v>2026</v>
      </c>
      <c r="D714" s="1">
        <v>17</v>
      </c>
      <c r="E714" s="1">
        <v>17</v>
      </c>
      <c r="G714" s="21" t="s">
        <v>2026</v>
      </c>
      <c r="H714" s="1" t="s">
        <v>2025</v>
      </c>
      <c r="I714" s="40">
        <v>0.25573935824563482</v>
      </c>
      <c r="J714" s="7">
        <v>1</v>
      </c>
      <c r="K714" s="7">
        <v>0.9686060375984723</v>
      </c>
      <c r="L714" s="7">
        <v>1.2077276013612572</v>
      </c>
      <c r="M714" s="7">
        <v>1.2610933815141752</v>
      </c>
      <c r="N714" s="7">
        <v>1.1453517353146441</v>
      </c>
      <c r="O714" s="7">
        <v>1.4359193793693343</v>
      </c>
      <c r="P714" s="7">
        <v>1.0848532207039032</v>
      </c>
      <c r="Q714" s="16">
        <v>0.25244091400496943</v>
      </c>
      <c r="R714" s="16">
        <v>1</v>
      </c>
      <c r="S714" s="16">
        <v>0.99750417122218504</v>
      </c>
      <c r="T714" s="16">
        <v>1.1103313627775777</v>
      </c>
      <c r="U714" s="16">
        <v>0.87665086117717905</v>
      </c>
      <c r="V714" s="16">
        <v>1.0109938995788035</v>
      </c>
      <c r="W714" s="16">
        <v>1.0192581888313095</v>
      </c>
      <c r="X714" s="42">
        <v>0.99663528346652497</v>
      </c>
      <c r="Z714" s="29">
        <v>0.29933664483184547</v>
      </c>
      <c r="AA714" s="13">
        <v>0</v>
      </c>
      <c r="AB714" s="13">
        <v>0.29429070477870217</v>
      </c>
      <c r="AC714" s="13">
        <v>0.3355064181817804</v>
      </c>
      <c r="AD714" s="13">
        <v>8.6384933356993682E-2</v>
      </c>
      <c r="AE714" s="13">
        <v>0.20314381429163125</v>
      </c>
      <c r="AF714" s="13">
        <v>0.20932718644842441</v>
      </c>
      <c r="AG714" s="13">
        <v>0.2812510947715352</v>
      </c>
      <c r="AH714" s="10">
        <v>0.25579287348454682</v>
      </c>
      <c r="AI714" s="10">
        <v>0</v>
      </c>
      <c r="AJ714" s="10">
        <v>0.22950341802729524</v>
      </c>
      <c r="AK714" s="10">
        <v>9.402652589910121E-2</v>
      </c>
      <c r="AL714" s="10">
        <v>7.5767136717854483E-2</v>
      </c>
      <c r="AM714" s="10">
        <v>9.9291965445314018E-2</v>
      </c>
      <c r="AN714" s="10">
        <v>8.9862278557800712E-2</v>
      </c>
      <c r="AO714" s="34">
        <v>0.20967757493834388</v>
      </c>
      <c r="AQ714" s="30">
        <v>2.4958496244272387E-2</v>
      </c>
      <c r="AR714" s="35">
        <v>1.8440707130179149E-2</v>
      </c>
      <c r="AS714" s="1">
        <v>0.4352246413408497</v>
      </c>
      <c r="AT714" s="1">
        <v>0.19788876684037721</v>
      </c>
      <c r="AU714" s="1">
        <v>0.17046685891681224</v>
      </c>
      <c r="AV714" s="1">
        <v>0.32669998216615981</v>
      </c>
      <c r="AW714" s="1">
        <v>5.7369716808732318E-2</v>
      </c>
      <c r="AX714" s="1">
        <v>0.16332160854660199</v>
      </c>
      <c r="AY714" s="1">
        <v>0.4933410961136605</v>
      </c>
      <c r="AZ714" s="1">
        <v>8.9582426308464025E-2</v>
      </c>
      <c r="BA714" s="1">
        <v>0.49017509700706702</v>
      </c>
      <c r="BB714" s="35">
        <v>0.13276263323274579</v>
      </c>
    </row>
    <row r="715" spans="1:54" ht="17.25" customHeight="1" x14ac:dyDescent="0.15">
      <c r="A715" s="1" t="s">
        <v>2027</v>
      </c>
      <c r="B715" s="1" t="s">
        <v>2028</v>
      </c>
      <c r="C715" s="1" t="s">
        <v>2029</v>
      </c>
      <c r="D715" s="1">
        <v>41</v>
      </c>
      <c r="E715" s="1">
        <v>41</v>
      </c>
      <c r="G715" s="21" t="s">
        <v>2029</v>
      </c>
      <c r="H715" s="1" t="s">
        <v>2028</v>
      </c>
      <c r="I715" s="40">
        <v>8.9720766067466998E-2</v>
      </c>
      <c r="J715" s="7">
        <v>1</v>
      </c>
      <c r="K715" s="7">
        <v>0.98061317146880578</v>
      </c>
      <c r="L715" s="7">
        <v>1.1029790600356431</v>
      </c>
      <c r="M715" s="7">
        <v>1.0208295556208054</v>
      </c>
      <c r="N715" s="7">
        <v>1.1058222967543252</v>
      </c>
      <c r="O715" s="7">
        <v>1.4011968276879925</v>
      </c>
      <c r="P715" s="7">
        <v>1.0853853244890572</v>
      </c>
      <c r="Q715" s="16">
        <v>0.15556980698371517</v>
      </c>
      <c r="R715" s="16">
        <v>1</v>
      </c>
      <c r="S715" s="16">
        <v>1.0213944706307825</v>
      </c>
      <c r="T715" s="16">
        <v>1.1610825535773055</v>
      </c>
      <c r="U715" s="16">
        <v>0.80009205696157149</v>
      </c>
      <c r="V715" s="16">
        <v>0.89507447209167657</v>
      </c>
      <c r="W715" s="16">
        <v>0.96737734346973503</v>
      </c>
      <c r="X715" s="42">
        <v>1.138495284199678</v>
      </c>
      <c r="Z715" s="29">
        <v>2.6001582128141632E-2</v>
      </c>
      <c r="AA715" s="13">
        <v>0</v>
      </c>
      <c r="AB715" s="13">
        <v>0.33317219597294639</v>
      </c>
      <c r="AC715" s="13">
        <v>0.17733369153756687</v>
      </c>
      <c r="AD715" s="13">
        <v>3.3736016741564914E-2</v>
      </c>
      <c r="AE715" s="13">
        <v>0.18620122574107176</v>
      </c>
      <c r="AF715" s="13">
        <v>0.57520461263163791</v>
      </c>
      <c r="AG715" s="13">
        <v>0.1184554680099866</v>
      </c>
      <c r="AH715" s="10">
        <v>8.8973440865458789E-2</v>
      </c>
      <c r="AI715" s="10">
        <v>0</v>
      </c>
      <c r="AJ715" s="10">
        <v>0.53549969500460681</v>
      </c>
      <c r="AK715" s="10">
        <v>0.49426600140272625</v>
      </c>
      <c r="AL715" s="10">
        <v>0.10096470954455009</v>
      </c>
      <c r="AM715" s="10">
        <v>0.12985381384451572</v>
      </c>
      <c r="AN715" s="10">
        <v>1.1840783939874895E-2</v>
      </c>
      <c r="AO715" s="34">
        <v>0.46066410606644909</v>
      </c>
      <c r="AQ715" s="30">
        <v>1.3593205924607819E-4</v>
      </c>
      <c r="AR715" s="35">
        <v>1.8400915481082483E-3</v>
      </c>
      <c r="AS715" s="1">
        <v>0.46445704106460867</v>
      </c>
      <c r="AT715" s="1">
        <v>0.21020893446042449</v>
      </c>
      <c r="AU715" s="1">
        <v>0.21435781996807701</v>
      </c>
      <c r="AV715" s="1">
        <v>0.16909008002380804</v>
      </c>
      <c r="AW715" s="1">
        <v>0.4121036014248271</v>
      </c>
      <c r="AX715" s="1">
        <v>0.32723271369978429</v>
      </c>
      <c r="AY715" s="1">
        <v>0.47556351927834756</v>
      </c>
      <c r="AZ715" s="1">
        <v>0.31464599341534982</v>
      </c>
      <c r="BA715" s="1">
        <v>0.32723428345302019</v>
      </c>
      <c r="BB715" s="35">
        <v>0.39371155578599315</v>
      </c>
    </row>
    <row r="716" spans="1:54" ht="17.25" customHeight="1" x14ac:dyDescent="0.15">
      <c r="A716" s="1" t="s">
        <v>2030</v>
      </c>
      <c r="B716" s="1" t="s">
        <v>2031</v>
      </c>
      <c r="C716" s="1" t="s">
        <v>2032</v>
      </c>
      <c r="D716" s="1">
        <v>5</v>
      </c>
      <c r="E716" s="1">
        <v>5</v>
      </c>
      <c r="G716" s="21" t="s">
        <v>2032</v>
      </c>
      <c r="H716" s="1" t="s">
        <v>2031</v>
      </c>
      <c r="I716" s="40">
        <v>4.5241546347898641E-2</v>
      </c>
      <c r="J716" s="7">
        <v>1</v>
      </c>
      <c r="K716" s="7">
        <v>0.91433765887717877</v>
      </c>
      <c r="L716" s="7">
        <v>0.98696225771415647</v>
      </c>
      <c r="M716" s="7">
        <v>1.0458349830927998</v>
      </c>
      <c r="N716" s="7">
        <v>0.84049724583492758</v>
      </c>
      <c r="O716" s="7">
        <v>1.1120483120494598</v>
      </c>
      <c r="P716" s="7">
        <v>0.8477538102236708</v>
      </c>
      <c r="Q716" s="16">
        <v>6.6065168823437825E-2</v>
      </c>
      <c r="R716" s="16">
        <v>1</v>
      </c>
      <c r="S716" s="16">
        <v>0.97533017502157338</v>
      </c>
      <c r="T716" s="16">
        <v>1.1605957034534029</v>
      </c>
      <c r="U716" s="16">
        <v>0.98079793450471264</v>
      </c>
      <c r="V716" s="16">
        <v>0.95771887530146382</v>
      </c>
      <c r="W716" s="16">
        <v>1.1652357529853337</v>
      </c>
      <c r="X716" s="42">
        <v>1.084881618239274</v>
      </c>
      <c r="Z716" s="29">
        <v>5.9052973137630593E-3</v>
      </c>
      <c r="AA716" s="13">
        <v>0</v>
      </c>
      <c r="AB716" s="13">
        <v>0.25992930372027129</v>
      </c>
      <c r="AC716" s="13">
        <v>0.33079198172078017</v>
      </c>
      <c r="AD716" s="13">
        <v>0.11993897721553269</v>
      </c>
      <c r="AE716" s="13">
        <v>0.13994824105018572</v>
      </c>
      <c r="AF716" s="13">
        <v>0.20576082000532445</v>
      </c>
      <c r="AG716" s="13">
        <v>0.15852341245735607</v>
      </c>
      <c r="AH716" s="10">
        <v>3.0552977341959473E-2</v>
      </c>
      <c r="AI716" s="10">
        <v>0</v>
      </c>
      <c r="AJ716" s="10">
        <v>0.50848621678408246</v>
      </c>
      <c r="AK716" s="10">
        <v>0.51318165468504406</v>
      </c>
      <c r="AL716" s="10">
        <v>0.13348780892545886</v>
      </c>
      <c r="AM716" s="10">
        <v>0.5501596402822837</v>
      </c>
      <c r="AN716" s="10">
        <v>0.50534791355964193</v>
      </c>
      <c r="AO716" s="34">
        <v>0.25137260959322921</v>
      </c>
      <c r="AQ716" s="30">
        <v>6.375833299147425E-6</v>
      </c>
      <c r="AR716" s="35">
        <v>1.7827496516783695E-4</v>
      </c>
      <c r="AS716" s="1">
        <v>0.31285579948131209</v>
      </c>
      <c r="AT716" s="1">
        <v>0.47589219596503846</v>
      </c>
      <c r="AU716" s="1">
        <v>9.3539503600892138E-2</v>
      </c>
      <c r="AV716" s="1">
        <v>0.11906067120865371</v>
      </c>
      <c r="AW716" s="1">
        <v>0.29586243157577763</v>
      </c>
      <c r="AX716" s="1">
        <v>0.45445822151716442</v>
      </c>
      <c r="AY716" s="1">
        <v>0.47034231978433638</v>
      </c>
      <c r="AZ716" s="1">
        <v>0.32105648125119873</v>
      </c>
      <c r="BA716" s="1">
        <v>0.30891501444237646</v>
      </c>
      <c r="BB716" s="35">
        <v>0.36178000011589129</v>
      </c>
    </row>
    <row r="717" spans="1:54" ht="17.25" customHeight="1" x14ac:dyDescent="0.15">
      <c r="A717" s="1" t="s">
        <v>2033</v>
      </c>
      <c r="B717" s="1" t="s">
        <v>2034</v>
      </c>
      <c r="C717" s="1" t="s">
        <v>2035</v>
      </c>
      <c r="D717" s="1">
        <v>7</v>
      </c>
      <c r="E717" s="1">
        <v>7</v>
      </c>
      <c r="G717" s="21" t="s">
        <v>2035</v>
      </c>
      <c r="H717" s="1" t="s">
        <v>2034</v>
      </c>
      <c r="I717" s="40">
        <v>0.75972644877634155</v>
      </c>
      <c r="J717" s="7">
        <v>1</v>
      </c>
      <c r="K717" s="7">
        <v>1.5160795578590716</v>
      </c>
      <c r="L717" s="7">
        <v>1.836418593501618</v>
      </c>
      <c r="M717" s="7">
        <v>1.932496403235191</v>
      </c>
      <c r="N717" s="7">
        <v>1.0857129869311295</v>
      </c>
      <c r="O717" s="7">
        <v>3.1674034827470479</v>
      </c>
      <c r="P717" s="7">
        <v>1.0302497835772175</v>
      </c>
      <c r="Q717" s="16">
        <v>0.35038513194994031</v>
      </c>
      <c r="R717" s="16">
        <v>1</v>
      </c>
      <c r="S717" s="16">
        <v>1.0297180490528877</v>
      </c>
      <c r="T717" s="16">
        <v>0.9014319732184165</v>
      </c>
      <c r="U717" s="16">
        <v>1.023222586561382</v>
      </c>
      <c r="V717" s="16">
        <v>0.98018855253914738</v>
      </c>
      <c r="W717" s="16">
        <v>1.0561697157485532</v>
      </c>
      <c r="X717" s="42">
        <v>1.0840092264381176</v>
      </c>
      <c r="Z717" s="29">
        <v>0.41616599843437951</v>
      </c>
      <c r="AA717" s="13">
        <v>0</v>
      </c>
      <c r="AB717" s="13">
        <v>0.78208748180098686</v>
      </c>
      <c r="AC717" s="13">
        <v>1.5032554842593921</v>
      </c>
      <c r="AD717" s="13">
        <v>1.3187490603193375</v>
      </c>
      <c r="AE717" s="13">
        <v>0.14845924823320378</v>
      </c>
      <c r="AF717" s="13">
        <v>3.4435897627233848E-3</v>
      </c>
      <c r="AG717" s="13">
        <v>5.2394162073703378E-2</v>
      </c>
      <c r="AH717" s="10">
        <v>0.15243782816167958</v>
      </c>
      <c r="AI717" s="10">
        <v>0</v>
      </c>
      <c r="AJ717" s="10">
        <v>9.653113163101408E-2</v>
      </c>
      <c r="AK717" s="10">
        <v>0.3841315974334894</v>
      </c>
      <c r="AL717" s="10">
        <v>7.8431106098845391E-2</v>
      </c>
      <c r="AM717" s="10">
        <v>3.4664945000380608E-2</v>
      </c>
      <c r="AN717" s="10">
        <v>0.13340126373969852</v>
      </c>
      <c r="AO717" s="34">
        <v>5.8514137240948637E-2</v>
      </c>
      <c r="AQ717" s="30">
        <v>0.21132486540518719</v>
      </c>
      <c r="AR717" s="35">
        <v>8.9322689538294409E-3</v>
      </c>
      <c r="AS717" s="1">
        <v>0.18571718581303315</v>
      </c>
      <c r="AT717" s="1">
        <v>0.2184343327235348</v>
      </c>
      <c r="AU717" s="1">
        <v>0.21132486540518697</v>
      </c>
      <c r="AV717" s="1">
        <v>0.21132486540518708</v>
      </c>
      <c r="AW717" s="1">
        <v>0.22901827843119144</v>
      </c>
      <c r="AX717" s="1">
        <v>0.21132486540518686</v>
      </c>
      <c r="AY717" s="1">
        <v>0.32359786540083013</v>
      </c>
      <c r="AZ717" s="1">
        <v>0.35009392114092203</v>
      </c>
      <c r="BA717" s="1">
        <v>6.5369703967216974E-2</v>
      </c>
      <c r="BB717" s="35">
        <v>0.21932503296602585</v>
      </c>
    </row>
    <row r="718" spans="1:54" ht="17.25" customHeight="1" x14ac:dyDescent="0.15">
      <c r="A718" s="1" t="s">
        <v>2036</v>
      </c>
      <c r="B718" s="1" t="s">
        <v>2037</v>
      </c>
      <c r="C718" s="1" t="s">
        <v>2038</v>
      </c>
      <c r="D718" s="1">
        <v>5</v>
      </c>
      <c r="E718" s="1">
        <v>5</v>
      </c>
      <c r="G718" s="21" t="s">
        <v>2038</v>
      </c>
      <c r="H718" s="1" t="s">
        <v>2037</v>
      </c>
      <c r="I718" s="40">
        <v>1</v>
      </c>
      <c r="J718" s="7">
        <v>1</v>
      </c>
      <c r="K718" s="7">
        <v>1.9690410284217998</v>
      </c>
      <c r="L718" s="7">
        <v>1</v>
      </c>
      <c r="M718" s="7">
        <v>1</v>
      </c>
      <c r="N718" s="7">
        <v>1</v>
      </c>
      <c r="O718" s="7">
        <v>1</v>
      </c>
      <c r="P718" s="7">
        <v>1</v>
      </c>
      <c r="Q718" s="16">
        <v>1.1482048901139243</v>
      </c>
      <c r="R718" s="16">
        <v>1</v>
      </c>
      <c r="S718" s="16">
        <v>0.98671767520765774</v>
      </c>
      <c r="T718" s="16">
        <v>0.81514750912398448</v>
      </c>
      <c r="U718" s="16">
        <v>1.4786047926167352</v>
      </c>
      <c r="V718" s="16">
        <v>1.2417515077734578</v>
      </c>
      <c r="W718" s="16">
        <v>0.72272126368597678</v>
      </c>
      <c r="X718" s="42">
        <v>0.81514750912398448</v>
      </c>
      <c r="Z718" s="29">
        <v>0</v>
      </c>
      <c r="AA718" s="13">
        <v>0</v>
      </c>
      <c r="AB718" s="13">
        <v>1.6784282958453536</v>
      </c>
      <c r="AC718" s="13">
        <v>0</v>
      </c>
      <c r="AD718" s="13">
        <v>0</v>
      </c>
      <c r="AE718" s="13">
        <v>0</v>
      </c>
      <c r="AF718" s="13">
        <v>0</v>
      </c>
      <c r="AG718" s="13">
        <v>0</v>
      </c>
      <c r="AH718" s="10">
        <v>0.30652375609863497</v>
      </c>
      <c r="AI718" s="10">
        <v>0</v>
      </c>
      <c r="AJ718" s="10">
        <v>2.300566138296866E-2</v>
      </c>
      <c r="AK718" s="10">
        <v>0.32017390610292107</v>
      </c>
      <c r="AL718" s="10">
        <v>0.81147214054967254</v>
      </c>
      <c r="AM718" s="10">
        <v>1.1261509599232979</v>
      </c>
      <c r="AN718" s="10">
        <v>0.39213134945296485</v>
      </c>
      <c r="AO718" s="34">
        <v>0.32017390610292107</v>
      </c>
      <c r="AQ718" s="30" t="e">
        <v>#DIV/0!</v>
      </c>
      <c r="AR718" s="35">
        <v>0.24523440773610067</v>
      </c>
      <c r="AS718" s="1">
        <v>0.21132486540518708</v>
      </c>
      <c r="AT718" s="1" t="e">
        <v>#DIV/0!</v>
      </c>
      <c r="AU718" s="1" t="e">
        <v>#DIV/0!</v>
      </c>
      <c r="AV718" s="1" t="e">
        <v>#DIV/0!</v>
      </c>
      <c r="AW718" s="1" t="e">
        <v>#DIV/0!</v>
      </c>
      <c r="AX718" s="1" t="e">
        <v>#DIV/0!</v>
      </c>
      <c r="AY718" s="1">
        <v>0.21132486540518824</v>
      </c>
      <c r="AZ718" s="1">
        <v>0.21132486540518708</v>
      </c>
      <c r="BA718" s="1">
        <v>0.21132486540518708</v>
      </c>
      <c r="BB718" s="35" t="e">
        <v>#DIV/0!</v>
      </c>
    </row>
    <row r="719" spans="1:54" ht="17.25" customHeight="1" x14ac:dyDescent="0.15">
      <c r="A719" s="1" t="s">
        <v>2039</v>
      </c>
      <c r="B719" s="1" t="s">
        <v>2040</v>
      </c>
      <c r="C719" s="1" t="s">
        <v>2041</v>
      </c>
      <c r="D719" s="1">
        <v>8</v>
      </c>
      <c r="E719" s="1">
        <v>8</v>
      </c>
      <c r="G719" s="21" t="s">
        <v>2041</v>
      </c>
      <c r="H719" s="1" t="s">
        <v>2040</v>
      </c>
      <c r="I719" s="40">
        <v>0.59861523217155954</v>
      </c>
      <c r="J719" s="7">
        <v>1</v>
      </c>
      <c r="K719" s="7">
        <v>1.411762366677312</v>
      </c>
      <c r="L719" s="7">
        <v>1.4241587350550191</v>
      </c>
      <c r="M719" s="7">
        <v>1.0087714810760575</v>
      </c>
      <c r="N719" s="7">
        <v>1.0169053099875103</v>
      </c>
      <c r="O719" s="7">
        <v>1.2519389530453133</v>
      </c>
      <c r="P719" s="7">
        <v>0.59861523217155954</v>
      </c>
      <c r="Q719" s="16">
        <v>0.79244437577255866</v>
      </c>
      <c r="R719" s="16">
        <v>1</v>
      </c>
      <c r="S719" s="16">
        <v>2.3570483576807226</v>
      </c>
      <c r="T719" s="16">
        <v>2.3172495808442792</v>
      </c>
      <c r="U719" s="16">
        <v>1.6743475867598301</v>
      </c>
      <c r="V719" s="16">
        <v>1.3615401013172697</v>
      </c>
      <c r="W719" s="16">
        <v>1.5579187614841232</v>
      </c>
      <c r="X719" s="42">
        <v>2.114409537186507</v>
      </c>
      <c r="Z719" s="29">
        <v>0.34887321386616571</v>
      </c>
      <c r="AA719" s="13">
        <v>0</v>
      </c>
      <c r="AB719" s="13">
        <v>0.89460102434892896</v>
      </c>
      <c r="AC719" s="13">
        <v>0.99323472539144997</v>
      </c>
      <c r="AD719" s="13">
        <v>1.2404747499859337E-2</v>
      </c>
      <c r="AE719" s="13">
        <v>1.6971192962327471E-2</v>
      </c>
      <c r="AF719" s="13">
        <v>0.35629548428676056</v>
      </c>
      <c r="AG719" s="13">
        <v>0.34887321386616571</v>
      </c>
      <c r="AH719" s="10">
        <v>0.35949688655860224</v>
      </c>
      <c r="AI719" s="10">
        <v>0</v>
      </c>
      <c r="AJ719" s="10">
        <v>1.1673946893035385</v>
      </c>
      <c r="AK719" s="10">
        <v>1.388990414896994</v>
      </c>
      <c r="AL719" s="10">
        <v>1.1051955093683501</v>
      </c>
      <c r="AM719" s="10">
        <v>1.3918788508124094</v>
      </c>
      <c r="AN719" s="10">
        <v>1.6696002153810308</v>
      </c>
      <c r="AO719" s="34">
        <v>1.1391247937783733</v>
      </c>
      <c r="AQ719" s="30">
        <v>9.2246466036347785E-2</v>
      </c>
      <c r="AR719" s="35">
        <v>0.21132486540518708</v>
      </c>
      <c r="AS719" s="1">
        <v>0.25446606027537233</v>
      </c>
      <c r="AT719" s="1">
        <v>0.26826942463541414</v>
      </c>
      <c r="AU719" s="1">
        <v>0.11330517622917258</v>
      </c>
      <c r="AV719" s="1">
        <v>9.2246466036347785E-2</v>
      </c>
      <c r="AW719" s="1">
        <v>9.3116237612739683E-2</v>
      </c>
      <c r="AX719" s="1">
        <v>9.2508299093508994E-2</v>
      </c>
      <c r="AY719" s="1">
        <v>9.0843488088501512E-2</v>
      </c>
      <c r="AZ719" s="1">
        <v>0.12108824498366516</v>
      </c>
      <c r="BA719" s="1">
        <v>0.11612949843612819</v>
      </c>
      <c r="BB719" s="35">
        <v>0.22064944880932952</v>
      </c>
    </row>
    <row r="720" spans="1:54" ht="17.25" customHeight="1" x14ac:dyDescent="0.15">
      <c r="A720" s="1" t="s">
        <v>2042</v>
      </c>
      <c r="B720" s="1" t="s">
        <v>2043</v>
      </c>
      <c r="C720" s="1" t="s">
        <v>2044</v>
      </c>
      <c r="D720" s="1">
        <v>7</v>
      </c>
      <c r="E720" s="1">
        <v>5</v>
      </c>
      <c r="G720" s="21" t="s">
        <v>2044</v>
      </c>
      <c r="H720" s="1" t="s">
        <v>2043</v>
      </c>
      <c r="I720" s="40">
        <v>8.2951276915117389E-2</v>
      </c>
      <c r="J720" s="7">
        <v>1</v>
      </c>
      <c r="K720" s="7">
        <v>0.89803584385374347</v>
      </c>
      <c r="L720" s="7">
        <v>0.98917634451966974</v>
      </c>
      <c r="M720" s="7">
        <v>1.1258787427265866</v>
      </c>
      <c r="N720" s="7">
        <v>0.83189876537242335</v>
      </c>
      <c r="O720" s="7">
        <v>1.4171905589133416</v>
      </c>
      <c r="P720" s="7">
        <v>1.0420392808706314</v>
      </c>
      <c r="Q720" s="16">
        <v>0.82448523716020239</v>
      </c>
      <c r="R720" s="16">
        <v>1</v>
      </c>
      <c r="S720" s="16">
        <v>0.82448523716020239</v>
      </c>
      <c r="T720" s="16">
        <v>0.82448523716020239</v>
      </c>
      <c r="U720" s="16">
        <v>0.73672785574030375</v>
      </c>
      <c r="V720" s="16">
        <v>0.73672785574030375</v>
      </c>
      <c r="W720" s="16">
        <v>0.73672785574030375</v>
      </c>
      <c r="X720" s="42">
        <v>0.82448523716020239</v>
      </c>
      <c r="Z720" s="29">
        <v>2.6548051716176274E-2</v>
      </c>
      <c r="AA720" s="13">
        <v>0</v>
      </c>
      <c r="AB720" s="13">
        <v>0.27185567675400368</v>
      </c>
      <c r="AC720" s="13">
        <v>0.23187447238207173</v>
      </c>
      <c r="AD720" s="13">
        <v>0.12220895589541951</v>
      </c>
      <c r="AE720" s="13">
        <v>0.15620522324783437</v>
      </c>
      <c r="AF720" s="13">
        <v>0.17900600207277853</v>
      </c>
      <c r="AG720" s="13">
        <v>0.26082518714137087</v>
      </c>
      <c r="AH720" s="10">
        <v>0.30400048671693153</v>
      </c>
      <c r="AI720" s="10">
        <v>0</v>
      </c>
      <c r="AJ720" s="10">
        <v>0.30400048671693153</v>
      </c>
      <c r="AK720" s="10">
        <v>0.30400048671693153</v>
      </c>
      <c r="AL720" s="10">
        <v>0.37232303700710834</v>
      </c>
      <c r="AM720" s="10">
        <v>0.37232303700710834</v>
      </c>
      <c r="AN720" s="10">
        <v>0.37232303700710834</v>
      </c>
      <c r="AO720" s="34">
        <v>0.30400048671693153</v>
      </c>
      <c r="AQ720" s="30">
        <v>1.3961989290141565E-4</v>
      </c>
      <c r="AR720" s="35">
        <v>0.21132486540518702</v>
      </c>
      <c r="AS720" s="1">
        <v>0.29128660193358208</v>
      </c>
      <c r="AT720" s="1">
        <v>0.47146170048911401</v>
      </c>
      <c r="AU720" s="1">
        <v>0.10167257076657416</v>
      </c>
      <c r="AV720" s="1">
        <v>0.40316766618377375</v>
      </c>
      <c r="AW720" s="1">
        <v>0.19924768751046751</v>
      </c>
      <c r="AX720" s="1">
        <v>0.14462244359519294</v>
      </c>
      <c r="AY720" s="1">
        <v>0.21132486540518702</v>
      </c>
      <c r="AZ720" s="1">
        <v>0.21132486540518702</v>
      </c>
      <c r="BA720" s="1">
        <v>0.21132486540518702</v>
      </c>
      <c r="BB720" s="35" t="e">
        <v>#DIV/0!</v>
      </c>
    </row>
    <row r="721" spans="1:54" ht="17.25" customHeight="1" x14ac:dyDescent="0.15">
      <c r="A721" s="1" t="s">
        <v>2045</v>
      </c>
      <c r="B721" s="1" t="s">
        <v>2046</v>
      </c>
      <c r="C721" s="1" t="s">
        <v>2047</v>
      </c>
      <c r="D721" s="1">
        <v>4</v>
      </c>
      <c r="E721" s="1">
        <v>3</v>
      </c>
      <c r="G721" s="21" t="s">
        <v>2047</v>
      </c>
      <c r="H721" s="1" t="s">
        <v>2046</v>
      </c>
      <c r="I721" s="40">
        <v>1</v>
      </c>
      <c r="J721" s="7">
        <v>1</v>
      </c>
      <c r="K721" s="7">
        <v>2.4388946742737647</v>
      </c>
      <c r="L721" s="7">
        <v>1</v>
      </c>
      <c r="M721" s="7">
        <v>1</v>
      </c>
      <c r="N721" s="7">
        <v>1</v>
      </c>
      <c r="O721" s="7">
        <v>1</v>
      </c>
      <c r="P721" s="7">
        <v>1</v>
      </c>
      <c r="Q721" s="16">
        <v>1</v>
      </c>
      <c r="R721" s="16">
        <v>1</v>
      </c>
      <c r="S721" s="16">
        <v>1</v>
      </c>
      <c r="T721" s="16">
        <v>1</v>
      </c>
      <c r="U721" s="16">
        <v>1</v>
      </c>
      <c r="V721" s="16">
        <v>1</v>
      </c>
      <c r="W721" s="16">
        <v>1</v>
      </c>
      <c r="X721" s="42">
        <v>1</v>
      </c>
      <c r="Z721" s="29">
        <v>0</v>
      </c>
      <c r="AA721" s="13">
        <v>0</v>
      </c>
      <c r="AB721" s="13">
        <v>2.492238682582431</v>
      </c>
      <c r="AC721" s="13">
        <v>0</v>
      </c>
      <c r="AD721" s="13">
        <v>0</v>
      </c>
      <c r="AE721" s="13">
        <v>0</v>
      </c>
      <c r="AF721" s="13">
        <v>0</v>
      </c>
      <c r="AG721" s="13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0">
        <v>0</v>
      </c>
      <c r="AO721" s="34">
        <v>0</v>
      </c>
      <c r="AQ721" s="30" t="e">
        <v>#DIV/0!</v>
      </c>
      <c r="AR721" s="35" t="e">
        <v>#DIV/0!</v>
      </c>
      <c r="AS721" s="1">
        <v>0.21132486540518708</v>
      </c>
      <c r="AT721" s="1" t="e">
        <v>#DIV/0!</v>
      </c>
      <c r="AU721" s="1" t="e">
        <v>#DIV/0!</v>
      </c>
      <c r="AV721" s="1" t="e">
        <v>#DIV/0!</v>
      </c>
      <c r="AW721" s="1" t="e">
        <v>#DIV/0!</v>
      </c>
      <c r="AX721" s="1" t="e">
        <v>#DIV/0!</v>
      </c>
      <c r="AY721" s="1" t="e">
        <v>#DIV/0!</v>
      </c>
      <c r="AZ721" s="1" t="e">
        <v>#DIV/0!</v>
      </c>
      <c r="BA721" s="1" t="e">
        <v>#DIV/0!</v>
      </c>
      <c r="BB721" s="35" t="e">
        <v>#DIV/0!</v>
      </c>
    </row>
    <row r="722" spans="1:54" ht="17.25" customHeight="1" x14ac:dyDescent="0.15">
      <c r="A722" s="1" t="s">
        <v>2048</v>
      </c>
      <c r="B722" s="1" t="s">
        <v>2049</v>
      </c>
      <c r="C722" s="1" t="s">
        <v>2050</v>
      </c>
      <c r="D722" s="1">
        <v>1</v>
      </c>
      <c r="E722" s="1">
        <v>1</v>
      </c>
      <c r="G722" s="21" t="s">
        <v>2050</v>
      </c>
      <c r="H722" s="1" t="s">
        <v>2049</v>
      </c>
      <c r="I722" s="40">
        <v>1</v>
      </c>
      <c r="J722" s="7">
        <v>1</v>
      </c>
      <c r="K722" s="7">
        <v>1.399259554215184</v>
      </c>
      <c r="L722" s="7">
        <v>1</v>
      </c>
      <c r="M722" s="7">
        <v>1</v>
      </c>
      <c r="N722" s="7">
        <v>1</v>
      </c>
      <c r="O722" s="7">
        <v>1</v>
      </c>
      <c r="P722" s="7">
        <v>1</v>
      </c>
      <c r="Q722" s="16">
        <v>1</v>
      </c>
      <c r="R722" s="16">
        <v>1</v>
      </c>
      <c r="S722" s="16">
        <v>1</v>
      </c>
      <c r="T722" s="16">
        <v>1</v>
      </c>
      <c r="U722" s="16">
        <v>1</v>
      </c>
      <c r="V722" s="16">
        <v>1</v>
      </c>
      <c r="W722" s="16">
        <v>1</v>
      </c>
      <c r="X722" s="42">
        <v>1</v>
      </c>
      <c r="Z722" s="29">
        <v>0</v>
      </c>
      <c r="AA722" s="13">
        <v>0</v>
      </c>
      <c r="AB722" s="13">
        <v>0.69153783330799956</v>
      </c>
      <c r="AC722" s="13">
        <v>0</v>
      </c>
      <c r="AD722" s="13">
        <v>0</v>
      </c>
      <c r="AE722" s="13">
        <v>0</v>
      </c>
      <c r="AF722" s="13">
        <v>0</v>
      </c>
      <c r="AG722" s="13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0">
        <v>0</v>
      </c>
      <c r="AO722" s="34">
        <v>0</v>
      </c>
      <c r="AQ722" s="30" t="e">
        <v>#DIV/0!</v>
      </c>
      <c r="AR722" s="35" t="e">
        <v>#DIV/0!</v>
      </c>
      <c r="AS722" s="1">
        <v>0.21132486540518708</v>
      </c>
      <c r="AT722" s="1" t="e">
        <v>#DIV/0!</v>
      </c>
      <c r="AU722" s="1" t="e">
        <v>#DIV/0!</v>
      </c>
      <c r="AV722" s="1" t="e">
        <v>#DIV/0!</v>
      </c>
      <c r="AW722" s="1" t="e">
        <v>#DIV/0!</v>
      </c>
      <c r="AX722" s="1" t="e">
        <v>#DIV/0!</v>
      </c>
      <c r="AY722" s="1" t="e">
        <v>#DIV/0!</v>
      </c>
      <c r="AZ722" s="1" t="e">
        <v>#DIV/0!</v>
      </c>
      <c r="BA722" s="1" t="e">
        <v>#DIV/0!</v>
      </c>
      <c r="BB722" s="35" t="e">
        <v>#DIV/0!</v>
      </c>
    </row>
    <row r="723" spans="1:54" ht="17.25" customHeight="1" x14ac:dyDescent="0.15">
      <c r="A723" s="1" t="s">
        <v>2051</v>
      </c>
      <c r="B723" s="1" t="s">
        <v>2052</v>
      </c>
      <c r="C723" s="1" t="s">
        <v>2053</v>
      </c>
      <c r="D723" s="1">
        <v>6</v>
      </c>
      <c r="E723" s="1">
        <v>6</v>
      </c>
      <c r="G723" s="21" t="s">
        <v>2053</v>
      </c>
      <c r="H723" s="1" t="s">
        <v>2052</v>
      </c>
      <c r="I723" s="40">
        <v>0.34539129999421653</v>
      </c>
      <c r="J723" s="7">
        <v>1</v>
      </c>
      <c r="K723" s="7">
        <v>1.216571432296959</v>
      </c>
      <c r="L723" s="7">
        <v>1.2028284570610406</v>
      </c>
      <c r="M723" s="7">
        <v>1.1947931704507468</v>
      </c>
      <c r="N723" s="7">
        <v>0.92185369394463523</v>
      </c>
      <c r="O723" s="7">
        <v>1.4940676327924141</v>
      </c>
      <c r="P723" s="7">
        <v>1.1515013928647708</v>
      </c>
      <c r="Q723" s="16">
        <v>0.54547801858789002</v>
      </c>
      <c r="R723" s="16">
        <v>1</v>
      </c>
      <c r="S723" s="16">
        <v>0.97976553677187572</v>
      </c>
      <c r="T723" s="16">
        <v>1.9408526764765253</v>
      </c>
      <c r="U723" s="16">
        <v>0.60591209590421757</v>
      </c>
      <c r="V723" s="16">
        <v>0.60591209590421757</v>
      </c>
      <c r="W723" s="16">
        <v>1.0213312300845161</v>
      </c>
      <c r="X723" s="42">
        <v>0.98755090880960772</v>
      </c>
      <c r="Z723" s="29">
        <v>0.14204491226300042</v>
      </c>
      <c r="AA723" s="13">
        <v>0</v>
      </c>
      <c r="AB723" s="13">
        <v>0.38199700969732636</v>
      </c>
      <c r="AC723" s="13">
        <v>0.11339068797425259</v>
      </c>
      <c r="AD723" s="13">
        <v>0.12538730241024504</v>
      </c>
      <c r="AE723" s="13">
        <v>0.11171524473006975</v>
      </c>
      <c r="AF723" s="13">
        <v>0.58663245826235044</v>
      </c>
      <c r="AG723" s="13">
        <v>0.17960505145756611</v>
      </c>
      <c r="AH723" s="10">
        <v>0.40775250981181482</v>
      </c>
      <c r="AI723" s="10">
        <v>0</v>
      </c>
      <c r="AJ723" s="10">
        <v>0.24777996765220581</v>
      </c>
      <c r="AK723" s="10">
        <v>2.0836632576277987</v>
      </c>
      <c r="AL723" s="10">
        <v>0.55732445873944303</v>
      </c>
      <c r="AM723" s="10">
        <v>0.55732445873944303</v>
      </c>
      <c r="AN723" s="10">
        <v>3.0166914887623644E-2</v>
      </c>
      <c r="AO723" s="34">
        <v>0.14321305759302824</v>
      </c>
      <c r="AQ723" s="30">
        <v>7.6675443677208339E-3</v>
      </c>
      <c r="AR723" s="35">
        <v>9.6633533530380566E-2</v>
      </c>
      <c r="AS723" s="1">
        <v>0.21482454515416999</v>
      </c>
      <c r="AT723" s="1">
        <v>4.5145416248635828E-2</v>
      </c>
      <c r="AU723" s="1">
        <v>0.17469570009408142</v>
      </c>
      <c r="AV723" s="1">
        <v>0.14073763376839998</v>
      </c>
      <c r="AW723" s="1">
        <v>0.16407844696590729</v>
      </c>
      <c r="AX723" s="1">
        <v>2.5248965896269411E-2</v>
      </c>
      <c r="AY723" s="1">
        <v>0.45024007251134912</v>
      </c>
      <c r="AZ723" s="1">
        <v>0.25802723933586513</v>
      </c>
      <c r="BA723" s="1">
        <v>0.44706739599259848</v>
      </c>
      <c r="BB723" s="35">
        <v>0.25365215320503731</v>
      </c>
    </row>
    <row r="724" spans="1:54" ht="17.25" customHeight="1" x14ac:dyDescent="0.15">
      <c r="A724" s="1" t="s">
        <v>2054</v>
      </c>
      <c r="B724" s="1" t="s">
        <v>2055</v>
      </c>
      <c r="C724" s="1" t="s">
        <v>2056</v>
      </c>
      <c r="D724" s="1">
        <v>9</v>
      </c>
      <c r="E724" s="1">
        <v>9</v>
      </c>
      <c r="G724" s="21" t="s">
        <v>2056</v>
      </c>
      <c r="H724" s="1" t="s">
        <v>2055</v>
      </c>
      <c r="I724" s="40">
        <v>1.0967919520235301</v>
      </c>
      <c r="J724" s="7">
        <v>1</v>
      </c>
      <c r="K724" s="7">
        <v>9.8972311623472162</v>
      </c>
      <c r="L724" s="7">
        <v>1.073658669649002</v>
      </c>
      <c r="M724" s="7">
        <v>0.79941374029269563</v>
      </c>
      <c r="N724" s="7">
        <v>0.86664328729897522</v>
      </c>
      <c r="O724" s="7">
        <v>0.68631460199877781</v>
      </c>
      <c r="P724" s="7">
        <v>1.4515099188593066</v>
      </c>
      <c r="Q724" s="16">
        <v>1.5195184194181399</v>
      </c>
      <c r="R724" s="16">
        <v>1</v>
      </c>
      <c r="S724" s="16">
        <v>1.5940678409787763</v>
      </c>
      <c r="T724" s="16">
        <v>1.0316487826979792</v>
      </c>
      <c r="U724" s="16">
        <v>1.2596965631149555</v>
      </c>
      <c r="V724" s="16">
        <v>0.9545309229498985</v>
      </c>
      <c r="W724" s="16">
        <v>0.98224781642428849</v>
      </c>
      <c r="X724" s="42">
        <v>0.94107519366132797</v>
      </c>
      <c r="Z724" s="29">
        <v>0.36438833862198444</v>
      </c>
      <c r="AA724" s="13">
        <v>0</v>
      </c>
      <c r="AB724" s="13">
        <v>13.706099620998133</v>
      </c>
      <c r="AC724" s="13">
        <v>0.50818257684264723</v>
      </c>
      <c r="AD724" s="13">
        <v>0.23470262834073469</v>
      </c>
      <c r="AE724" s="13">
        <v>0.84594543879348694</v>
      </c>
      <c r="AF724" s="13">
        <v>0.39562783406655955</v>
      </c>
      <c r="AG724" s="13">
        <v>0.87580649267760724</v>
      </c>
      <c r="AH724" s="10">
        <v>0.63290415862205585</v>
      </c>
      <c r="AI724" s="10">
        <v>0</v>
      </c>
      <c r="AJ724" s="10">
        <v>0.25879119929188965</v>
      </c>
      <c r="AK724" s="10">
        <v>0.49889931079248245</v>
      </c>
      <c r="AL724" s="10">
        <v>0.7531322637018788</v>
      </c>
      <c r="AM724" s="10">
        <v>0.35641138789427013</v>
      </c>
      <c r="AN724" s="10">
        <v>0.21587575918940913</v>
      </c>
      <c r="AO724" s="34">
        <v>0.42778009796917466</v>
      </c>
      <c r="AQ724" s="30">
        <v>0.34531624853012693</v>
      </c>
      <c r="AR724" s="35">
        <v>0.14550815110859133</v>
      </c>
      <c r="AS724" s="1">
        <v>0.18883863207237434</v>
      </c>
      <c r="AT724" s="1">
        <v>0.4126058762280283</v>
      </c>
      <c r="AU724" s="1">
        <v>0.40521472566343464</v>
      </c>
      <c r="AV724" s="1">
        <v>0.23305750651256874</v>
      </c>
      <c r="AW724" s="1">
        <v>0.13426646094132438</v>
      </c>
      <c r="AX724" s="1">
        <v>1.3802651914854383E-3</v>
      </c>
      <c r="AY724" s="1">
        <v>2.8912184051552436E-2</v>
      </c>
      <c r="AZ724" s="1">
        <v>0.46126951916524572</v>
      </c>
      <c r="BA724" s="1">
        <v>0.41682374550149703</v>
      </c>
      <c r="BB724" s="35">
        <v>0.40762969357801204</v>
      </c>
    </row>
    <row r="725" spans="1:54" ht="17.25" customHeight="1" x14ac:dyDescent="0.15">
      <c r="A725" s="1" t="s">
        <v>2057</v>
      </c>
      <c r="B725" s="1" t="s">
        <v>2058</v>
      </c>
      <c r="C725" s="1" t="s">
        <v>2059</v>
      </c>
      <c r="D725" s="1">
        <v>6</v>
      </c>
      <c r="E725" s="1">
        <v>6</v>
      </c>
      <c r="G725" s="21" t="s">
        <v>2059</v>
      </c>
      <c r="H725" s="1" t="s">
        <v>2058</v>
      </c>
      <c r="I725" s="40">
        <v>0.79150619662745125</v>
      </c>
      <c r="J725" s="7">
        <v>1</v>
      </c>
      <c r="K725" s="7">
        <v>0.97557360393540238</v>
      </c>
      <c r="L725" s="7">
        <v>1.1156897492426514</v>
      </c>
      <c r="M725" s="7">
        <v>1.8974982614908207</v>
      </c>
      <c r="N725" s="7">
        <v>1.2534481337640668</v>
      </c>
      <c r="O725" s="7">
        <v>2.3638198381185855</v>
      </c>
      <c r="P725" s="7">
        <v>1.5984950380029943</v>
      </c>
      <c r="Q725" s="16">
        <v>1</v>
      </c>
      <c r="R725" s="16">
        <v>1</v>
      </c>
      <c r="S725" s="16">
        <v>1</v>
      </c>
      <c r="T725" s="16">
        <v>1</v>
      </c>
      <c r="U725" s="16">
        <v>1</v>
      </c>
      <c r="V725" s="16">
        <v>1</v>
      </c>
      <c r="W725" s="16">
        <v>1</v>
      </c>
      <c r="X725" s="42">
        <v>1</v>
      </c>
      <c r="Z725" s="29">
        <v>0.36112186050452966</v>
      </c>
      <c r="AA725" s="13">
        <v>0</v>
      </c>
      <c r="AB725" s="13">
        <v>4.2307759029683555E-2</v>
      </c>
      <c r="AC725" s="13">
        <v>0.20038052360317563</v>
      </c>
      <c r="AD725" s="13">
        <v>1.1910326507653528</v>
      </c>
      <c r="AE725" s="13">
        <v>0.43898504476287731</v>
      </c>
      <c r="AF725" s="13">
        <v>2.0761319821218338</v>
      </c>
      <c r="AG725" s="13">
        <v>0.92989063748859346</v>
      </c>
      <c r="AH725" s="10">
        <v>0</v>
      </c>
      <c r="AI725" s="10">
        <v>0</v>
      </c>
      <c r="AJ725" s="10">
        <v>0</v>
      </c>
      <c r="AK725" s="10">
        <v>0</v>
      </c>
      <c r="AL725" s="10">
        <v>0</v>
      </c>
      <c r="AM725" s="10">
        <v>0</v>
      </c>
      <c r="AN725" s="10">
        <v>0</v>
      </c>
      <c r="AO725" s="34">
        <v>0</v>
      </c>
      <c r="AQ725" s="30">
        <v>0.21132486540518708</v>
      </c>
      <c r="AR725" s="35" t="e">
        <v>#DIV/0!</v>
      </c>
      <c r="AS725" s="1">
        <v>0.21132486540518708</v>
      </c>
      <c r="AT725" s="1">
        <v>0.21132486540518725</v>
      </c>
      <c r="AU725" s="1">
        <v>0.21132486540518708</v>
      </c>
      <c r="AV725" s="1">
        <v>0.19046941729436384</v>
      </c>
      <c r="AW725" s="1">
        <v>0.2517674322124952</v>
      </c>
      <c r="AX725" s="1">
        <v>0.33271829749742038</v>
      </c>
      <c r="AY725" s="1" t="e">
        <v>#DIV/0!</v>
      </c>
      <c r="AZ725" s="1" t="e">
        <v>#DIV/0!</v>
      </c>
      <c r="BA725" s="1" t="e">
        <v>#DIV/0!</v>
      </c>
      <c r="BB725" s="35" t="e">
        <v>#DIV/0!</v>
      </c>
    </row>
    <row r="726" spans="1:54" ht="17.25" customHeight="1" x14ac:dyDescent="0.15">
      <c r="A726" s="1" t="s">
        <v>2060</v>
      </c>
      <c r="B726" s="1" t="s">
        <v>2061</v>
      </c>
      <c r="C726" s="1" t="s">
        <v>2062</v>
      </c>
      <c r="D726" s="1">
        <v>13</v>
      </c>
      <c r="E726" s="1">
        <v>13</v>
      </c>
      <c r="G726" s="21" t="s">
        <v>2062</v>
      </c>
      <c r="H726" s="1" t="s">
        <v>2061</v>
      </c>
      <c r="I726" s="40">
        <v>0.10774087592832941</v>
      </c>
      <c r="J726" s="7">
        <v>1</v>
      </c>
      <c r="K726" s="7">
        <v>0.90954482545868853</v>
      </c>
      <c r="L726" s="7">
        <v>1.0283412129996796</v>
      </c>
      <c r="M726" s="7">
        <v>1.0346836501930778</v>
      </c>
      <c r="N726" s="7">
        <v>0.76678290022001805</v>
      </c>
      <c r="O726" s="7">
        <v>1.4151669122940715</v>
      </c>
      <c r="P726" s="7">
        <v>1.0923289737990369</v>
      </c>
      <c r="Q726" s="16">
        <v>0.14103644344686569</v>
      </c>
      <c r="R726" s="16">
        <v>1</v>
      </c>
      <c r="S726" s="16">
        <v>1.2598719370122036</v>
      </c>
      <c r="T726" s="16">
        <v>1.1024314788666854</v>
      </c>
      <c r="U726" s="16">
        <v>1.169069960474197</v>
      </c>
      <c r="V726" s="16">
        <v>0.79464316824313097</v>
      </c>
      <c r="W726" s="16">
        <v>0.96005344862211417</v>
      </c>
      <c r="X726" s="42">
        <v>1.1327098693982547</v>
      </c>
      <c r="Z726" s="29">
        <v>3.3352675432511421E-2</v>
      </c>
      <c r="AA726" s="13">
        <v>0</v>
      </c>
      <c r="AB726" s="13">
        <v>0.17003841659414376</v>
      </c>
      <c r="AC726" s="13">
        <v>0.34471766575950019</v>
      </c>
      <c r="AD726" s="13">
        <v>1.621060322074773E-2</v>
      </c>
      <c r="AE726" s="13">
        <v>0.16979050273467852</v>
      </c>
      <c r="AF726" s="13">
        <v>0.1183756915913538</v>
      </c>
      <c r="AG726" s="13">
        <v>0.25781749387629826</v>
      </c>
      <c r="AH726" s="10">
        <v>3.6920317874756879E-2</v>
      </c>
      <c r="AI726" s="10">
        <v>0</v>
      </c>
      <c r="AJ726" s="10">
        <v>0.6970842129181738</v>
      </c>
      <c r="AK726" s="10">
        <v>6.5203544725109586E-2</v>
      </c>
      <c r="AL726" s="10">
        <v>0.21303467955570324</v>
      </c>
      <c r="AM726" s="10">
        <v>0.16488650545234901</v>
      </c>
      <c r="AN726" s="10">
        <v>0.16402682781327804</v>
      </c>
      <c r="AO726" s="34">
        <v>0.29426255324598899</v>
      </c>
      <c r="AQ726" s="30">
        <v>2.327152401730716E-4</v>
      </c>
      <c r="AR726" s="35">
        <v>3.076303543004356E-4</v>
      </c>
      <c r="AS726" s="1">
        <v>0.22705646413071978</v>
      </c>
      <c r="AT726" s="1">
        <v>0.4499066670389395</v>
      </c>
      <c r="AU726" s="1">
        <v>7.0202702391413352E-2</v>
      </c>
      <c r="AV726" s="1">
        <v>0.29916688571240058</v>
      </c>
      <c r="AW726" s="1">
        <v>0.21392223240285818</v>
      </c>
      <c r="AX726" s="1">
        <v>1.2858888749147639E-2</v>
      </c>
      <c r="AY726" s="1">
        <v>0.29233075625392702</v>
      </c>
      <c r="AZ726" s="1">
        <v>5.6345695246144967E-2</v>
      </c>
      <c r="BA726" s="1">
        <v>0.25825157291242551</v>
      </c>
      <c r="BB726" s="35">
        <v>0.43836371035212829</v>
      </c>
    </row>
    <row r="727" spans="1:54" ht="17.25" customHeight="1" x14ac:dyDescent="0.15">
      <c r="A727" s="1" t="s">
        <v>2063</v>
      </c>
      <c r="B727" s="1" t="s">
        <v>2064</v>
      </c>
      <c r="C727" s="1" t="s">
        <v>2065</v>
      </c>
      <c r="D727" s="1">
        <v>11</v>
      </c>
      <c r="E727" s="1">
        <v>11</v>
      </c>
      <c r="G727" s="21" t="s">
        <v>2065</v>
      </c>
      <c r="H727" s="1" t="s">
        <v>2064</v>
      </c>
      <c r="I727" s="40">
        <v>0.20962096226767399</v>
      </c>
      <c r="J727" s="7">
        <v>1</v>
      </c>
      <c r="K727" s="7">
        <v>0.6766624817531065</v>
      </c>
      <c r="L727" s="7">
        <v>0.89555156737156649</v>
      </c>
      <c r="M727" s="7">
        <v>1.0562890544770074</v>
      </c>
      <c r="N727" s="7">
        <v>0.44325260277421236</v>
      </c>
      <c r="O727" s="7">
        <v>1.1944760878133698</v>
      </c>
      <c r="P727" s="7">
        <v>0.93094989505518433</v>
      </c>
      <c r="Q727" s="16">
        <v>0.50042549204657749</v>
      </c>
      <c r="R727" s="16">
        <v>1</v>
      </c>
      <c r="S727" s="16">
        <v>1.8704250049181457</v>
      </c>
      <c r="T727" s="16">
        <v>0.99765744319929528</v>
      </c>
      <c r="U727" s="16">
        <v>1.0824389339523024</v>
      </c>
      <c r="V727" s="16">
        <v>0.94585922655409438</v>
      </c>
      <c r="W727" s="16">
        <v>1.0985514363722193</v>
      </c>
      <c r="X727" s="42">
        <v>1.9881592924216038</v>
      </c>
      <c r="Z727" s="29">
        <v>3.0284069182629977E-2</v>
      </c>
      <c r="AA727" s="13">
        <v>0</v>
      </c>
      <c r="AB727" s="13">
        <v>0.15580243334548016</v>
      </c>
      <c r="AC727" s="13">
        <v>7.0346027409284029E-2</v>
      </c>
      <c r="AD727" s="13">
        <v>0.10525188167022913</v>
      </c>
      <c r="AE727" s="13">
        <v>0.37826702921646838</v>
      </c>
      <c r="AF727" s="13">
        <v>0.30190808913154243</v>
      </c>
      <c r="AG727" s="13">
        <v>3.7344594860620486E-2</v>
      </c>
      <c r="AH727" s="10">
        <v>0.43276098397677376</v>
      </c>
      <c r="AI727" s="10">
        <v>0</v>
      </c>
      <c r="AJ727" s="10">
        <v>2.290034620685208</v>
      </c>
      <c r="AK727" s="10">
        <v>2.0906474245767595E-2</v>
      </c>
      <c r="AL727" s="10">
        <v>4.5314146365385943E-2</v>
      </c>
      <c r="AM727" s="10">
        <v>0.18662739671865974</v>
      </c>
      <c r="AN727" s="10">
        <v>0.19124873777455551</v>
      </c>
      <c r="AO727" s="34">
        <v>1.7212730864381112</v>
      </c>
      <c r="AQ727" s="30">
        <v>2.4450499150508695E-4</v>
      </c>
      <c r="AR727" s="35">
        <v>9.1788437748878515E-2</v>
      </c>
      <c r="AS727" s="1">
        <v>3.4715745947069609E-2</v>
      </c>
      <c r="AT727" s="1">
        <v>6.1875490645787734E-2</v>
      </c>
      <c r="AU727" s="1">
        <v>6.2771293895333979E-2</v>
      </c>
      <c r="AV727" s="1">
        <v>4.261072773135488E-2</v>
      </c>
      <c r="AW727" s="1">
        <v>0.10920837147744294</v>
      </c>
      <c r="AX727" s="1">
        <v>6.6266760001369718E-2</v>
      </c>
      <c r="AY727" s="1">
        <v>0.28898554156900746</v>
      </c>
      <c r="AZ727" s="1">
        <v>0.43202119072559464</v>
      </c>
      <c r="BA727" s="1">
        <v>0.21241593537428105</v>
      </c>
      <c r="BB727" s="35">
        <v>0.21186030203779943</v>
      </c>
    </row>
    <row r="728" spans="1:54" ht="17.25" customHeight="1" x14ac:dyDescent="0.15">
      <c r="A728" s="1" t="s">
        <v>2066</v>
      </c>
      <c r="B728" s="1" t="s">
        <v>2067</v>
      </c>
      <c r="C728" s="1" t="s">
        <v>2068</v>
      </c>
      <c r="D728" s="1">
        <v>9</v>
      </c>
      <c r="E728" s="1">
        <v>9</v>
      </c>
      <c r="G728" s="21" t="s">
        <v>2068</v>
      </c>
      <c r="H728" s="1" t="s">
        <v>2067</v>
      </c>
      <c r="I728" s="40">
        <v>1.5054732025606539</v>
      </c>
      <c r="J728" s="7">
        <v>1</v>
      </c>
      <c r="K728" s="7">
        <v>1.8003505170877705</v>
      </c>
      <c r="L728" s="7">
        <v>1.4677145021514146</v>
      </c>
      <c r="M728" s="7">
        <v>1.9542646523702316</v>
      </c>
      <c r="N728" s="7">
        <v>0.53123960889366095</v>
      </c>
      <c r="O728" s="7">
        <v>2.6005460406882848</v>
      </c>
      <c r="P728" s="7">
        <v>0.73808113059795677</v>
      </c>
      <c r="Q728" s="16">
        <v>1</v>
      </c>
      <c r="R728" s="16">
        <v>1</v>
      </c>
      <c r="S728" s="16">
        <v>1</v>
      </c>
      <c r="T728" s="16">
        <v>1</v>
      </c>
      <c r="U728" s="16">
        <v>1</v>
      </c>
      <c r="V728" s="16">
        <v>1</v>
      </c>
      <c r="W728" s="16">
        <v>1</v>
      </c>
      <c r="X728" s="42">
        <v>1</v>
      </c>
      <c r="Z728" s="29">
        <v>1.0075898888412009</v>
      </c>
      <c r="AA728" s="13">
        <v>0</v>
      </c>
      <c r="AB728" s="13">
        <v>2.1302438928872842</v>
      </c>
      <c r="AC728" s="13">
        <v>1.2233097425714865</v>
      </c>
      <c r="AD728" s="13">
        <v>1.3495340134752281</v>
      </c>
      <c r="AE728" s="13">
        <v>0.41347289750529276</v>
      </c>
      <c r="AF728" s="13">
        <v>3.1469309220375554</v>
      </c>
      <c r="AG728" s="13">
        <v>0.3243124764600927</v>
      </c>
      <c r="AH728" s="10">
        <v>0</v>
      </c>
      <c r="AI728" s="10">
        <v>0</v>
      </c>
      <c r="AJ728" s="10">
        <v>0</v>
      </c>
      <c r="AK728" s="10">
        <v>0</v>
      </c>
      <c r="AL728" s="10">
        <v>0</v>
      </c>
      <c r="AM728" s="10">
        <v>0</v>
      </c>
      <c r="AN728" s="10">
        <v>0</v>
      </c>
      <c r="AO728" s="34">
        <v>0</v>
      </c>
      <c r="AQ728" s="30">
        <v>0.23825176710276047</v>
      </c>
      <c r="AR728" s="35" t="e">
        <v>#DIV/0!</v>
      </c>
      <c r="AS728" s="1">
        <v>0.29099211380595402</v>
      </c>
      <c r="AT728" s="1">
        <v>0.28796379861166155</v>
      </c>
      <c r="AU728" s="1">
        <v>9.4270478934246116E-2</v>
      </c>
      <c r="AV728" s="1">
        <v>0.14838581104648269</v>
      </c>
      <c r="AW728" s="1">
        <v>0.24700801119174498</v>
      </c>
      <c r="AX728" s="1">
        <v>0.21132486540518697</v>
      </c>
      <c r="AY728" s="1" t="e">
        <v>#DIV/0!</v>
      </c>
      <c r="AZ728" s="1" t="e">
        <v>#DIV/0!</v>
      </c>
      <c r="BA728" s="1" t="e">
        <v>#DIV/0!</v>
      </c>
      <c r="BB728" s="35" t="e">
        <v>#DIV/0!</v>
      </c>
    </row>
    <row r="729" spans="1:54" ht="17.25" customHeight="1" x14ac:dyDescent="0.15">
      <c r="A729" s="1" t="s">
        <v>2069</v>
      </c>
      <c r="B729" s="1" t="s">
        <v>2070</v>
      </c>
      <c r="C729" s="1" t="s">
        <v>2071</v>
      </c>
      <c r="D729" s="1">
        <v>2</v>
      </c>
      <c r="E729" s="1">
        <v>2</v>
      </c>
      <c r="G729" s="21" t="s">
        <v>2071</v>
      </c>
      <c r="H729" s="1" t="s">
        <v>2070</v>
      </c>
      <c r="I729" s="40">
        <v>1</v>
      </c>
      <c r="J729" s="7">
        <v>1</v>
      </c>
      <c r="K729" s="7">
        <v>1.4660225484594467</v>
      </c>
      <c r="L729" s="7">
        <v>1</v>
      </c>
      <c r="M729" s="7">
        <v>1</v>
      </c>
      <c r="N729" s="7">
        <v>1</v>
      </c>
      <c r="O729" s="7">
        <v>1</v>
      </c>
      <c r="P729" s="7">
        <v>1</v>
      </c>
      <c r="Q729" s="16">
        <v>1</v>
      </c>
      <c r="R729" s="16">
        <v>1</v>
      </c>
      <c r="S729" s="16">
        <v>1</v>
      </c>
      <c r="T729" s="16">
        <v>1</v>
      </c>
      <c r="U729" s="16">
        <v>1</v>
      </c>
      <c r="V729" s="16">
        <v>1</v>
      </c>
      <c r="W729" s="16">
        <v>1</v>
      </c>
      <c r="X729" s="42">
        <v>1</v>
      </c>
      <c r="Z729" s="29">
        <v>0</v>
      </c>
      <c r="AA729" s="13">
        <v>0</v>
      </c>
      <c r="AB729" s="13">
        <v>0.80717473140449036</v>
      </c>
      <c r="AC729" s="13">
        <v>0</v>
      </c>
      <c r="AD729" s="13">
        <v>0</v>
      </c>
      <c r="AE729" s="13">
        <v>0</v>
      </c>
      <c r="AF729" s="13">
        <v>0</v>
      </c>
      <c r="AG729" s="13">
        <v>0</v>
      </c>
      <c r="AH729" s="10">
        <v>0</v>
      </c>
      <c r="AI729" s="10">
        <v>0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34">
        <v>0</v>
      </c>
      <c r="AQ729" s="30" t="e">
        <v>#DIV/0!</v>
      </c>
      <c r="AR729" s="35" t="e">
        <v>#DIV/0!</v>
      </c>
      <c r="AS729" s="1">
        <v>0.21132486540518708</v>
      </c>
      <c r="AT729" s="1" t="e">
        <v>#DIV/0!</v>
      </c>
      <c r="AU729" s="1" t="e">
        <v>#DIV/0!</v>
      </c>
      <c r="AV729" s="1" t="e">
        <v>#DIV/0!</v>
      </c>
      <c r="AW729" s="1" t="e">
        <v>#DIV/0!</v>
      </c>
      <c r="AX729" s="1" t="e">
        <v>#DIV/0!</v>
      </c>
      <c r="AY729" s="1" t="e">
        <v>#DIV/0!</v>
      </c>
      <c r="AZ729" s="1" t="e">
        <v>#DIV/0!</v>
      </c>
      <c r="BA729" s="1" t="e">
        <v>#DIV/0!</v>
      </c>
      <c r="BB729" s="35" t="e">
        <v>#DIV/0!</v>
      </c>
    </row>
    <row r="730" spans="1:54" ht="17.25" customHeight="1" x14ac:dyDescent="0.15">
      <c r="A730" s="1" t="s">
        <v>2072</v>
      </c>
      <c r="B730" s="1" t="s">
        <v>2073</v>
      </c>
      <c r="C730" s="1" t="s">
        <v>2074</v>
      </c>
      <c r="D730" s="1">
        <v>11</v>
      </c>
      <c r="E730" s="1">
        <v>11</v>
      </c>
      <c r="G730" s="21" t="s">
        <v>2074</v>
      </c>
      <c r="H730" s="1" t="s">
        <v>2073</v>
      </c>
      <c r="I730" s="40">
        <v>0.26085827365330772</v>
      </c>
      <c r="J730" s="7">
        <v>1</v>
      </c>
      <c r="K730" s="7">
        <v>1.2653785562823572</v>
      </c>
      <c r="L730" s="7">
        <v>1.1831246792380288</v>
      </c>
      <c r="M730" s="7">
        <v>1.3997241969061593</v>
      </c>
      <c r="N730" s="7">
        <v>1.2465089991995155</v>
      </c>
      <c r="O730" s="7">
        <v>1.3265264290474894</v>
      </c>
      <c r="P730" s="7">
        <v>0.93319228910125274</v>
      </c>
      <c r="Q730" s="16">
        <v>0.26480952420119519</v>
      </c>
      <c r="R730" s="16">
        <v>1</v>
      </c>
      <c r="S730" s="16">
        <v>0.96239989622889022</v>
      </c>
      <c r="T730" s="16">
        <v>1.0625487265458282</v>
      </c>
      <c r="U730" s="16">
        <v>0.9271952177528302</v>
      </c>
      <c r="V730" s="16">
        <v>1.2227795613675809</v>
      </c>
      <c r="W730" s="16">
        <v>0.91669004154661504</v>
      </c>
      <c r="X730" s="42">
        <v>0.94382800172834747</v>
      </c>
      <c r="Z730" s="29">
        <v>4.7216912463399027E-2</v>
      </c>
      <c r="AA730" s="13">
        <v>0</v>
      </c>
      <c r="AB730" s="13">
        <v>0.51138425201931659</v>
      </c>
      <c r="AC730" s="13">
        <v>0.15599263107086297</v>
      </c>
      <c r="AD730" s="13">
        <v>0.32441192495435583</v>
      </c>
      <c r="AE730" s="13">
        <v>0.34388143724871967</v>
      </c>
      <c r="AF730" s="13">
        <v>0.45226130624900085</v>
      </c>
      <c r="AG730" s="13">
        <v>0.13499347200316469</v>
      </c>
      <c r="AH730" s="10">
        <v>9.7032500356725421E-2</v>
      </c>
      <c r="AI730" s="10">
        <v>0</v>
      </c>
      <c r="AJ730" s="10">
        <v>0.32668488664888912</v>
      </c>
      <c r="AK730" s="10">
        <v>0.39131657844819628</v>
      </c>
      <c r="AL730" s="10">
        <v>4.3639950774470936E-2</v>
      </c>
      <c r="AM730" s="10">
        <v>0.13997651480200179</v>
      </c>
      <c r="AN730" s="10">
        <v>0.38008847142878904</v>
      </c>
      <c r="AO730" s="34">
        <v>0.21823314626072049</v>
      </c>
      <c r="AQ730" s="30">
        <v>6.7874002410631649E-4</v>
      </c>
      <c r="AR730" s="35">
        <v>2.8781991998314514E-3</v>
      </c>
      <c r="AS730" s="1">
        <v>0.23180035169074054</v>
      </c>
      <c r="AT730" s="1">
        <v>8.9522568871269581E-2</v>
      </c>
      <c r="AU730" s="1">
        <v>0.17012041817832513</v>
      </c>
      <c r="AV730" s="1">
        <v>0.24083020231406271</v>
      </c>
      <c r="AW730" s="1">
        <v>1.1724543863823927E-3</v>
      </c>
      <c r="AX730" s="1">
        <v>7.7781489861044495E-2</v>
      </c>
      <c r="AY730" s="1">
        <v>0.43020840958558904</v>
      </c>
      <c r="AZ730" s="1">
        <v>0.40394070475224503</v>
      </c>
      <c r="BA730" s="1">
        <v>0.34967150719718221</v>
      </c>
      <c r="BB730" s="35">
        <v>0.22501060269731327</v>
      </c>
    </row>
    <row r="731" spans="1:54" ht="17.25" customHeight="1" x14ac:dyDescent="0.15">
      <c r="A731" s="1" t="s">
        <v>2075</v>
      </c>
      <c r="B731" s="1" t="s">
        <v>2076</v>
      </c>
      <c r="C731" s="1" t="s">
        <v>2077</v>
      </c>
      <c r="D731" s="1">
        <v>63</v>
      </c>
      <c r="E731" s="1">
        <v>50</v>
      </c>
      <c r="G731" s="21" t="s">
        <v>2077</v>
      </c>
      <c r="H731" s="1" t="s">
        <v>2076</v>
      </c>
      <c r="I731" s="40">
        <v>0.18787624874183773</v>
      </c>
      <c r="J731" s="7">
        <v>1</v>
      </c>
      <c r="K731" s="7">
        <v>1.4446625826320556</v>
      </c>
      <c r="L731" s="7">
        <v>1.1921147947844528</v>
      </c>
      <c r="M731" s="7">
        <v>1.2131035611582408</v>
      </c>
      <c r="N731" s="7">
        <v>1.0823420995253159</v>
      </c>
      <c r="O731" s="7">
        <v>1.0770159630899994</v>
      </c>
      <c r="P731" s="7">
        <v>1.0460139478528434</v>
      </c>
      <c r="Q731" s="16">
        <v>0.26859945237893373</v>
      </c>
      <c r="R731" s="16">
        <v>1</v>
      </c>
      <c r="S731" s="16">
        <v>1.1844664564366501</v>
      </c>
      <c r="T731" s="16">
        <v>1.2657969962650115</v>
      </c>
      <c r="U731" s="16">
        <v>0.80592248995020888</v>
      </c>
      <c r="V731" s="16">
        <v>0.79105346436041679</v>
      </c>
      <c r="W731" s="16">
        <v>0.80723426189930703</v>
      </c>
      <c r="X731" s="42">
        <v>1.1722956730127418</v>
      </c>
      <c r="Z731" s="29">
        <v>0.10387072898035626</v>
      </c>
      <c r="AA731" s="13">
        <v>0</v>
      </c>
      <c r="AB731" s="13">
        <v>0.78691446821219257</v>
      </c>
      <c r="AC731" s="13">
        <v>0.40429174275520341</v>
      </c>
      <c r="AD731" s="13">
        <v>0.43593624830286898</v>
      </c>
      <c r="AE731" s="13">
        <v>0.22522455601344651</v>
      </c>
      <c r="AF731" s="13">
        <v>2.3801658082158159E-2</v>
      </c>
      <c r="AG731" s="13">
        <v>0.27333805671406969</v>
      </c>
      <c r="AH731" s="10">
        <v>8.6762705865329123E-2</v>
      </c>
      <c r="AI731" s="10">
        <v>0</v>
      </c>
      <c r="AJ731" s="10">
        <v>0.86921582693294275</v>
      </c>
      <c r="AK731" s="10">
        <v>0.75629651352819838</v>
      </c>
      <c r="AL731" s="10">
        <v>0.21968658887285239</v>
      </c>
      <c r="AM731" s="10">
        <v>2.2873637680365592E-2</v>
      </c>
      <c r="AN731" s="10">
        <v>5.2596484039349495E-2</v>
      </c>
      <c r="AO731" s="34">
        <v>0.68101738166820835</v>
      </c>
      <c r="AQ731" s="30">
        <v>2.7043078407196792E-3</v>
      </c>
      <c r="AR731" s="35">
        <v>2.3289583905767072E-3</v>
      </c>
      <c r="AS731" s="1">
        <v>0.2154616694715813</v>
      </c>
      <c r="AT731" s="1">
        <v>0.24849945107415566</v>
      </c>
      <c r="AU731" s="1">
        <v>0.29566552608314667</v>
      </c>
      <c r="AV731" s="1">
        <v>0.3990362804213945</v>
      </c>
      <c r="AW731" s="1">
        <v>0.12469129703360565</v>
      </c>
      <c r="AX731" s="1">
        <v>0.41086142374944745</v>
      </c>
      <c r="AY731" s="1">
        <v>0.37422050040322885</v>
      </c>
      <c r="AZ731" s="1">
        <v>0.30231906154177846</v>
      </c>
      <c r="BA731" s="1">
        <v>0.35201277138978021</v>
      </c>
      <c r="BB731" s="35">
        <v>0.13949475638113468</v>
      </c>
    </row>
    <row r="732" spans="1:54" ht="17.25" customHeight="1" x14ac:dyDescent="0.15">
      <c r="A732" s="1" t="s">
        <v>2078</v>
      </c>
      <c r="B732" s="1" t="s">
        <v>2079</v>
      </c>
      <c r="C732" s="1" t="s">
        <v>2080</v>
      </c>
      <c r="D732" s="1">
        <v>4</v>
      </c>
      <c r="E732" s="1">
        <v>4</v>
      </c>
      <c r="G732" s="21" t="s">
        <v>2080</v>
      </c>
      <c r="H732" s="1" t="s">
        <v>2079</v>
      </c>
      <c r="I732" s="40">
        <v>0.73814379278400255</v>
      </c>
      <c r="J732" s="7">
        <v>1</v>
      </c>
      <c r="K732" s="7">
        <v>0.73814379278400255</v>
      </c>
      <c r="L732" s="7">
        <v>0.73814379278400255</v>
      </c>
      <c r="M732" s="7">
        <v>0.86721351541732483</v>
      </c>
      <c r="N732" s="7">
        <v>0.73814379278400255</v>
      </c>
      <c r="O732" s="7">
        <v>0.60721568917600377</v>
      </c>
      <c r="P732" s="7">
        <v>0.73814379278400255</v>
      </c>
      <c r="Q732" s="16">
        <v>0.52804379276809155</v>
      </c>
      <c r="R732" s="16">
        <v>1</v>
      </c>
      <c r="S732" s="16">
        <v>0.69749933900930827</v>
      </c>
      <c r="T732" s="16">
        <v>0.68599640073690116</v>
      </c>
      <c r="U732" s="16">
        <v>0.81215933981416</v>
      </c>
      <c r="V732" s="16">
        <v>0.77633185235538216</v>
      </c>
      <c r="W732" s="16">
        <v>0.93722661624710613</v>
      </c>
      <c r="X732" s="42">
        <v>0.87659636720129941</v>
      </c>
      <c r="Z732" s="29">
        <v>0.45354825517539149</v>
      </c>
      <c r="AA732" s="13">
        <v>0</v>
      </c>
      <c r="AB732" s="13">
        <v>0.45354825517539149</v>
      </c>
      <c r="AC732" s="13">
        <v>0.45354825517539149</v>
      </c>
      <c r="AD732" s="13">
        <v>0.18778844739666506</v>
      </c>
      <c r="AE732" s="13">
        <v>0.45354825517539149</v>
      </c>
      <c r="AF732" s="13">
        <v>0.55548089945466494</v>
      </c>
      <c r="AG732" s="13">
        <v>0.45354825517539149</v>
      </c>
      <c r="AH732" s="10">
        <v>0.41102848055738217</v>
      </c>
      <c r="AI732" s="10">
        <v>0</v>
      </c>
      <c r="AJ732" s="10">
        <v>0.33621552704880109</v>
      </c>
      <c r="AK732" s="10">
        <v>0.33374384280591091</v>
      </c>
      <c r="AL732" s="10">
        <v>0.12882937233744041</v>
      </c>
      <c r="AM732" s="10">
        <v>0.14815939227718686</v>
      </c>
      <c r="AN732" s="10">
        <v>5.0517948812254125E-2</v>
      </c>
      <c r="AO732" s="34">
        <v>0.11265599602477741</v>
      </c>
      <c r="AQ732" s="30">
        <v>0.21132486540518708</v>
      </c>
      <c r="AR732" s="35">
        <v>9.2518278896631945E-2</v>
      </c>
      <c r="AS732" s="1">
        <v>0.21132486540518708</v>
      </c>
      <c r="AT732" s="1">
        <v>0.21132486540518708</v>
      </c>
      <c r="AU732" s="1">
        <v>0.21132486540518708</v>
      </c>
      <c r="AV732" s="1">
        <v>0.21132486540518708</v>
      </c>
      <c r="AW732" s="1" t="e">
        <v>#DIV/0!</v>
      </c>
      <c r="AX732" s="1" t="e">
        <v>#DIV/0!</v>
      </c>
      <c r="AY732" s="1">
        <v>0.12973659142117994</v>
      </c>
      <c r="AZ732" s="1">
        <v>0.12237234762740712</v>
      </c>
      <c r="BA732" s="1">
        <v>9.9113738356455927E-2</v>
      </c>
      <c r="BB732" s="35">
        <v>0.18143029276123235</v>
      </c>
    </row>
    <row r="733" spans="1:54" ht="17.25" customHeight="1" x14ac:dyDescent="0.15">
      <c r="A733" s="1" t="s">
        <v>2081</v>
      </c>
      <c r="B733" s="1" t="s">
        <v>2082</v>
      </c>
      <c r="C733" s="1" t="s">
        <v>2083</v>
      </c>
      <c r="D733" s="1">
        <v>12</v>
      </c>
      <c r="E733" s="1">
        <v>12</v>
      </c>
      <c r="G733" s="21" t="s">
        <v>2083</v>
      </c>
      <c r="H733" s="1" t="s">
        <v>2082</v>
      </c>
      <c r="I733" s="40">
        <v>4.3684203934302029E-2</v>
      </c>
      <c r="J733" s="7">
        <v>1</v>
      </c>
      <c r="K733" s="7">
        <v>0.87133262808111411</v>
      </c>
      <c r="L733" s="7">
        <v>1.077612467573003</v>
      </c>
      <c r="M733" s="7">
        <v>1.1865067253522992</v>
      </c>
      <c r="N733" s="7">
        <v>0.7932210231420741</v>
      </c>
      <c r="O733" s="7">
        <v>1.7405370998008725</v>
      </c>
      <c r="P733" s="7">
        <v>1.1651944309479416</v>
      </c>
      <c r="Q733" s="16">
        <v>0.23562979880004056</v>
      </c>
      <c r="R733" s="16">
        <v>1</v>
      </c>
      <c r="S733" s="16">
        <v>1.5050259602926921</v>
      </c>
      <c r="T733" s="16">
        <v>1.0844730098139654</v>
      </c>
      <c r="U733" s="16">
        <v>0.82713558793836039</v>
      </c>
      <c r="V733" s="16">
        <v>2.3382046894602522</v>
      </c>
      <c r="W733" s="16">
        <v>1.2678510800543898</v>
      </c>
      <c r="X733" s="42">
        <v>1.5555718812079038</v>
      </c>
      <c r="Z733" s="29">
        <v>4.211000394509886E-3</v>
      </c>
      <c r="AA733" s="13">
        <v>0</v>
      </c>
      <c r="AB733" s="13">
        <v>0.36679376589704454</v>
      </c>
      <c r="AC733" s="13">
        <v>0.14980297978898555</v>
      </c>
      <c r="AD733" s="13">
        <v>7.3181007281088589E-2</v>
      </c>
      <c r="AE733" s="13">
        <v>0.1183338488840867</v>
      </c>
      <c r="AF733" s="13">
        <v>0.37537826606845898</v>
      </c>
      <c r="AG733" s="13">
        <v>0.22967336467859939</v>
      </c>
      <c r="AH733" s="10">
        <v>0.26943787082375359</v>
      </c>
      <c r="AI733" s="10">
        <v>0</v>
      </c>
      <c r="AJ733" s="10">
        <v>0.83759782141964101</v>
      </c>
      <c r="AK733" s="10">
        <v>4.1430253313065997E-2</v>
      </c>
      <c r="AL733" s="10">
        <v>0.16858321031239118</v>
      </c>
      <c r="AM733" s="10">
        <v>2.3233157942406497</v>
      </c>
      <c r="AN733" s="10">
        <v>0.38618793093487291</v>
      </c>
      <c r="AO733" s="34">
        <v>0.90013086612710191</v>
      </c>
      <c r="AQ733" s="30">
        <v>3.2315616440058914E-6</v>
      </c>
      <c r="AR733" s="35">
        <v>1.9505208573089763E-2</v>
      </c>
      <c r="AS733" s="1">
        <v>0.30263054003597167</v>
      </c>
      <c r="AT733" s="1">
        <v>0.23211149597091618</v>
      </c>
      <c r="AU733" s="1">
        <v>4.7011176884249994E-2</v>
      </c>
      <c r="AV733" s="1">
        <v>0.16949417028423069</v>
      </c>
      <c r="AW733" s="1">
        <v>0.1147754510749015</v>
      </c>
      <c r="AX733" s="1">
        <v>1.4700698243876402E-2</v>
      </c>
      <c r="AY733" s="1">
        <v>0.20298029491182623</v>
      </c>
      <c r="AZ733" s="1">
        <v>3.5834556106018822E-2</v>
      </c>
      <c r="BA733" s="1">
        <v>0.19848898385094083</v>
      </c>
      <c r="BB733" s="35">
        <v>0.23777388168619429</v>
      </c>
    </row>
    <row r="734" spans="1:54" ht="17.25" customHeight="1" x14ac:dyDescent="0.15">
      <c r="A734" s="1" t="s">
        <v>2084</v>
      </c>
      <c r="B734" s="1" t="s">
        <v>2085</v>
      </c>
      <c r="C734" s="1" t="s">
        <v>2086</v>
      </c>
      <c r="D734" s="1">
        <v>13</v>
      </c>
      <c r="E734" s="1">
        <v>2</v>
      </c>
      <c r="G734" s="21" t="s">
        <v>2086</v>
      </c>
      <c r="H734" s="1" t="s">
        <v>2085</v>
      </c>
      <c r="I734" s="40">
        <v>0.23357683938613202</v>
      </c>
      <c r="J734" s="7">
        <v>1</v>
      </c>
      <c r="K734" s="7">
        <v>1.4056191268216534</v>
      </c>
      <c r="L734" s="7">
        <v>1.187341943029254</v>
      </c>
      <c r="M734" s="7">
        <v>1.4763834762291839</v>
      </c>
      <c r="N734" s="7">
        <v>1.2067186375135317</v>
      </c>
      <c r="O734" s="7">
        <v>1.5543010761244322</v>
      </c>
      <c r="P734" s="7">
        <v>1.1112088901323292</v>
      </c>
      <c r="Q734" s="16">
        <v>0.19188373700480454</v>
      </c>
      <c r="R734" s="16">
        <v>1</v>
      </c>
      <c r="S734" s="16">
        <v>1.1171952914704977</v>
      </c>
      <c r="T734" s="16">
        <v>1.211446665926623</v>
      </c>
      <c r="U734" s="16">
        <v>0.75028430516397115</v>
      </c>
      <c r="V734" s="16">
        <v>0.48333359246039209</v>
      </c>
      <c r="W734" s="16">
        <v>0.90767317651345381</v>
      </c>
      <c r="X734" s="42">
        <v>0.90739214211572727</v>
      </c>
      <c r="Z734" s="29">
        <v>4.5584177767733464E-2</v>
      </c>
      <c r="AA734" s="13">
        <v>0</v>
      </c>
      <c r="AB734" s="13">
        <v>0.35472440439470021</v>
      </c>
      <c r="AC734" s="13">
        <v>0.36131400059258195</v>
      </c>
      <c r="AD734" s="13">
        <v>0.37053446300886905</v>
      </c>
      <c r="AE734" s="13">
        <v>0.3036596975675539</v>
      </c>
      <c r="AF734" s="13">
        <v>0.55394640504149373</v>
      </c>
      <c r="AG734" s="13">
        <v>0.17153502027572679</v>
      </c>
      <c r="AH734" s="10">
        <v>5.2634708542982779E-2</v>
      </c>
      <c r="AI734" s="10">
        <v>0</v>
      </c>
      <c r="AJ734" s="10">
        <v>0.36531543735425032</v>
      </c>
      <c r="AK734" s="10">
        <v>0.16997294172155225</v>
      </c>
      <c r="AL734" s="10">
        <v>8.1720043231354206E-2</v>
      </c>
      <c r="AM734" s="10">
        <v>0.40565507218263919</v>
      </c>
      <c r="AN734" s="10">
        <v>0.23881701038474396</v>
      </c>
      <c r="AO734" s="34">
        <v>0.1964336226499612</v>
      </c>
      <c r="AQ734" s="30">
        <v>5.8853519674529437E-4</v>
      </c>
      <c r="AR734" s="35">
        <v>7.0554626771039545E-4</v>
      </c>
      <c r="AS734" s="1">
        <v>9.3087394546323587E-2</v>
      </c>
      <c r="AT734" s="1">
        <v>0.23196232241247605</v>
      </c>
      <c r="AU734" s="1">
        <v>0.17981239225252799</v>
      </c>
      <c r="AV734" s="1">
        <v>0.1890819840193172</v>
      </c>
      <c r="AW734" s="1">
        <v>0.30293787094750957</v>
      </c>
      <c r="AX734" s="1">
        <v>0.25558175299781682</v>
      </c>
      <c r="AY734" s="1">
        <v>0.31715444290959716</v>
      </c>
      <c r="AZ734" s="1">
        <v>8.1994590782675791E-2</v>
      </c>
      <c r="BA734" s="1">
        <v>0.24998347754718375</v>
      </c>
      <c r="BB734" s="35">
        <v>4.0937140995335852E-2</v>
      </c>
    </row>
    <row r="735" spans="1:54" ht="17.25" customHeight="1" x14ac:dyDescent="0.15">
      <c r="A735" s="1" t="s">
        <v>2087</v>
      </c>
      <c r="B735" s="1" t="s">
        <v>2088</v>
      </c>
      <c r="C735" s="1" t="s">
        <v>2089</v>
      </c>
      <c r="D735" s="1">
        <v>16</v>
      </c>
      <c r="E735" s="1">
        <v>16</v>
      </c>
      <c r="G735" s="21" t="s">
        <v>2089</v>
      </c>
      <c r="H735" s="1" t="s">
        <v>2088</v>
      </c>
      <c r="I735" s="40">
        <v>0.13195659348958244</v>
      </c>
      <c r="J735" s="7">
        <v>1</v>
      </c>
      <c r="K735" s="7">
        <v>1.232731606194613</v>
      </c>
      <c r="L735" s="7">
        <v>1.2151042052964878</v>
      </c>
      <c r="M735" s="7">
        <v>1.1334333223032378</v>
      </c>
      <c r="N735" s="7">
        <v>1.1990027442963831</v>
      </c>
      <c r="O735" s="7">
        <v>1.647529112896672</v>
      </c>
      <c r="P735" s="7">
        <v>1.1335333748468619</v>
      </c>
      <c r="Q735" s="16">
        <v>0.17560405297181869</v>
      </c>
      <c r="R735" s="16">
        <v>1</v>
      </c>
      <c r="S735" s="16">
        <v>1.2274859105359293</v>
      </c>
      <c r="T735" s="16">
        <v>1.2136071767034218</v>
      </c>
      <c r="U735" s="16">
        <v>0.97279328838180934</v>
      </c>
      <c r="V735" s="16">
        <v>1.1383130655717695</v>
      </c>
      <c r="W735" s="16">
        <v>1.1406753203146975</v>
      </c>
      <c r="X735" s="42">
        <v>1.2129970089465794</v>
      </c>
      <c r="Z735" s="29">
        <v>2.7597495303956231E-2</v>
      </c>
      <c r="AA735" s="13">
        <v>0</v>
      </c>
      <c r="AB735" s="13">
        <v>0.73777850011713897</v>
      </c>
      <c r="AC735" s="13">
        <v>0.3977193162351943</v>
      </c>
      <c r="AD735" s="13">
        <v>1.1382781654036995E-2</v>
      </c>
      <c r="AE735" s="13">
        <v>0.51885316594891795</v>
      </c>
      <c r="AF735" s="13">
        <v>0.56809572603045289</v>
      </c>
      <c r="AG735" s="13">
        <v>0.25234233448160681</v>
      </c>
      <c r="AH735" s="10">
        <v>6.9894641933516022E-2</v>
      </c>
      <c r="AI735" s="10">
        <v>0</v>
      </c>
      <c r="AJ735" s="10">
        <v>0.37301134509442024</v>
      </c>
      <c r="AK735" s="10">
        <v>0.25103090850162041</v>
      </c>
      <c r="AL735" s="10">
        <v>0.24358961183879052</v>
      </c>
      <c r="AM735" s="10">
        <v>8.1834189620096365E-2</v>
      </c>
      <c r="AN735" s="10">
        <v>1.7880611815656953E-2</v>
      </c>
      <c r="AO735" s="34">
        <v>0.27419146187660481</v>
      </c>
      <c r="AQ735" s="30">
        <v>1.683781681610029E-4</v>
      </c>
      <c r="AR735" s="35">
        <v>1.1937334322188835E-3</v>
      </c>
      <c r="AS735" s="1">
        <v>0.31980802992597351</v>
      </c>
      <c r="AT735" s="1">
        <v>0.22388350497340453</v>
      </c>
      <c r="AU735" s="1">
        <v>0.28741473551726765</v>
      </c>
      <c r="AV735" s="1">
        <v>0.2280650365036197</v>
      </c>
      <c r="AW735" s="1">
        <v>0.22948329203921281</v>
      </c>
      <c r="AX735" s="1">
        <v>0.37609860361129543</v>
      </c>
      <c r="AY735" s="1">
        <v>0.20078845993933847</v>
      </c>
      <c r="AZ735" s="1">
        <v>0.13922449346446386</v>
      </c>
      <c r="BA735" s="1">
        <v>0.15535793636828055</v>
      </c>
      <c r="BB735" s="35">
        <v>0.48742194470923983</v>
      </c>
    </row>
    <row r="736" spans="1:54" ht="17.25" customHeight="1" x14ac:dyDescent="0.15">
      <c r="A736" s="1" t="s">
        <v>2090</v>
      </c>
      <c r="B736" s="1" t="s">
        <v>2091</v>
      </c>
      <c r="C736" s="1" t="s">
        <v>2092</v>
      </c>
      <c r="D736" s="1">
        <v>1</v>
      </c>
      <c r="E736" s="1">
        <v>1</v>
      </c>
      <c r="G736" s="21" t="s">
        <v>2092</v>
      </c>
      <c r="H736" s="1" t="s">
        <v>2091</v>
      </c>
      <c r="I736" s="40">
        <v>1</v>
      </c>
      <c r="J736" s="7">
        <v>1</v>
      </c>
      <c r="K736" s="7">
        <v>1</v>
      </c>
      <c r="L736" s="7">
        <v>1</v>
      </c>
      <c r="M736" s="7">
        <v>1</v>
      </c>
      <c r="N736" s="7">
        <v>1</v>
      </c>
      <c r="O736" s="7">
        <v>1</v>
      </c>
      <c r="P736" s="7">
        <v>1</v>
      </c>
      <c r="Q736" s="16">
        <v>1</v>
      </c>
      <c r="R736" s="16">
        <v>1</v>
      </c>
      <c r="S736" s="16">
        <v>1</v>
      </c>
      <c r="T736" s="16">
        <v>1</v>
      </c>
      <c r="U736" s="16">
        <v>1</v>
      </c>
      <c r="V736" s="16">
        <v>1</v>
      </c>
      <c r="W736" s="16">
        <v>1</v>
      </c>
      <c r="X736" s="42">
        <v>1.1465838331108393</v>
      </c>
      <c r="Z736" s="29">
        <v>0</v>
      </c>
      <c r="AA736" s="13">
        <v>0</v>
      </c>
      <c r="AB736" s="13">
        <v>0</v>
      </c>
      <c r="AC736" s="13">
        <v>0</v>
      </c>
      <c r="AD736" s="13">
        <v>0</v>
      </c>
      <c r="AE736" s="13">
        <v>0</v>
      </c>
      <c r="AF736" s="13">
        <v>0</v>
      </c>
      <c r="AG736" s="13">
        <v>0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0">
        <v>0</v>
      </c>
      <c r="AO736" s="34">
        <v>0.25389064651617071</v>
      </c>
      <c r="AQ736" s="30" t="e">
        <v>#DIV/0!</v>
      </c>
      <c r="AR736" s="35" t="e">
        <v>#DIV/0!</v>
      </c>
      <c r="AS736" s="1" t="e">
        <v>#DIV/0!</v>
      </c>
      <c r="AT736" s="1" t="e">
        <v>#DIV/0!</v>
      </c>
      <c r="AU736" s="1" t="e">
        <v>#DIV/0!</v>
      </c>
      <c r="AV736" s="1" t="e">
        <v>#DIV/0!</v>
      </c>
      <c r="AW736" s="1" t="e">
        <v>#DIV/0!</v>
      </c>
      <c r="AX736" s="1" t="e">
        <v>#DIV/0!</v>
      </c>
      <c r="AY736" s="1" t="e">
        <v>#DIV/0!</v>
      </c>
      <c r="AZ736" s="1" t="e">
        <v>#DIV/0!</v>
      </c>
      <c r="BA736" s="1">
        <v>0.21132486540518708</v>
      </c>
      <c r="BB736" s="35">
        <v>0.21132486540518708</v>
      </c>
    </row>
    <row r="737" spans="1:54" ht="17.25" customHeight="1" x14ac:dyDescent="0.15">
      <c r="A737" s="1" t="s">
        <v>2093</v>
      </c>
      <c r="B737" s="1" t="s">
        <v>2094</v>
      </c>
      <c r="C737" s="1" t="s">
        <v>2095</v>
      </c>
      <c r="D737" s="1">
        <v>6</v>
      </c>
      <c r="E737" s="1">
        <v>6</v>
      </c>
      <c r="G737" s="21" t="s">
        <v>2095</v>
      </c>
      <c r="H737" s="1" t="s">
        <v>2094</v>
      </c>
      <c r="I737" s="40">
        <v>0.27276828490282862</v>
      </c>
      <c r="J737" s="7">
        <v>1</v>
      </c>
      <c r="K737" s="7">
        <v>1.0327279038634294</v>
      </c>
      <c r="L737" s="7">
        <v>1.1374677095319836</v>
      </c>
      <c r="M737" s="7">
        <v>0.92990474485804908</v>
      </c>
      <c r="N737" s="7">
        <v>0.97151491512194754</v>
      </c>
      <c r="O737" s="7">
        <v>1.5439970416062545</v>
      </c>
      <c r="P737" s="7">
        <v>0.84581471677448639</v>
      </c>
      <c r="Q737" s="16">
        <v>1</v>
      </c>
      <c r="R737" s="16">
        <v>1</v>
      </c>
      <c r="S737" s="16">
        <v>1</v>
      </c>
      <c r="T737" s="16">
        <v>1</v>
      </c>
      <c r="U737" s="16">
        <v>1</v>
      </c>
      <c r="V737" s="16">
        <v>1</v>
      </c>
      <c r="W737" s="16">
        <v>1</v>
      </c>
      <c r="X737" s="42">
        <v>1</v>
      </c>
      <c r="Z737" s="29">
        <v>9.832036260914559E-2</v>
      </c>
      <c r="AA737" s="13">
        <v>0</v>
      </c>
      <c r="AB737" s="13">
        <v>0.42991241237977462</v>
      </c>
      <c r="AC737" s="13">
        <v>0.46676273530155649</v>
      </c>
      <c r="AD737" s="13">
        <v>0.1752100271242274</v>
      </c>
      <c r="AE737" s="13">
        <v>0.38193895634223429</v>
      </c>
      <c r="AF737" s="13">
        <v>0.75461604826813067</v>
      </c>
      <c r="AG737" s="13">
        <v>0.62340226588043246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0">
        <v>0</v>
      </c>
      <c r="AO737" s="34">
        <v>0</v>
      </c>
      <c r="AQ737" s="30">
        <v>3.0188597460182268E-3</v>
      </c>
      <c r="AR737" s="35" t="e">
        <v>#DIV/0!</v>
      </c>
      <c r="AS737" s="1">
        <v>0.45358329095851929</v>
      </c>
      <c r="AT737" s="1">
        <v>0.33034744966757268</v>
      </c>
      <c r="AU737" s="1">
        <v>0.45451847857362293</v>
      </c>
      <c r="AV737" s="1">
        <v>0.35504702288685763</v>
      </c>
      <c r="AW737" s="1">
        <v>0.11302707545278812</v>
      </c>
      <c r="AX737" s="1">
        <v>0.23877759879902605</v>
      </c>
      <c r="AY737" s="1" t="e">
        <v>#DIV/0!</v>
      </c>
      <c r="AZ737" s="1" t="e">
        <v>#DIV/0!</v>
      </c>
      <c r="BA737" s="1" t="e">
        <v>#DIV/0!</v>
      </c>
      <c r="BB737" s="35" t="e">
        <v>#DIV/0!</v>
      </c>
    </row>
    <row r="738" spans="1:54" ht="17.25" customHeight="1" x14ac:dyDescent="0.15">
      <c r="A738" s="1" t="s">
        <v>2096</v>
      </c>
      <c r="B738" s="1" t="s">
        <v>2097</v>
      </c>
      <c r="C738" s="1" t="s">
        <v>2098</v>
      </c>
      <c r="D738" s="1">
        <v>2</v>
      </c>
      <c r="E738" s="1">
        <v>2</v>
      </c>
      <c r="G738" s="21" t="s">
        <v>2098</v>
      </c>
      <c r="H738" s="1" t="s">
        <v>2097</v>
      </c>
      <c r="I738" s="40">
        <v>1</v>
      </c>
      <c r="J738" s="7">
        <v>1</v>
      </c>
      <c r="K738" s="7">
        <v>1</v>
      </c>
      <c r="L738" s="7">
        <v>5.166215446752715</v>
      </c>
      <c r="M738" s="7">
        <v>1</v>
      </c>
      <c r="N738" s="7">
        <v>1</v>
      </c>
      <c r="O738" s="7">
        <v>1</v>
      </c>
      <c r="P738" s="7">
        <v>3.9830585434986499</v>
      </c>
      <c r="Q738" s="16">
        <v>1</v>
      </c>
      <c r="R738" s="16">
        <v>1</v>
      </c>
      <c r="S738" s="16">
        <v>1</v>
      </c>
      <c r="T738" s="16">
        <v>1</v>
      </c>
      <c r="U738" s="16">
        <v>1</v>
      </c>
      <c r="V738" s="16">
        <v>1</v>
      </c>
      <c r="W738" s="16">
        <v>1</v>
      </c>
      <c r="X738" s="42">
        <v>1</v>
      </c>
      <c r="Z738" s="29">
        <v>0</v>
      </c>
      <c r="AA738" s="13">
        <v>0</v>
      </c>
      <c r="AB738" s="13">
        <v>0</v>
      </c>
      <c r="AC738" s="13">
        <v>3.6135404419683632</v>
      </c>
      <c r="AD738" s="13">
        <v>0</v>
      </c>
      <c r="AE738" s="13">
        <v>0</v>
      </c>
      <c r="AF738" s="13">
        <v>0</v>
      </c>
      <c r="AG738" s="13">
        <v>5.1668089592920747</v>
      </c>
      <c r="AH738" s="10">
        <v>0</v>
      </c>
      <c r="AI738" s="10">
        <v>0</v>
      </c>
      <c r="AJ738" s="10">
        <v>0</v>
      </c>
      <c r="AK738" s="10">
        <v>0</v>
      </c>
      <c r="AL738" s="10">
        <v>0</v>
      </c>
      <c r="AM738" s="10">
        <v>0</v>
      </c>
      <c r="AN738" s="10">
        <v>0</v>
      </c>
      <c r="AO738" s="34">
        <v>0</v>
      </c>
      <c r="AQ738" s="30" t="e">
        <v>#DIV/0!</v>
      </c>
      <c r="AR738" s="35" t="e">
        <v>#DIV/0!</v>
      </c>
      <c r="AS738" s="1" t="e">
        <v>#DIV/0!</v>
      </c>
      <c r="AT738" s="1">
        <v>9.1958849186452918E-2</v>
      </c>
      <c r="AU738" s="1" t="e">
        <v>#DIV/0!</v>
      </c>
      <c r="AV738" s="1">
        <v>0.21132486540518708</v>
      </c>
      <c r="AW738" s="1">
        <v>0.35507468475083881</v>
      </c>
      <c r="AX738" s="1">
        <v>0.21132486540518708</v>
      </c>
      <c r="AY738" s="1" t="e">
        <v>#DIV/0!</v>
      </c>
      <c r="AZ738" s="1" t="e">
        <v>#DIV/0!</v>
      </c>
      <c r="BA738" s="1" t="e">
        <v>#DIV/0!</v>
      </c>
      <c r="BB738" s="35" t="e">
        <v>#DIV/0!</v>
      </c>
    </row>
    <row r="739" spans="1:54" ht="17.25" customHeight="1" x14ac:dyDescent="0.15">
      <c r="A739" s="1" t="s">
        <v>2099</v>
      </c>
      <c r="B739" s="1" t="s">
        <v>2100</v>
      </c>
      <c r="C739" s="1" t="s">
        <v>2101</v>
      </c>
      <c r="D739" s="1">
        <v>8</v>
      </c>
      <c r="E739" s="1">
        <v>4</v>
      </c>
      <c r="G739" s="21" t="s">
        <v>2101</v>
      </c>
      <c r="H739" s="1" t="s">
        <v>2100</v>
      </c>
      <c r="I739" s="40">
        <v>0.74498307270991504</v>
      </c>
      <c r="J739" s="7">
        <v>1</v>
      </c>
      <c r="K739" s="7">
        <v>0.93676805184041179</v>
      </c>
      <c r="L739" s="7">
        <v>0.99718964899771356</v>
      </c>
      <c r="M739" s="7">
        <v>1</v>
      </c>
      <c r="N739" s="7">
        <v>0.89840759197698938</v>
      </c>
      <c r="O739" s="7">
        <v>1</v>
      </c>
      <c r="P739" s="7">
        <v>0.74498307270991504</v>
      </c>
      <c r="Q739" s="16">
        <v>0.33330587899463054</v>
      </c>
      <c r="R739" s="16">
        <v>1</v>
      </c>
      <c r="S739" s="16">
        <v>1.2398926060166779</v>
      </c>
      <c r="T739" s="16">
        <v>1.3204701774409828</v>
      </c>
      <c r="U739" s="16">
        <v>0.813979818658225</v>
      </c>
      <c r="V739" s="16">
        <v>0.95023998567787005</v>
      </c>
      <c r="W739" s="16">
        <v>1.0436764275269144</v>
      </c>
      <c r="X739" s="42">
        <v>1.1037728565209859</v>
      </c>
      <c r="Z739" s="29">
        <v>0.44170227485652536</v>
      </c>
      <c r="AA739" s="13">
        <v>0</v>
      </c>
      <c r="AB739" s="13">
        <v>0.10952094687396816</v>
      </c>
      <c r="AC739" s="13">
        <v>4.8676707230622916E-3</v>
      </c>
      <c r="AD739" s="13">
        <v>0</v>
      </c>
      <c r="AE739" s="13">
        <v>0.17596321235912243</v>
      </c>
      <c r="AF739" s="13">
        <v>0</v>
      </c>
      <c r="AG739" s="13">
        <v>0.44170227485652536</v>
      </c>
      <c r="AH739" s="10">
        <v>4.1205383774064464E-2</v>
      </c>
      <c r="AI739" s="10">
        <v>0</v>
      </c>
      <c r="AJ739" s="10">
        <v>0.32356906337211705</v>
      </c>
      <c r="AK739" s="10">
        <v>0.25676699270127684</v>
      </c>
      <c r="AL739" s="10">
        <v>7.3963240607150885E-2</v>
      </c>
      <c r="AM739" s="10">
        <v>2.5370832427297228E-2</v>
      </c>
      <c r="AN739" s="10">
        <v>0.10030504360631719</v>
      </c>
      <c r="AO739" s="34">
        <v>0.25305514560365577</v>
      </c>
      <c r="AQ739" s="30">
        <v>0.21132486540518708</v>
      </c>
      <c r="AR739" s="35">
        <v>6.3544052178516415E-4</v>
      </c>
      <c r="AS739" s="1">
        <v>0.21132486540518708</v>
      </c>
      <c r="AT739" s="1">
        <v>0.21132486540518969</v>
      </c>
      <c r="AU739" s="1">
        <v>0.21132486540518708</v>
      </c>
      <c r="AV739" s="1">
        <v>0.21132486540518708</v>
      </c>
      <c r="AW739" s="1">
        <v>0.21132486540518708</v>
      </c>
      <c r="AX739" s="1">
        <v>0.21132486540518708</v>
      </c>
      <c r="AY739" s="1">
        <v>0.16388066649817623</v>
      </c>
      <c r="AZ739" s="1">
        <v>8.1581692802646322E-2</v>
      </c>
      <c r="BA739" s="1">
        <v>0.27559166351737835</v>
      </c>
      <c r="BB739" s="35">
        <v>1.450338524308427E-2</v>
      </c>
    </row>
    <row r="740" spans="1:54" ht="17.25" customHeight="1" x14ac:dyDescent="0.15">
      <c r="A740" s="1" t="s">
        <v>2102</v>
      </c>
      <c r="B740" s="1" t="s">
        <v>2103</v>
      </c>
      <c r="C740" s="1" t="s">
        <v>2104</v>
      </c>
      <c r="D740" s="1">
        <v>3</v>
      </c>
      <c r="E740" s="1">
        <v>3</v>
      </c>
      <c r="G740" s="21" t="s">
        <v>2104</v>
      </c>
      <c r="H740" s="1" t="s">
        <v>2103</v>
      </c>
      <c r="I740" s="40">
        <v>1</v>
      </c>
      <c r="J740" s="7">
        <v>1</v>
      </c>
      <c r="K740" s="7">
        <v>1</v>
      </c>
      <c r="L740" s="7">
        <v>1</v>
      </c>
      <c r="M740" s="7">
        <v>1</v>
      </c>
      <c r="N740" s="7">
        <v>1</v>
      </c>
      <c r="O740" s="7">
        <v>1</v>
      </c>
      <c r="P740" s="7">
        <v>1</v>
      </c>
      <c r="Q740" s="16">
        <v>1.4097602430931691</v>
      </c>
      <c r="R740" s="16">
        <v>1</v>
      </c>
      <c r="S740" s="16">
        <v>1</v>
      </c>
      <c r="T740" s="16">
        <v>1</v>
      </c>
      <c r="U740" s="16">
        <v>1</v>
      </c>
      <c r="V740" s="16">
        <v>1</v>
      </c>
      <c r="W740" s="16">
        <v>1</v>
      </c>
      <c r="X740" s="42">
        <v>1</v>
      </c>
      <c r="Z740" s="29">
        <v>0</v>
      </c>
      <c r="AA740" s="13">
        <v>0</v>
      </c>
      <c r="AB740" s="13">
        <v>0</v>
      </c>
      <c r="AC740" s="13">
        <v>0</v>
      </c>
      <c r="AD740" s="13">
        <v>0</v>
      </c>
      <c r="AE740" s="13">
        <v>0</v>
      </c>
      <c r="AF740" s="13">
        <v>0</v>
      </c>
      <c r="AG740" s="13">
        <v>0</v>
      </c>
      <c r="AH740" s="10">
        <v>0.70972555995914299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0">
        <v>0</v>
      </c>
      <c r="AO740" s="34">
        <v>0</v>
      </c>
      <c r="AQ740" s="30" t="e">
        <v>#DIV/0!</v>
      </c>
      <c r="AR740" s="35">
        <v>0.21132486540518708</v>
      </c>
      <c r="AS740" s="1" t="e">
        <v>#DIV/0!</v>
      </c>
      <c r="AT740" s="1" t="e">
        <v>#DIV/0!</v>
      </c>
      <c r="AU740" s="1" t="e">
        <v>#DIV/0!</v>
      </c>
      <c r="AV740" s="1" t="e">
        <v>#DIV/0!</v>
      </c>
      <c r="AW740" s="1" t="e">
        <v>#DIV/0!</v>
      </c>
      <c r="AX740" s="1" t="e">
        <v>#DIV/0!</v>
      </c>
      <c r="AY740" s="1" t="e">
        <v>#DIV/0!</v>
      </c>
      <c r="AZ740" s="1" t="e">
        <v>#DIV/0!</v>
      </c>
      <c r="BA740" s="1" t="e">
        <v>#DIV/0!</v>
      </c>
      <c r="BB740" s="35" t="e">
        <v>#DIV/0!</v>
      </c>
    </row>
    <row r="741" spans="1:54" ht="17.25" customHeight="1" x14ac:dyDescent="0.15">
      <c r="A741" s="1" t="s">
        <v>2105</v>
      </c>
      <c r="B741" s="1" t="s">
        <v>2106</v>
      </c>
      <c r="C741" s="1" t="s">
        <v>2107</v>
      </c>
      <c r="D741" s="1">
        <v>48</v>
      </c>
      <c r="E741" s="1">
        <v>48</v>
      </c>
      <c r="G741" s="21" t="s">
        <v>2107</v>
      </c>
      <c r="H741" s="1" t="s">
        <v>2106</v>
      </c>
      <c r="I741" s="40">
        <v>5.0730920715115528E-2</v>
      </c>
      <c r="J741" s="7">
        <v>1</v>
      </c>
      <c r="K741" s="7">
        <v>0.84831949672406282</v>
      </c>
      <c r="L741" s="7">
        <v>1.1143046238208123</v>
      </c>
      <c r="M741" s="7">
        <v>1.1436227597695705</v>
      </c>
      <c r="N741" s="7">
        <v>1.3122713921081888</v>
      </c>
      <c r="O741" s="7">
        <v>1.5734245012341361</v>
      </c>
      <c r="P741" s="7">
        <v>0.95597132048369848</v>
      </c>
      <c r="Q741" s="16">
        <v>0.1275960494090935</v>
      </c>
      <c r="R741" s="16">
        <v>1</v>
      </c>
      <c r="S741" s="16">
        <v>1.0249324803344366</v>
      </c>
      <c r="T741" s="16">
        <v>1.1383671484063171</v>
      </c>
      <c r="U741" s="16">
        <v>0.8632039013203916</v>
      </c>
      <c r="V741" s="16">
        <v>0.93694305895733021</v>
      </c>
      <c r="W741" s="16">
        <v>0.91797810762957521</v>
      </c>
      <c r="X741" s="42">
        <v>1.0125029707589153</v>
      </c>
      <c r="Z741" s="29">
        <v>3.1550567082442915E-2</v>
      </c>
      <c r="AA741" s="13">
        <v>0</v>
      </c>
      <c r="AB741" s="13">
        <v>0.10648698870233234</v>
      </c>
      <c r="AC741" s="13">
        <v>0.21772583232072415</v>
      </c>
      <c r="AD741" s="13">
        <v>7.8568735710280752E-2</v>
      </c>
      <c r="AE741" s="13">
        <v>0.30119793794230615</v>
      </c>
      <c r="AF741" s="13">
        <v>0.60383248599092243</v>
      </c>
      <c r="AG741" s="13">
        <v>0.12713482332149531</v>
      </c>
      <c r="AH741" s="10">
        <v>0.11149612137286281</v>
      </c>
      <c r="AI741" s="10">
        <v>0</v>
      </c>
      <c r="AJ741" s="10">
        <v>0.27875628294717347</v>
      </c>
      <c r="AK741" s="10">
        <v>0.27457271824201057</v>
      </c>
      <c r="AL741" s="10">
        <v>0.1284159866527198</v>
      </c>
      <c r="AM741" s="10">
        <v>1.3915790940688644E-2</v>
      </c>
      <c r="AN741" s="10">
        <v>1.8986302293528642E-2</v>
      </c>
      <c r="AO741" s="34">
        <v>0.29557373405045861</v>
      </c>
      <c r="AQ741" s="30">
        <v>1.8401135459946577E-4</v>
      </c>
      <c r="AR741" s="35">
        <v>2.7002488300444348E-3</v>
      </c>
      <c r="AS741" s="1">
        <v>6.6213529543206584E-2</v>
      </c>
      <c r="AT741" s="1">
        <v>0.22958376196587388</v>
      </c>
      <c r="AU741" s="1">
        <v>0.10719001464686628</v>
      </c>
      <c r="AV741" s="1">
        <v>0.3047621621763732</v>
      </c>
      <c r="AW741" s="1">
        <v>8.350485672420721E-2</v>
      </c>
      <c r="AX741" s="1">
        <v>3.7263484966599147E-2</v>
      </c>
      <c r="AY741" s="1">
        <v>0.44555396632539623</v>
      </c>
      <c r="AZ741" s="1">
        <v>0.23739331232853583</v>
      </c>
      <c r="BA741" s="1">
        <v>0.47413092118108235</v>
      </c>
      <c r="BB741" s="35">
        <v>0.17552787925212132</v>
      </c>
    </row>
    <row r="742" spans="1:54" ht="17.25" customHeight="1" x14ac:dyDescent="0.15">
      <c r="A742" s="1" t="s">
        <v>2108</v>
      </c>
      <c r="B742" s="1" t="s">
        <v>2109</v>
      </c>
      <c r="C742" s="1" t="s">
        <v>2110</v>
      </c>
      <c r="D742" s="1">
        <v>1</v>
      </c>
      <c r="E742" s="1">
        <v>1</v>
      </c>
      <c r="G742" s="21" t="s">
        <v>2110</v>
      </c>
      <c r="H742" s="1" t="s">
        <v>2109</v>
      </c>
      <c r="I742" s="40">
        <v>1</v>
      </c>
      <c r="J742" s="7">
        <v>1</v>
      </c>
      <c r="K742" s="7">
        <v>1.0883144415500319</v>
      </c>
      <c r="L742" s="7">
        <v>1</v>
      </c>
      <c r="M742" s="7">
        <v>1</v>
      </c>
      <c r="N742" s="7">
        <v>1</v>
      </c>
      <c r="O742" s="7">
        <v>1</v>
      </c>
      <c r="P742" s="7">
        <v>1</v>
      </c>
      <c r="Q742" s="16">
        <v>1</v>
      </c>
      <c r="R742" s="16">
        <v>1</v>
      </c>
      <c r="S742" s="16">
        <v>1</v>
      </c>
      <c r="T742" s="16">
        <v>1</v>
      </c>
      <c r="U742" s="16">
        <v>1</v>
      </c>
      <c r="V742" s="16">
        <v>1</v>
      </c>
      <c r="W742" s="16">
        <v>1</v>
      </c>
      <c r="X742" s="42">
        <v>1</v>
      </c>
      <c r="Z742" s="29">
        <v>0</v>
      </c>
      <c r="AA742" s="13">
        <v>0</v>
      </c>
      <c r="AB742" s="13">
        <v>0.15296509980672646</v>
      </c>
      <c r="AC742" s="13">
        <v>0</v>
      </c>
      <c r="AD742" s="13">
        <v>0</v>
      </c>
      <c r="AE742" s="13">
        <v>0</v>
      </c>
      <c r="AF742" s="13">
        <v>0</v>
      </c>
      <c r="AG742" s="13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0">
        <v>0</v>
      </c>
      <c r="AO742" s="34">
        <v>0</v>
      </c>
      <c r="AQ742" s="30" t="e">
        <v>#DIV/0!</v>
      </c>
      <c r="AR742" s="35" t="e">
        <v>#DIV/0!</v>
      </c>
      <c r="AS742" s="1">
        <v>0.2113248654051873</v>
      </c>
      <c r="AT742" s="1" t="e">
        <v>#DIV/0!</v>
      </c>
      <c r="AU742" s="1" t="e">
        <v>#DIV/0!</v>
      </c>
      <c r="AV742" s="1" t="e">
        <v>#DIV/0!</v>
      </c>
      <c r="AW742" s="1" t="e">
        <v>#DIV/0!</v>
      </c>
      <c r="AX742" s="1" t="e">
        <v>#DIV/0!</v>
      </c>
      <c r="AY742" s="1" t="e">
        <v>#DIV/0!</v>
      </c>
      <c r="AZ742" s="1" t="e">
        <v>#DIV/0!</v>
      </c>
      <c r="BA742" s="1" t="e">
        <v>#DIV/0!</v>
      </c>
      <c r="BB742" s="35" t="e">
        <v>#DIV/0!</v>
      </c>
    </row>
    <row r="743" spans="1:54" ht="17.25" customHeight="1" x14ac:dyDescent="0.15">
      <c r="A743" s="1" t="s">
        <v>2111</v>
      </c>
      <c r="B743" s="1" t="s">
        <v>2112</v>
      </c>
      <c r="C743" s="1" t="s">
        <v>2113</v>
      </c>
      <c r="D743" s="1">
        <v>2</v>
      </c>
      <c r="E743" s="1">
        <v>2</v>
      </c>
      <c r="G743" s="21" t="s">
        <v>2113</v>
      </c>
      <c r="H743" s="1" t="s">
        <v>2112</v>
      </c>
      <c r="I743" s="40">
        <v>1</v>
      </c>
      <c r="J743" s="7">
        <v>1</v>
      </c>
      <c r="K743" s="7">
        <v>1</v>
      </c>
      <c r="L743" s="7">
        <v>1</v>
      </c>
      <c r="M743" s="7">
        <v>1</v>
      </c>
      <c r="N743" s="7">
        <v>1</v>
      </c>
      <c r="O743" s="7">
        <v>1</v>
      </c>
      <c r="P743" s="7">
        <v>1</v>
      </c>
      <c r="Q743" s="16">
        <v>1</v>
      </c>
      <c r="R743" s="16">
        <v>1</v>
      </c>
      <c r="S743" s="16">
        <v>1</v>
      </c>
      <c r="T743" s="16">
        <v>1</v>
      </c>
      <c r="U743" s="16">
        <v>1</v>
      </c>
      <c r="V743" s="16">
        <v>1</v>
      </c>
      <c r="W743" s="16">
        <v>1</v>
      </c>
      <c r="X743" s="42">
        <v>1.1170525586949551</v>
      </c>
      <c r="Z743" s="29">
        <v>0</v>
      </c>
      <c r="AA743" s="13">
        <v>0</v>
      </c>
      <c r="AB743" s="13">
        <v>0</v>
      </c>
      <c r="AC743" s="13">
        <v>0</v>
      </c>
      <c r="AD743" s="13">
        <v>0</v>
      </c>
      <c r="AE743" s="13">
        <v>0</v>
      </c>
      <c r="AF743" s="13">
        <v>0</v>
      </c>
      <c r="AG743" s="13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34">
        <v>0.20274097881560138</v>
      </c>
      <c r="AQ743" s="30" t="e">
        <v>#DIV/0!</v>
      </c>
      <c r="AR743" s="35" t="e">
        <v>#DIV/0!</v>
      </c>
      <c r="AS743" s="1" t="e">
        <v>#DIV/0!</v>
      </c>
      <c r="AT743" s="1" t="e">
        <v>#DIV/0!</v>
      </c>
      <c r="AU743" s="1" t="e">
        <v>#DIV/0!</v>
      </c>
      <c r="AV743" s="1" t="e">
        <v>#DIV/0!</v>
      </c>
      <c r="AW743" s="1" t="e">
        <v>#DIV/0!</v>
      </c>
      <c r="AX743" s="1" t="e">
        <v>#DIV/0!</v>
      </c>
      <c r="AY743" s="1" t="e">
        <v>#DIV/0!</v>
      </c>
      <c r="AZ743" s="1" t="e">
        <v>#DIV/0!</v>
      </c>
      <c r="BA743" s="1">
        <v>0.21132486540518708</v>
      </c>
      <c r="BB743" s="35">
        <v>0.21132486540518708</v>
      </c>
    </row>
    <row r="744" spans="1:54" ht="17.25" customHeight="1" x14ac:dyDescent="0.15">
      <c r="A744" s="1" t="s">
        <v>2114</v>
      </c>
      <c r="B744" s="1" t="s">
        <v>2115</v>
      </c>
      <c r="C744" s="1" t="s">
        <v>2116</v>
      </c>
      <c r="D744" s="1">
        <v>1</v>
      </c>
      <c r="E744" s="1">
        <v>1</v>
      </c>
      <c r="G744" s="21" t="s">
        <v>2116</v>
      </c>
      <c r="H744" s="1" t="s">
        <v>2115</v>
      </c>
      <c r="I744" s="40">
        <v>1</v>
      </c>
      <c r="J744" s="7">
        <v>1</v>
      </c>
      <c r="K744" s="7">
        <v>1</v>
      </c>
      <c r="L744" s="7">
        <v>1</v>
      </c>
      <c r="M744" s="7">
        <v>1</v>
      </c>
      <c r="N744" s="7">
        <v>1</v>
      </c>
      <c r="O744" s="7">
        <v>1</v>
      </c>
      <c r="P744" s="7">
        <v>1.2199161883141636</v>
      </c>
      <c r="Q744" s="16">
        <v>1</v>
      </c>
      <c r="R744" s="16">
        <v>1</v>
      </c>
      <c r="S744" s="16">
        <v>1</v>
      </c>
      <c r="T744" s="16">
        <v>1</v>
      </c>
      <c r="U744" s="16">
        <v>1</v>
      </c>
      <c r="V744" s="16">
        <v>1</v>
      </c>
      <c r="W744" s="16">
        <v>1</v>
      </c>
      <c r="X744" s="42">
        <v>1</v>
      </c>
      <c r="Z744" s="29">
        <v>0</v>
      </c>
      <c r="AA744" s="13">
        <v>0</v>
      </c>
      <c r="AB744" s="13">
        <v>0</v>
      </c>
      <c r="AC744" s="13">
        <v>0</v>
      </c>
      <c r="AD744" s="13">
        <v>0</v>
      </c>
      <c r="AE744" s="13">
        <v>0</v>
      </c>
      <c r="AF744" s="13">
        <v>0</v>
      </c>
      <c r="AG744" s="13">
        <v>0.38090601156701548</v>
      </c>
      <c r="AH744" s="10">
        <v>0</v>
      </c>
      <c r="AI744" s="10">
        <v>0</v>
      </c>
      <c r="AJ744" s="10">
        <v>0</v>
      </c>
      <c r="AK744" s="10">
        <v>0</v>
      </c>
      <c r="AL744" s="10">
        <v>0</v>
      </c>
      <c r="AM744" s="10">
        <v>0</v>
      </c>
      <c r="AN744" s="10">
        <v>0</v>
      </c>
      <c r="AO744" s="34">
        <v>0</v>
      </c>
      <c r="AQ744" s="30" t="e">
        <v>#DIV/0!</v>
      </c>
      <c r="AR744" s="35" t="e">
        <v>#DIV/0!</v>
      </c>
      <c r="AS744" s="1" t="e">
        <v>#DIV/0!</v>
      </c>
      <c r="AT744" s="1" t="e">
        <v>#DIV/0!</v>
      </c>
      <c r="AU744" s="1" t="e">
        <v>#DIV/0!</v>
      </c>
      <c r="AV744" s="1">
        <v>0.21132486540518702</v>
      </c>
      <c r="AW744" s="1">
        <v>0.21132486540518702</v>
      </c>
      <c r="AX744" s="1">
        <v>0.21132486540518702</v>
      </c>
      <c r="AY744" s="1" t="e">
        <v>#DIV/0!</v>
      </c>
      <c r="AZ744" s="1" t="e">
        <v>#DIV/0!</v>
      </c>
      <c r="BA744" s="1" t="e">
        <v>#DIV/0!</v>
      </c>
      <c r="BB744" s="35" t="e">
        <v>#DIV/0!</v>
      </c>
    </row>
    <row r="745" spans="1:54" ht="17.25" customHeight="1" x14ac:dyDescent="0.15">
      <c r="A745" s="1" t="s">
        <v>2117</v>
      </c>
      <c r="B745" s="1" t="s">
        <v>2118</v>
      </c>
      <c r="C745" s="1" t="s">
        <v>2119</v>
      </c>
      <c r="D745" s="1">
        <v>24</v>
      </c>
      <c r="E745" s="1">
        <v>24</v>
      </c>
      <c r="G745" s="21" t="s">
        <v>2119</v>
      </c>
      <c r="H745" s="1" t="s">
        <v>2118</v>
      </c>
      <c r="I745" s="40">
        <v>0.1760218112298568</v>
      </c>
      <c r="J745" s="7">
        <v>1</v>
      </c>
      <c r="K745" s="7">
        <v>1.0354372693305971</v>
      </c>
      <c r="L745" s="7">
        <v>1.0801397002243902</v>
      </c>
      <c r="M745" s="7">
        <v>0.98047433993785971</v>
      </c>
      <c r="N745" s="7">
        <v>1.1021922013143937</v>
      </c>
      <c r="O745" s="7">
        <v>1.2566119223354815</v>
      </c>
      <c r="P745" s="7">
        <v>0.97597321457902442</v>
      </c>
      <c r="Q745" s="16">
        <v>0.19255295149623167</v>
      </c>
      <c r="R745" s="16">
        <v>1</v>
      </c>
      <c r="S745" s="16">
        <v>0.90105727377630196</v>
      </c>
      <c r="T745" s="16">
        <v>1.0785145131421032</v>
      </c>
      <c r="U745" s="16">
        <v>0.8305776027875007</v>
      </c>
      <c r="V745" s="16">
        <v>0.96293432286467828</v>
      </c>
      <c r="W745" s="16">
        <v>0.94870215764215837</v>
      </c>
      <c r="X745" s="42">
        <v>1.0712051911428961</v>
      </c>
      <c r="Z745" s="29">
        <v>1.7563280381910268E-2</v>
      </c>
      <c r="AA745" s="13">
        <v>0</v>
      </c>
      <c r="AB745" s="13">
        <v>0.22265688060391614</v>
      </c>
      <c r="AC745" s="13">
        <v>0.15372781108032213</v>
      </c>
      <c r="AD745" s="13">
        <v>6.9048485418127831E-2</v>
      </c>
      <c r="AE745" s="13">
        <v>8.4896829694544901E-2</v>
      </c>
      <c r="AF745" s="13">
        <v>0.20740499945863722</v>
      </c>
      <c r="AG745" s="13">
        <v>0.16252454298687471</v>
      </c>
      <c r="AH745" s="10">
        <v>3.5713140754118071E-2</v>
      </c>
      <c r="AI745" s="10">
        <v>0</v>
      </c>
      <c r="AJ745" s="10">
        <v>5.8957177642622205E-2</v>
      </c>
      <c r="AK745" s="10">
        <v>0.20195684645688247</v>
      </c>
      <c r="AL745" s="10">
        <v>6.5524775398148216E-2</v>
      </c>
      <c r="AM745" s="10">
        <v>5.4094162510671222E-2</v>
      </c>
      <c r="AN745" s="10">
        <v>2.8240479652091515E-2</v>
      </c>
      <c r="AO745" s="34">
        <v>0.14158331626943405</v>
      </c>
      <c r="AQ745" s="30">
        <v>7.5705937573548903E-5</v>
      </c>
      <c r="AR745" s="35">
        <v>3.2572582564771514E-4</v>
      </c>
      <c r="AS745" s="1">
        <v>0.40433746331506887</v>
      </c>
      <c r="AT745" s="1">
        <v>0.23093055716097671</v>
      </c>
      <c r="AU745" s="1">
        <v>8.6211818419574759E-2</v>
      </c>
      <c r="AV745" s="1">
        <v>0.41091842778818444</v>
      </c>
      <c r="AW745" s="1">
        <v>0.23903405741676681</v>
      </c>
      <c r="AX745" s="1">
        <v>0.126984337950797</v>
      </c>
      <c r="AY745" s="1">
        <v>5.0389668330226789E-2</v>
      </c>
      <c r="AZ745" s="1">
        <v>0.28505084751418019</v>
      </c>
      <c r="BA745" s="1">
        <v>0.23777683790137666</v>
      </c>
      <c r="BB745" s="35">
        <v>0.48085532743785531</v>
      </c>
    </row>
    <row r="746" spans="1:54" ht="17.25" customHeight="1" x14ac:dyDescent="0.15">
      <c r="A746" s="1" t="s">
        <v>2120</v>
      </c>
      <c r="B746" s="1" t="s">
        <v>2121</v>
      </c>
      <c r="C746" s="1" t="s">
        <v>2122</v>
      </c>
      <c r="D746" s="1">
        <v>11</v>
      </c>
      <c r="E746" s="1">
        <v>11</v>
      </c>
      <c r="G746" s="21" t="s">
        <v>2122</v>
      </c>
      <c r="H746" s="1" t="s">
        <v>2121</v>
      </c>
      <c r="I746" s="40">
        <v>0.24278922334477504</v>
      </c>
      <c r="J746" s="7">
        <v>1</v>
      </c>
      <c r="K746" s="7">
        <v>1.125191645901662</v>
      </c>
      <c r="L746" s="7">
        <v>0.92278407656275452</v>
      </c>
      <c r="M746" s="7">
        <v>1.2909021300523977</v>
      </c>
      <c r="N746" s="7">
        <v>0.9459585907114304</v>
      </c>
      <c r="O746" s="7">
        <v>1.414333664099785</v>
      </c>
      <c r="P746" s="7">
        <v>1.2058932551315749</v>
      </c>
      <c r="Q746" s="16">
        <v>0.46890766489388608</v>
      </c>
      <c r="R746" s="16">
        <v>1</v>
      </c>
      <c r="S746" s="16">
        <v>2.0353519086645613</v>
      </c>
      <c r="T746" s="16">
        <v>1.983759802832586</v>
      </c>
      <c r="U746" s="16">
        <v>0.93570025193039341</v>
      </c>
      <c r="V746" s="16">
        <v>0.77089902399925614</v>
      </c>
      <c r="W746" s="16">
        <v>1.0242252104321257</v>
      </c>
      <c r="X746" s="42">
        <v>0.97243320773474584</v>
      </c>
      <c r="Z746" s="29">
        <v>0.10695566036449999</v>
      </c>
      <c r="AA746" s="13">
        <v>0</v>
      </c>
      <c r="AB746" s="13">
        <v>0.10242482131567449</v>
      </c>
      <c r="AC746" s="13">
        <v>0.6362787954899044</v>
      </c>
      <c r="AD746" s="13">
        <v>0.37420810418768141</v>
      </c>
      <c r="AE746" s="13">
        <v>0.26029180228314658</v>
      </c>
      <c r="AF746" s="13">
        <v>1.8990321514529299E-2</v>
      </c>
      <c r="AG746" s="13">
        <v>0.40684666909779921</v>
      </c>
      <c r="AH746" s="10">
        <v>0.46405198048416268</v>
      </c>
      <c r="AI746" s="10">
        <v>0</v>
      </c>
      <c r="AJ746" s="10">
        <v>1.9177927753252575</v>
      </c>
      <c r="AK746" s="10">
        <v>2.0852230239683687</v>
      </c>
      <c r="AL746" s="10">
        <v>0.18357930656789961</v>
      </c>
      <c r="AM746" s="10">
        <v>0.13638285503283062</v>
      </c>
      <c r="AN746" s="10">
        <v>0.20087464788420203</v>
      </c>
      <c r="AO746" s="34">
        <v>3.0505343193187644E-2</v>
      </c>
      <c r="AQ746" s="30">
        <v>3.2924297458948185E-3</v>
      </c>
      <c r="AR746" s="35">
        <v>9.2968465521618748E-2</v>
      </c>
      <c r="AS746" s="1">
        <v>8.423318404333463E-2</v>
      </c>
      <c r="AT746" s="1">
        <v>0.426492724164728</v>
      </c>
      <c r="AU746" s="1">
        <v>0.37678127584144361</v>
      </c>
      <c r="AV746" s="1">
        <v>0.23658919345157448</v>
      </c>
      <c r="AW746" s="1">
        <v>0.14708076737544828</v>
      </c>
      <c r="AX746" s="1">
        <v>5.1350645216446444E-2</v>
      </c>
      <c r="AY746" s="1">
        <v>0.22423076455968122</v>
      </c>
      <c r="AZ746" s="1">
        <v>0.24985197884009008</v>
      </c>
      <c r="BA746" s="1">
        <v>0.12900538634184255</v>
      </c>
      <c r="BB746" s="35">
        <v>0.2424103371712682</v>
      </c>
    </row>
    <row r="747" spans="1:54" ht="17.25" customHeight="1" x14ac:dyDescent="0.15">
      <c r="A747" s="1" t="s">
        <v>2123</v>
      </c>
      <c r="B747" s="1" t="s">
        <v>2124</v>
      </c>
      <c r="C747" s="1" t="s">
        <v>2125</v>
      </c>
      <c r="D747" s="1">
        <v>31</v>
      </c>
      <c r="E747" s="1">
        <v>30</v>
      </c>
      <c r="G747" s="21" t="s">
        <v>2125</v>
      </c>
      <c r="H747" s="1" t="s">
        <v>2124</v>
      </c>
      <c r="I747" s="40">
        <v>3.2129234649376122E-2</v>
      </c>
      <c r="J747" s="7">
        <v>1</v>
      </c>
      <c r="K747" s="7">
        <v>0.97382209476760695</v>
      </c>
      <c r="L747" s="7">
        <v>1.202511705204204</v>
      </c>
      <c r="M747" s="7">
        <v>1.207960767339773</v>
      </c>
      <c r="N747" s="7">
        <v>1.0772786877909541</v>
      </c>
      <c r="O747" s="7">
        <v>1.3405916469047408</v>
      </c>
      <c r="P747" s="7">
        <v>1.0143317261845421</v>
      </c>
      <c r="Q747" s="16">
        <v>2.1894030405622378E-2</v>
      </c>
      <c r="R747" s="16">
        <v>1</v>
      </c>
      <c r="S747" s="16">
        <v>0.98405453973771861</v>
      </c>
      <c r="T747" s="16">
        <v>0.96497176371712401</v>
      </c>
      <c r="U747" s="16">
        <v>0.85674458422730626</v>
      </c>
      <c r="V747" s="16">
        <v>0.94514371502808125</v>
      </c>
      <c r="W747" s="16">
        <v>1.0036084031477257</v>
      </c>
      <c r="X747" s="42">
        <v>0.93704524526366473</v>
      </c>
      <c r="Z747" s="29">
        <v>2.4037070561071742E-3</v>
      </c>
      <c r="AA747" s="13">
        <v>0</v>
      </c>
      <c r="AB747" s="13">
        <v>0.22303578850783207</v>
      </c>
      <c r="AC747" s="13">
        <v>0.33262060521663517</v>
      </c>
      <c r="AD747" s="13">
        <v>2.0605663642693572E-2</v>
      </c>
      <c r="AE747" s="13">
        <v>0.23109338950403283</v>
      </c>
      <c r="AF747" s="13">
        <v>0.49709310765367543</v>
      </c>
      <c r="AG747" s="13">
        <v>0.13505267717278821</v>
      </c>
      <c r="AH747" s="10">
        <v>6.9030630413255672E-3</v>
      </c>
      <c r="AI747" s="10">
        <v>0</v>
      </c>
      <c r="AJ747" s="10">
        <v>0.21065261132225022</v>
      </c>
      <c r="AK747" s="10">
        <v>5.3446841817458832E-2</v>
      </c>
      <c r="AL747" s="10">
        <v>3.7786509739083242E-2</v>
      </c>
      <c r="AM747" s="10">
        <v>5.6166179372850261E-2</v>
      </c>
      <c r="AN747" s="10">
        <v>0.15787848274817506</v>
      </c>
      <c r="AO747" s="34">
        <v>0.1287544753974359</v>
      </c>
      <c r="AQ747" s="30">
        <v>1.0279588804197083E-6</v>
      </c>
      <c r="AR747" s="35">
        <v>8.301370433000745E-6</v>
      </c>
      <c r="AS747" s="1">
        <v>0.42885660344597049</v>
      </c>
      <c r="AT747" s="1">
        <v>0.20111196770893397</v>
      </c>
      <c r="AU747" s="1">
        <v>0.31049754529690698</v>
      </c>
      <c r="AV747" s="1">
        <v>0.43555733141598285</v>
      </c>
      <c r="AW747" s="1">
        <v>0.12541559258893958</v>
      </c>
      <c r="AX747" s="1">
        <v>0.31755818695937033</v>
      </c>
      <c r="AY747" s="1">
        <v>0.45384407049829678</v>
      </c>
      <c r="AZ747" s="1">
        <v>0.18701595753746952</v>
      </c>
      <c r="BA747" s="1">
        <v>0.24311764995207896</v>
      </c>
      <c r="BB747" s="35">
        <v>0.35480509989132636</v>
      </c>
    </row>
    <row r="748" spans="1:54" ht="17.25" customHeight="1" x14ac:dyDescent="0.15">
      <c r="A748" s="1" t="s">
        <v>2126</v>
      </c>
      <c r="B748" s="1" t="s">
        <v>2127</v>
      </c>
      <c r="C748" s="1" t="s">
        <v>2128</v>
      </c>
      <c r="D748" s="1">
        <v>12</v>
      </c>
      <c r="E748" s="1">
        <v>12</v>
      </c>
      <c r="G748" s="21" t="s">
        <v>2128</v>
      </c>
      <c r="H748" s="1" t="s">
        <v>2127</v>
      </c>
      <c r="I748" s="40">
        <v>0.16310607252090506</v>
      </c>
      <c r="J748" s="7">
        <v>1</v>
      </c>
      <c r="K748" s="7">
        <v>0.78931843694243442</v>
      </c>
      <c r="L748" s="7">
        <v>0.9305772731542844</v>
      </c>
      <c r="M748" s="7">
        <v>1.0414336501976631</v>
      </c>
      <c r="N748" s="7">
        <v>0.69640815525749222</v>
      </c>
      <c r="O748" s="7">
        <v>1.0739299054333489</v>
      </c>
      <c r="P748" s="7">
        <v>0.98554939667215002</v>
      </c>
      <c r="Q748" s="16">
        <v>0.26052585917001786</v>
      </c>
      <c r="R748" s="16">
        <v>1</v>
      </c>
      <c r="S748" s="16">
        <v>1.1073836463744813</v>
      </c>
      <c r="T748" s="16">
        <v>1.1555987051870646</v>
      </c>
      <c r="U748" s="16">
        <v>1.2819740087472515</v>
      </c>
      <c r="V748" s="16">
        <v>1.3513229940147959</v>
      </c>
      <c r="W748" s="16">
        <v>1.3024290823754578</v>
      </c>
      <c r="X748" s="42">
        <v>1.4721367788843025</v>
      </c>
      <c r="Z748" s="29">
        <v>4.0452586758977796E-2</v>
      </c>
      <c r="AA748" s="13">
        <v>0</v>
      </c>
      <c r="AB748" s="13">
        <v>0.67239898919047691</v>
      </c>
      <c r="AC748" s="13">
        <v>0.15252155148893587</v>
      </c>
      <c r="AD748" s="13">
        <v>0.16636701787917704</v>
      </c>
      <c r="AE748" s="13">
        <v>0.43240062277958352</v>
      </c>
      <c r="AF748" s="13">
        <v>0.33916099747906486</v>
      </c>
      <c r="AG748" s="13">
        <v>5.0509809665520565E-2</v>
      </c>
      <c r="AH748" s="10">
        <v>0.14064980997738316</v>
      </c>
      <c r="AI748" s="10">
        <v>0</v>
      </c>
      <c r="AJ748" s="10">
        <v>0.30616178675833561</v>
      </c>
      <c r="AK748" s="10">
        <v>0.13150148333119197</v>
      </c>
      <c r="AL748" s="10">
        <v>1.7286115479470621E-2</v>
      </c>
      <c r="AM748" s="10">
        <v>0.21393467694370211</v>
      </c>
      <c r="AN748" s="10">
        <v>6.9346682258485434E-2</v>
      </c>
      <c r="AO748" s="34">
        <v>0.63311744987908913</v>
      </c>
      <c r="AQ748" s="30">
        <v>3.8894977631152237E-4</v>
      </c>
      <c r="AR748" s="35">
        <v>5.9225790046914459E-3</v>
      </c>
      <c r="AS748" s="1">
        <v>0.32086360100824707</v>
      </c>
      <c r="AT748" s="1">
        <v>0.25654221766796098</v>
      </c>
      <c r="AU748" s="1">
        <v>0.17400152438490585</v>
      </c>
      <c r="AV748" s="1">
        <v>0.33465943568067502</v>
      </c>
      <c r="AW748" s="1">
        <v>0.2531945937904051</v>
      </c>
      <c r="AX748" s="1">
        <v>0.16003456971020513</v>
      </c>
      <c r="AY748" s="1">
        <v>0.30265329768725829</v>
      </c>
      <c r="AZ748" s="1">
        <v>8.8469097294248455E-2</v>
      </c>
      <c r="BA748" s="1">
        <v>0.16280701715083112</v>
      </c>
      <c r="BB748" s="35">
        <v>0.20160008180934041</v>
      </c>
    </row>
    <row r="749" spans="1:54" ht="17.25" customHeight="1" x14ac:dyDescent="0.15">
      <c r="A749" s="1" t="s">
        <v>2129</v>
      </c>
      <c r="B749" s="1" t="s">
        <v>2130</v>
      </c>
      <c r="C749" s="1" t="s">
        <v>2131</v>
      </c>
      <c r="D749" s="1">
        <v>4</v>
      </c>
      <c r="E749" s="1">
        <v>4</v>
      </c>
      <c r="G749" s="21" t="s">
        <v>2131</v>
      </c>
      <c r="H749" s="1" t="s">
        <v>2130</v>
      </c>
      <c r="I749" s="40">
        <v>1</v>
      </c>
      <c r="J749" s="7">
        <v>1</v>
      </c>
      <c r="K749" s="7">
        <v>1</v>
      </c>
      <c r="L749" s="7">
        <v>1</v>
      </c>
      <c r="M749" s="7">
        <v>1</v>
      </c>
      <c r="N749" s="7">
        <v>1</v>
      </c>
      <c r="O749" s="7">
        <v>1</v>
      </c>
      <c r="P749" s="7">
        <v>1</v>
      </c>
      <c r="Q749" s="16">
        <v>1</v>
      </c>
      <c r="R749" s="16">
        <v>1</v>
      </c>
      <c r="S749" s="16">
        <v>1</v>
      </c>
      <c r="T749" s="16">
        <v>1</v>
      </c>
      <c r="U749" s="16">
        <v>1</v>
      </c>
      <c r="V749" s="16">
        <v>1</v>
      </c>
      <c r="W749" s="16">
        <v>1</v>
      </c>
      <c r="X749" s="42">
        <v>1.3595828181878913</v>
      </c>
      <c r="Z749" s="29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  <c r="AH749" s="10">
        <v>0</v>
      </c>
      <c r="AI749" s="10">
        <v>0</v>
      </c>
      <c r="AJ749" s="10">
        <v>0</v>
      </c>
      <c r="AK749" s="10">
        <v>0</v>
      </c>
      <c r="AL749" s="10">
        <v>0</v>
      </c>
      <c r="AM749" s="10">
        <v>0</v>
      </c>
      <c r="AN749" s="10">
        <v>0</v>
      </c>
      <c r="AO749" s="34">
        <v>0.62281571063022989</v>
      </c>
      <c r="AQ749" s="30" t="e">
        <v>#DIV/0!</v>
      </c>
      <c r="AR749" s="35" t="e">
        <v>#DIV/0!</v>
      </c>
      <c r="AS749" s="1" t="e">
        <v>#DIV/0!</v>
      </c>
      <c r="AT749" s="1" t="e">
        <v>#DIV/0!</v>
      </c>
      <c r="AU749" s="1" t="e">
        <v>#DIV/0!</v>
      </c>
      <c r="AV749" s="1" t="e">
        <v>#DIV/0!</v>
      </c>
      <c r="AW749" s="1" t="e">
        <v>#DIV/0!</v>
      </c>
      <c r="AX749" s="1" t="e">
        <v>#DIV/0!</v>
      </c>
      <c r="AY749" s="1" t="e">
        <v>#DIV/0!</v>
      </c>
      <c r="AZ749" s="1" t="e">
        <v>#DIV/0!</v>
      </c>
      <c r="BA749" s="1">
        <v>0.21132486540518708</v>
      </c>
      <c r="BB749" s="35">
        <v>0.21132486540518708</v>
      </c>
    </row>
    <row r="750" spans="1:54" ht="17.25" customHeight="1" x14ac:dyDescent="0.15">
      <c r="A750" s="1" t="s">
        <v>2132</v>
      </c>
      <c r="B750" s="1" t="s">
        <v>2133</v>
      </c>
      <c r="C750" s="1" t="s">
        <v>2134</v>
      </c>
      <c r="D750" s="1">
        <v>10</v>
      </c>
      <c r="E750" s="1">
        <v>10</v>
      </c>
      <c r="G750" s="21" t="s">
        <v>2134</v>
      </c>
      <c r="H750" s="1" t="s">
        <v>2133</v>
      </c>
      <c r="I750" s="40">
        <v>1</v>
      </c>
      <c r="J750" s="7">
        <v>1</v>
      </c>
      <c r="K750" s="7">
        <v>1</v>
      </c>
      <c r="L750" s="7">
        <v>1</v>
      </c>
      <c r="M750" s="7">
        <v>1</v>
      </c>
      <c r="N750" s="7">
        <v>1</v>
      </c>
      <c r="O750" s="7">
        <v>1</v>
      </c>
      <c r="P750" s="7">
        <v>1</v>
      </c>
      <c r="Q750" s="16">
        <v>0.43661643390100952</v>
      </c>
      <c r="R750" s="16">
        <v>1</v>
      </c>
      <c r="S750" s="16">
        <v>2.0493686252942211</v>
      </c>
      <c r="T750" s="16">
        <v>0.88409195593383105</v>
      </c>
      <c r="U750" s="16">
        <v>0.86940948208443769</v>
      </c>
      <c r="V750" s="16">
        <v>0.92847323006472782</v>
      </c>
      <c r="W750" s="16">
        <v>0.98029028216532632</v>
      </c>
      <c r="X750" s="42">
        <v>1.932916328815766</v>
      </c>
      <c r="Z750" s="29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  <c r="AH750" s="10">
        <v>0.48853677898503123</v>
      </c>
      <c r="AI750" s="10">
        <v>0</v>
      </c>
      <c r="AJ750" s="10">
        <v>2.1789071881512663</v>
      </c>
      <c r="AK750" s="10">
        <v>0.19991103349694542</v>
      </c>
      <c r="AL750" s="10">
        <v>1.7650447506943053E-2</v>
      </c>
      <c r="AM750" s="10">
        <v>9.5295076446652194E-2</v>
      </c>
      <c r="AN750" s="10">
        <v>0.11621081813983744</v>
      </c>
      <c r="AO750" s="34">
        <v>1.7660722593919111</v>
      </c>
      <c r="AQ750" s="30" t="e">
        <v>#DIV/0!</v>
      </c>
      <c r="AR750" s="35">
        <v>9.1928065609015619E-2</v>
      </c>
      <c r="AS750" s="1" t="e">
        <v>#DIV/0!</v>
      </c>
      <c r="AT750" s="1" t="e">
        <v>#DIV/0!</v>
      </c>
      <c r="AU750" s="1" t="e">
        <v>#DIV/0!</v>
      </c>
      <c r="AV750" s="1" t="e">
        <v>#DIV/0!</v>
      </c>
      <c r="AW750" s="1" t="e">
        <v>#DIV/0!</v>
      </c>
      <c r="AX750" s="1" t="e">
        <v>#DIV/0!</v>
      </c>
      <c r="AY750" s="1">
        <v>0.24597635805503837</v>
      </c>
      <c r="AZ750" s="1">
        <v>0.21051063879087295</v>
      </c>
      <c r="BA750" s="1">
        <v>0.22840253539451744</v>
      </c>
      <c r="BB750" s="35">
        <v>0.1951534310250615</v>
      </c>
    </row>
    <row r="751" spans="1:54" ht="17.25" customHeight="1" x14ac:dyDescent="0.15">
      <c r="A751" s="1" t="s">
        <v>2135</v>
      </c>
      <c r="B751" s="1" t="s">
        <v>2136</v>
      </c>
      <c r="C751" s="1" t="s">
        <v>2137</v>
      </c>
      <c r="D751" s="1">
        <v>20</v>
      </c>
      <c r="E751" s="1">
        <v>19</v>
      </c>
      <c r="G751" s="21" t="s">
        <v>2137</v>
      </c>
      <c r="H751" s="1" t="s">
        <v>2136</v>
      </c>
      <c r="I751" s="40">
        <v>0.32318907594155888</v>
      </c>
      <c r="J751" s="7">
        <v>1</v>
      </c>
      <c r="K751" s="7">
        <v>1.558607516907162</v>
      </c>
      <c r="L751" s="7">
        <v>0.83168293441475916</v>
      </c>
      <c r="M751" s="7">
        <v>0.93806051255616862</v>
      </c>
      <c r="N751" s="7">
        <v>0.89645934095945845</v>
      </c>
      <c r="O751" s="7">
        <v>0.85708693013247772</v>
      </c>
      <c r="P751" s="7">
        <v>0.8372752826376737</v>
      </c>
      <c r="Q751" s="16">
        <v>0.48415223289452386</v>
      </c>
      <c r="R751" s="16">
        <v>1</v>
      </c>
      <c r="S751" s="16">
        <v>1.0886520128848793</v>
      </c>
      <c r="T751" s="16">
        <v>1.4389577225988699</v>
      </c>
      <c r="U751" s="16">
        <v>1.0086666634936132</v>
      </c>
      <c r="V751" s="16">
        <v>1.1578098729319932</v>
      </c>
      <c r="W751" s="16">
        <v>1.0519840325078496</v>
      </c>
      <c r="X751" s="42">
        <v>1.1622264682168189</v>
      </c>
      <c r="Z751" s="29">
        <v>0.26598726395563033</v>
      </c>
      <c r="AA751" s="13">
        <v>0</v>
      </c>
      <c r="AB751" s="13">
        <v>1.4334557022798737</v>
      </c>
      <c r="AC751" s="13">
        <v>0.19187670103856319</v>
      </c>
      <c r="AD751" s="13">
        <v>0.28956179210497857</v>
      </c>
      <c r="AE751" s="13">
        <v>0.17052557665388349</v>
      </c>
      <c r="AF751" s="13">
        <v>0.21974552805440914</v>
      </c>
      <c r="AG751" s="13">
        <v>0.16486672430843119</v>
      </c>
      <c r="AH751" s="10">
        <v>0.42417822492263907</v>
      </c>
      <c r="AI751" s="10">
        <v>0</v>
      </c>
      <c r="AJ751" s="10">
        <v>0.20713550739054964</v>
      </c>
      <c r="AK751" s="10">
        <v>0.18134286709826425</v>
      </c>
      <c r="AL751" s="10">
        <v>2.7234072852573031E-2</v>
      </c>
      <c r="AM751" s="10">
        <v>0.1165011808353804</v>
      </c>
      <c r="AN751" s="10">
        <v>9.1269580465345529E-2</v>
      </c>
      <c r="AO751" s="34">
        <v>0.30938618004571172</v>
      </c>
      <c r="AQ751" s="30">
        <v>2.3910224375762672E-2</v>
      </c>
      <c r="AR751" s="35">
        <v>8.4883900820915514E-2</v>
      </c>
      <c r="AS751" s="1">
        <v>0.28463459694257631</v>
      </c>
      <c r="AT751" s="1">
        <v>0.1340071206052591</v>
      </c>
      <c r="AU751" s="1">
        <v>0.20163373670912682</v>
      </c>
      <c r="AV751" s="1">
        <v>0.11473817287205607</v>
      </c>
      <c r="AW751" s="1">
        <v>0.44680917122646202</v>
      </c>
      <c r="AX751" s="1">
        <v>0.31260216681388209</v>
      </c>
      <c r="AY751" s="1">
        <v>0.26786809351464658</v>
      </c>
      <c r="AZ751" s="1">
        <v>2.6226920742949522E-2</v>
      </c>
      <c r="BA751" s="1">
        <v>0.22981856243645155</v>
      </c>
      <c r="BB751" s="35">
        <v>0.15199216595507281</v>
      </c>
    </row>
    <row r="752" spans="1:54" ht="17.25" customHeight="1" x14ac:dyDescent="0.15">
      <c r="A752" s="1" t="s">
        <v>2138</v>
      </c>
      <c r="B752" s="1" t="s">
        <v>2139</v>
      </c>
      <c r="C752" s="1" t="s">
        <v>2140</v>
      </c>
      <c r="D752" s="1">
        <v>5</v>
      </c>
      <c r="E752" s="1">
        <v>5</v>
      </c>
      <c r="G752" s="21" t="s">
        <v>2140</v>
      </c>
      <c r="H752" s="1" t="s">
        <v>2139</v>
      </c>
      <c r="I752" s="40">
        <v>0.76101924666674081</v>
      </c>
      <c r="J752" s="7">
        <v>1</v>
      </c>
      <c r="K752" s="7">
        <v>0.91031992731348221</v>
      </c>
      <c r="L752" s="7">
        <v>1.8306885212994333</v>
      </c>
      <c r="M752" s="7">
        <v>1.9945996109927748</v>
      </c>
      <c r="N752" s="7">
        <v>0.94309928295927525</v>
      </c>
      <c r="O752" s="7">
        <v>2.1266256551893421</v>
      </c>
      <c r="P752" s="7">
        <v>1.0043948617608207</v>
      </c>
      <c r="Q752" s="16">
        <v>1</v>
      </c>
      <c r="R752" s="16">
        <v>1</v>
      </c>
      <c r="S752" s="16">
        <v>1</v>
      </c>
      <c r="T752" s="16">
        <v>1</v>
      </c>
      <c r="U752" s="16">
        <v>1</v>
      </c>
      <c r="V752" s="16">
        <v>1</v>
      </c>
      <c r="W752" s="16">
        <v>1</v>
      </c>
      <c r="X752" s="42">
        <v>1</v>
      </c>
      <c r="Z752" s="29">
        <v>0.41392680680429045</v>
      </c>
      <c r="AA752" s="13">
        <v>0</v>
      </c>
      <c r="AB752" s="13">
        <v>0.15533044231951898</v>
      </c>
      <c r="AC752" s="13">
        <v>1.4207831549536092</v>
      </c>
      <c r="AD752" s="13">
        <v>1.4913203187071522</v>
      </c>
      <c r="AE752" s="13">
        <v>9.8554932901635472E-2</v>
      </c>
      <c r="AF752" s="13">
        <v>1.6704844834558867</v>
      </c>
      <c r="AG752" s="13">
        <v>7.6121238619830927E-3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0">
        <v>0</v>
      </c>
      <c r="AO752" s="34">
        <v>0</v>
      </c>
      <c r="AQ752" s="30">
        <v>0.21132486540518719</v>
      </c>
      <c r="AR752" s="35" t="e">
        <v>#DIV/0!</v>
      </c>
      <c r="AS752" s="1">
        <v>0.2113248654051873</v>
      </c>
      <c r="AT752" s="1">
        <v>0.2089005555246809</v>
      </c>
      <c r="AU752" s="1">
        <v>0.21132486540518708</v>
      </c>
      <c r="AV752" s="1">
        <v>0.21132486540518708</v>
      </c>
      <c r="AW752" s="1">
        <v>0.21043174567154443</v>
      </c>
      <c r="AX752" s="1">
        <v>0.21132486540518708</v>
      </c>
      <c r="AY752" s="1" t="e">
        <v>#DIV/0!</v>
      </c>
      <c r="AZ752" s="1" t="e">
        <v>#DIV/0!</v>
      </c>
      <c r="BA752" s="1" t="e">
        <v>#DIV/0!</v>
      </c>
      <c r="BB752" s="35" t="e">
        <v>#DIV/0!</v>
      </c>
    </row>
    <row r="753" spans="1:54" ht="17.25" customHeight="1" x14ac:dyDescent="0.15">
      <c r="A753" s="1" t="s">
        <v>2141</v>
      </c>
      <c r="B753" s="1" t="s">
        <v>2142</v>
      </c>
      <c r="C753" s="1" t="s">
        <v>2143</v>
      </c>
      <c r="D753" s="1">
        <v>6</v>
      </c>
      <c r="E753" s="1">
        <v>5</v>
      </c>
      <c r="G753" s="21" t="s">
        <v>2143</v>
      </c>
      <c r="H753" s="1" t="s">
        <v>2142</v>
      </c>
      <c r="I753" s="40">
        <v>1</v>
      </c>
      <c r="J753" s="7">
        <v>1</v>
      </c>
      <c r="K753" s="7">
        <v>1</v>
      </c>
      <c r="L753" s="7">
        <v>1</v>
      </c>
      <c r="M753" s="7">
        <v>1</v>
      </c>
      <c r="N753" s="7">
        <v>2.1975886774811761</v>
      </c>
      <c r="O753" s="7">
        <v>1</v>
      </c>
      <c r="P753" s="7">
        <v>2.0930164696438518</v>
      </c>
      <c r="Q753" s="16">
        <v>0.7453124152182683</v>
      </c>
      <c r="R753" s="16">
        <v>1</v>
      </c>
      <c r="S753" s="16">
        <v>1.1300328547395255</v>
      </c>
      <c r="T753" s="16">
        <v>1.192438500907935</v>
      </c>
      <c r="U753" s="16">
        <v>1</v>
      </c>
      <c r="V753" s="16">
        <v>1</v>
      </c>
      <c r="W753" s="16">
        <v>1</v>
      </c>
      <c r="X753" s="42">
        <v>1.0812549922559234</v>
      </c>
      <c r="Z753" s="29">
        <v>0</v>
      </c>
      <c r="AA753" s="13">
        <v>0</v>
      </c>
      <c r="AB753" s="13">
        <v>0</v>
      </c>
      <c r="AC753" s="13">
        <v>0</v>
      </c>
      <c r="AD753" s="13">
        <v>0</v>
      </c>
      <c r="AE753" s="13">
        <v>2.0742844359666144</v>
      </c>
      <c r="AF753" s="13">
        <v>0</v>
      </c>
      <c r="AG753" s="13">
        <v>1.8931600589327171</v>
      </c>
      <c r="AH753" s="10">
        <v>0.4411318368989654</v>
      </c>
      <c r="AI753" s="10">
        <v>0</v>
      </c>
      <c r="AJ753" s="10">
        <v>0.22522351106208144</v>
      </c>
      <c r="AK753" s="10">
        <v>0.33331326090493302</v>
      </c>
      <c r="AL753" s="10">
        <v>0</v>
      </c>
      <c r="AM753" s="10">
        <v>0</v>
      </c>
      <c r="AN753" s="10">
        <v>0</v>
      </c>
      <c r="AO753" s="34">
        <v>0.14073777495587592</v>
      </c>
      <c r="AQ753" s="30" t="e">
        <v>#DIV/0!</v>
      </c>
      <c r="AR753" s="35">
        <v>0.21132486540518719</v>
      </c>
      <c r="AS753" s="1" t="e">
        <v>#DIV/0!</v>
      </c>
      <c r="AT753" s="1" t="e">
        <v>#DIV/0!</v>
      </c>
      <c r="AU753" s="1">
        <v>0.21132486540518708</v>
      </c>
      <c r="AV753" s="1">
        <v>0.21132486540518708</v>
      </c>
      <c r="AW753" s="1">
        <v>0.21132486540518708</v>
      </c>
      <c r="AX753" s="1">
        <v>0.21132486540518552</v>
      </c>
      <c r="AY753" s="1">
        <v>0.21132486540518708</v>
      </c>
      <c r="AZ753" s="1">
        <v>0.21132486540518708</v>
      </c>
      <c r="BA753" s="1">
        <v>0.21132486540518747</v>
      </c>
      <c r="BB753" s="35">
        <v>0.2113248654051868</v>
      </c>
    </row>
    <row r="754" spans="1:54" ht="17.25" customHeight="1" x14ac:dyDescent="0.15">
      <c r="A754" s="1" t="s">
        <v>2144</v>
      </c>
      <c r="B754" s="1" t="s">
        <v>2145</v>
      </c>
      <c r="C754" s="1" t="s">
        <v>2146</v>
      </c>
      <c r="D754" s="1">
        <v>7</v>
      </c>
      <c r="E754" s="1">
        <v>4</v>
      </c>
      <c r="G754" s="21" t="s">
        <v>2146</v>
      </c>
      <c r="H754" s="1" t="s">
        <v>2145</v>
      </c>
      <c r="I754" s="40">
        <v>0.48039512177741606</v>
      </c>
      <c r="J754" s="7">
        <v>1</v>
      </c>
      <c r="K754" s="7">
        <v>1.3453579386031018</v>
      </c>
      <c r="L754" s="7">
        <v>1.2697957326318365</v>
      </c>
      <c r="M754" s="7">
        <v>0.61541955764372336</v>
      </c>
      <c r="N754" s="7">
        <v>1.8272002680295658</v>
      </c>
      <c r="O754" s="7">
        <v>1.1071716311788102</v>
      </c>
      <c r="P754" s="7">
        <v>0.98522752285497039</v>
      </c>
      <c r="Q754" s="16">
        <v>1</v>
      </c>
      <c r="R754" s="16">
        <v>1</v>
      </c>
      <c r="S754" s="16">
        <v>1</v>
      </c>
      <c r="T754" s="16">
        <v>1</v>
      </c>
      <c r="U754" s="16">
        <v>1</v>
      </c>
      <c r="V754" s="16">
        <v>1</v>
      </c>
      <c r="W754" s="16">
        <v>1</v>
      </c>
      <c r="X754" s="42">
        <v>1</v>
      </c>
      <c r="Z754" s="29">
        <v>0.45001004251722071</v>
      </c>
      <c r="AA754" s="13">
        <v>0</v>
      </c>
      <c r="AB754" s="13">
        <v>0.93756335249663247</v>
      </c>
      <c r="AC754" s="13">
        <v>0.34001804118107326</v>
      </c>
      <c r="AD754" s="13">
        <v>0.55251866472387401</v>
      </c>
      <c r="AE754" s="13">
        <v>1.3945468168997279</v>
      </c>
      <c r="AF754" s="13">
        <v>0.108079541467675</v>
      </c>
      <c r="AG754" s="13">
        <v>0.13918017081687303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0">
        <v>0</v>
      </c>
      <c r="AO754" s="34">
        <v>0</v>
      </c>
      <c r="AQ754" s="30">
        <v>9.1757460824792914E-2</v>
      </c>
      <c r="AR754" s="35" t="e">
        <v>#DIV/0!</v>
      </c>
      <c r="AS754" s="1">
        <v>0.29438445065386531</v>
      </c>
      <c r="AT754" s="1">
        <v>0.15153787892908749</v>
      </c>
      <c r="AU754" s="1">
        <v>0.20612413527757745</v>
      </c>
      <c r="AV754" s="1">
        <v>0.43554556090105728</v>
      </c>
      <c r="AW754" s="1">
        <v>0.10431857289598401</v>
      </c>
      <c r="AX754" s="1">
        <v>0.20254553624700611</v>
      </c>
      <c r="AY754" s="1" t="e">
        <v>#DIV/0!</v>
      </c>
      <c r="AZ754" s="1" t="e">
        <v>#DIV/0!</v>
      </c>
      <c r="BA754" s="1" t="e">
        <v>#DIV/0!</v>
      </c>
      <c r="BB754" s="35" t="e">
        <v>#DIV/0!</v>
      </c>
    </row>
    <row r="755" spans="1:54" ht="17.25" customHeight="1" x14ac:dyDescent="0.15">
      <c r="A755" s="1" t="s">
        <v>2147</v>
      </c>
      <c r="B755" s="1" t="s">
        <v>2148</v>
      </c>
      <c r="C755" s="1" t="s">
        <v>2149</v>
      </c>
      <c r="D755" s="1">
        <v>10</v>
      </c>
      <c r="E755" s="1">
        <v>10</v>
      </c>
      <c r="G755" s="21" t="s">
        <v>2149</v>
      </c>
      <c r="H755" s="1" t="s">
        <v>2148</v>
      </c>
      <c r="I755" s="40">
        <v>2.2148526713336118E-2</v>
      </c>
      <c r="J755" s="7">
        <v>1</v>
      </c>
      <c r="K755" s="7">
        <v>1.063024217672434</v>
      </c>
      <c r="L755" s="7">
        <v>1.1918472367005943</v>
      </c>
      <c r="M755" s="7">
        <v>1.1048178183039457</v>
      </c>
      <c r="N755" s="7">
        <v>1.0672826876793355</v>
      </c>
      <c r="O755" s="7">
        <v>1.596842021069564</v>
      </c>
      <c r="P755" s="7">
        <v>1.1168833706426404</v>
      </c>
      <c r="Q755" s="16">
        <v>4.9938773024494787E-2</v>
      </c>
      <c r="R755" s="16">
        <v>1</v>
      </c>
      <c r="S755" s="16">
        <v>1.9326830338376813</v>
      </c>
      <c r="T755" s="16">
        <v>1.1833602513101484</v>
      </c>
      <c r="U755" s="16">
        <v>1.0511951245463163</v>
      </c>
      <c r="V755" s="16">
        <v>4.791312207490372</v>
      </c>
      <c r="W755" s="16">
        <v>1.0407601438871428</v>
      </c>
      <c r="X755" s="42">
        <v>2.1896301687273438</v>
      </c>
      <c r="Z755" s="29">
        <v>7.3644264940809822E-3</v>
      </c>
      <c r="AA755" s="13">
        <v>0</v>
      </c>
      <c r="AB755" s="13">
        <v>0.36454700781511579</v>
      </c>
      <c r="AC755" s="13">
        <v>0.2513395415182722</v>
      </c>
      <c r="AD755" s="13">
        <v>9.5501713952529668E-2</v>
      </c>
      <c r="AE755" s="13">
        <v>0.21895950401924885</v>
      </c>
      <c r="AF755" s="13">
        <v>0.59030813369020874</v>
      </c>
      <c r="AG755" s="13">
        <v>0.12815376586480973</v>
      </c>
      <c r="AH755" s="10">
        <v>3.8658198761729566E-2</v>
      </c>
      <c r="AI755" s="10">
        <v>0</v>
      </c>
      <c r="AJ755" s="10">
        <v>0.77454005723728114</v>
      </c>
      <c r="AK755" s="10">
        <v>0.37139834198023686</v>
      </c>
      <c r="AL755" s="10">
        <v>0.46351757420882755</v>
      </c>
      <c r="AM755" s="10">
        <v>5.6834733189818776</v>
      </c>
      <c r="AN755" s="10">
        <v>6.2970207617572771E-2</v>
      </c>
      <c r="AO755" s="34">
        <v>0.90919415499156431</v>
      </c>
      <c r="AQ755" s="30">
        <v>9.4529749706432737E-6</v>
      </c>
      <c r="AR755" s="35">
        <v>2.7572074449983951E-4</v>
      </c>
      <c r="AS755" s="1">
        <v>0.39642711088868543</v>
      </c>
      <c r="AT755" s="1">
        <v>0.15854558509803574</v>
      </c>
      <c r="AU755" s="1">
        <v>0.32388694782165528</v>
      </c>
      <c r="AV755" s="1">
        <v>0.1274700348971371</v>
      </c>
      <c r="AW755" s="1">
        <v>0.23570491534657118</v>
      </c>
      <c r="AX755" s="1">
        <v>0.23768849215981985</v>
      </c>
      <c r="AY755" s="1">
        <v>8.6162615628495143E-2</v>
      </c>
      <c r="AZ755" s="1">
        <v>0.24128772542142146</v>
      </c>
      <c r="BA755" s="1">
        <v>7.5814265244230739E-2</v>
      </c>
      <c r="BB755" s="35">
        <v>0.12964043022055671</v>
      </c>
    </row>
    <row r="756" spans="1:54" ht="17.25" customHeight="1" x14ac:dyDescent="0.15">
      <c r="A756" s="1" t="s">
        <v>2150</v>
      </c>
      <c r="B756" s="1" t="s">
        <v>2151</v>
      </c>
      <c r="C756" s="1" t="s">
        <v>2152</v>
      </c>
      <c r="D756" s="1">
        <v>11</v>
      </c>
      <c r="E756" s="1">
        <v>11</v>
      </c>
      <c r="G756" s="21" t="s">
        <v>2152</v>
      </c>
      <c r="H756" s="1" t="s">
        <v>2151</v>
      </c>
      <c r="I756" s="40">
        <v>0.11288400858191693</v>
      </c>
      <c r="J756" s="7">
        <v>1</v>
      </c>
      <c r="K756" s="7">
        <v>0.98367762087552535</v>
      </c>
      <c r="L756" s="7">
        <v>0.97386186552959408</v>
      </c>
      <c r="M756" s="7">
        <v>0.99409406521686483</v>
      </c>
      <c r="N756" s="7">
        <v>0.85093385586456272</v>
      </c>
      <c r="O756" s="7">
        <v>1.1126013908533334</v>
      </c>
      <c r="P756" s="7">
        <v>0.93531238334878364</v>
      </c>
      <c r="Q756" s="16">
        <v>0.17821720518919856</v>
      </c>
      <c r="R756" s="16">
        <v>1</v>
      </c>
      <c r="S756" s="16">
        <v>0.86597510857775151</v>
      </c>
      <c r="T756" s="16">
        <v>1.0113150142196725</v>
      </c>
      <c r="U756" s="16">
        <v>0.74010578645678549</v>
      </c>
      <c r="V756" s="16">
        <v>0.9598051378130581</v>
      </c>
      <c r="W756" s="16">
        <v>0.91855596317453148</v>
      </c>
      <c r="X756" s="42">
        <v>0.91789941261701113</v>
      </c>
      <c r="Z756" s="29">
        <v>1.4902013726925421E-2</v>
      </c>
      <c r="AA756" s="13">
        <v>0</v>
      </c>
      <c r="AB756" s="13">
        <v>0.15378718672664507</v>
      </c>
      <c r="AC756" s="13">
        <v>0.28682962132318435</v>
      </c>
      <c r="AD756" s="13">
        <v>5.513634168529169E-2</v>
      </c>
      <c r="AE756" s="13">
        <v>0.35417238463535616</v>
      </c>
      <c r="AF756" s="13">
        <v>0.10697679272305605</v>
      </c>
      <c r="AG756" s="13">
        <v>0.28115588164906496</v>
      </c>
      <c r="AH756" s="10">
        <v>7.5089474414429438E-2</v>
      </c>
      <c r="AI756" s="10">
        <v>0</v>
      </c>
      <c r="AJ756" s="10">
        <v>3.4847357200981845E-2</v>
      </c>
      <c r="AK756" s="10">
        <v>0.14624079107013346</v>
      </c>
      <c r="AL756" s="10">
        <v>0.29291493557289072</v>
      </c>
      <c r="AM756" s="10">
        <v>0.2468576419574105</v>
      </c>
      <c r="AN756" s="10">
        <v>0.40497291922084144</v>
      </c>
      <c r="AO756" s="34">
        <v>9.9271288594380169E-2</v>
      </c>
      <c r="AQ756" s="30">
        <v>4.702367661091803E-5</v>
      </c>
      <c r="AR756" s="35">
        <v>1.3857484335710647E-3</v>
      </c>
      <c r="AS756" s="1">
        <v>0.43554740749386217</v>
      </c>
      <c r="AT756" s="1">
        <v>0.44454023080077765</v>
      </c>
      <c r="AU756" s="1">
        <v>0.27090712080107454</v>
      </c>
      <c r="AV756" s="1">
        <v>0.36438812647738295</v>
      </c>
      <c r="AW756" s="1">
        <v>5.5874267020879442E-2</v>
      </c>
      <c r="AX756" s="1">
        <v>0.29680559010302943</v>
      </c>
      <c r="AY756" s="1">
        <v>1.0900148927630195E-2</v>
      </c>
      <c r="AZ756" s="1">
        <v>0.45283053130625639</v>
      </c>
      <c r="BA756" s="1">
        <v>0.14418743852220173</v>
      </c>
      <c r="BB756" s="35">
        <v>0.21518836093443611</v>
      </c>
    </row>
    <row r="757" spans="1:54" ht="17.25" customHeight="1" x14ac:dyDescent="0.15">
      <c r="A757" s="1" t="s">
        <v>2153</v>
      </c>
      <c r="B757" s="1" t="s">
        <v>2154</v>
      </c>
      <c r="C757" s="1" t="s">
        <v>2155</v>
      </c>
      <c r="D757" s="1">
        <v>39</v>
      </c>
      <c r="E757" s="1">
        <v>39</v>
      </c>
      <c r="G757" s="21" t="s">
        <v>2155</v>
      </c>
      <c r="H757" s="1" t="s">
        <v>2154</v>
      </c>
      <c r="I757" s="40">
        <v>0.12383022385572549</v>
      </c>
      <c r="J757" s="7">
        <v>1</v>
      </c>
      <c r="K757" s="7">
        <v>0.78708295457979993</v>
      </c>
      <c r="L757" s="7">
        <v>1.9172027412597756</v>
      </c>
      <c r="M757" s="7">
        <v>1.1036296563310608</v>
      </c>
      <c r="N757" s="7">
        <v>0.96209876918269943</v>
      </c>
      <c r="O757" s="7">
        <v>1.7285271816688872</v>
      </c>
      <c r="P757" s="7">
        <v>1.0359535368015551</v>
      </c>
      <c r="Q757" s="16">
        <v>8.469662497721564E-2</v>
      </c>
      <c r="R757" s="16">
        <v>1</v>
      </c>
      <c r="S757" s="16">
        <v>0.85127030664097314</v>
      </c>
      <c r="T757" s="16">
        <v>0.91214749296933706</v>
      </c>
      <c r="U757" s="16">
        <v>0.72023641396147386</v>
      </c>
      <c r="V757" s="16">
        <v>0.78020923795961583</v>
      </c>
      <c r="W757" s="16">
        <v>0.92185485051276261</v>
      </c>
      <c r="X757" s="42">
        <v>1.035440354243069</v>
      </c>
      <c r="Z757" s="29">
        <v>0.16540337156515941</v>
      </c>
      <c r="AA757" s="13">
        <v>0</v>
      </c>
      <c r="AB757" s="13">
        <v>0.17913262751157469</v>
      </c>
      <c r="AC757" s="13">
        <v>1.4575270614042655</v>
      </c>
      <c r="AD757" s="13">
        <v>8.4434024866640756E-2</v>
      </c>
      <c r="AE757" s="13">
        <v>0.37564918748619269</v>
      </c>
      <c r="AF757" s="13">
        <v>0.37578506740613266</v>
      </c>
      <c r="AG757" s="13">
        <v>0.15021659029634124</v>
      </c>
      <c r="AH757" s="10">
        <v>6.8286846625068856E-2</v>
      </c>
      <c r="AI757" s="10">
        <v>0</v>
      </c>
      <c r="AJ757" s="10">
        <v>0.12079292434600244</v>
      </c>
      <c r="AK757" s="10">
        <v>0.27932474033810739</v>
      </c>
      <c r="AL757" s="10">
        <v>2.0534602153193988E-2</v>
      </c>
      <c r="AM757" s="10">
        <v>0.13371320557103275</v>
      </c>
      <c r="AN757" s="10">
        <v>4.7385525051426756E-2</v>
      </c>
      <c r="AO757" s="34">
        <v>0.1419009409513517</v>
      </c>
      <c r="AQ757" s="30">
        <v>5.8358654901551118E-3</v>
      </c>
      <c r="AR757" s="35">
        <v>9.2509459909398384E-4</v>
      </c>
      <c r="AS757" s="1">
        <v>8.7871272182808435E-2</v>
      </c>
      <c r="AT757" s="1">
        <v>0.19477523112114276</v>
      </c>
      <c r="AU757" s="1">
        <v>0.43868090133696108</v>
      </c>
      <c r="AV757" s="1">
        <v>0.35935034237698238</v>
      </c>
      <c r="AW757" s="1">
        <v>0.22079828046009597</v>
      </c>
      <c r="AX757" s="1">
        <v>0.41492031574449839</v>
      </c>
      <c r="AY757" s="1">
        <v>8.3295770340455655E-2</v>
      </c>
      <c r="AZ757" s="1">
        <v>0.32027138389467236</v>
      </c>
      <c r="BA757" s="1">
        <v>0.35374660151882603</v>
      </c>
      <c r="BB757" s="35">
        <v>0.13791962318437651</v>
      </c>
    </row>
    <row r="758" spans="1:54" ht="17.25" customHeight="1" x14ac:dyDescent="0.15">
      <c r="A758" s="1" t="s">
        <v>2156</v>
      </c>
      <c r="B758" s="1" t="s">
        <v>2157</v>
      </c>
      <c r="C758" s="1" t="s">
        <v>2158</v>
      </c>
      <c r="D758" s="1">
        <v>2</v>
      </c>
      <c r="E758" s="1">
        <v>2</v>
      </c>
      <c r="G758" s="21" t="s">
        <v>2158</v>
      </c>
      <c r="H758" s="1" t="s">
        <v>2157</v>
      </c>
      <c r="I758" s="40">
        <v>1</v>
      </c>
      <c r="J758" s="7">
        <v>1</v>
      </c>
      <c r="K758" s="7">
        <v>1.5895619070194904</v>
      </c>
      <c r="L758" s="7">
        <v>1</v>
      </c>
      <c r="M758" s="7">
        <v>1</v>
      </c>
      <c r="N758" s="7">
        <v>1</v>
      </c>
      <c r="O758" s="7">
        <v>1</v>
      </c>
      <c r="P758" s="7">
        <v>1</v>
      </c>
      <c r="Q758" s="16">
        <v>1</v>
      </c>
      <c r="R758" s="16">
        <v>1</v>
      </c>
      <c r="S758" s="16">
        <v>1</v>
      </c>
      <c r="T758" s="16">
        <v>1</v>
      </c>
      <c r="U758" s="16">
        <v>1</v>
      </c>
      <c r="V758" s="16">
        <v>1</v>
      </c>
      <c r="W758" s="16">
        <v>1</v>
      </c>
      <c r="X758" s="42">
        <v>1</v>
      </c>
      <c r="Z758" s="29">
        <v>0</v>
      </c>
      <c r="AA758" s="13">
        <v>0</v>
      </c>
      <c r="AB758" s="13">
        <v>1.0211511771649564</v>
      </c>
      <c r="AC758" s="13">
        <v>0</v>
      </c>
      <c r="AD758" s="13">
        <v>0</v>
      </c>
      <c r="AE758" s="13">
        <v>0</v>
      </c>
      <c r="AF758" s="13">
        <v>0</v>
      </c>
      <c r="AG758" s="13">
        <v>0</v>
      </c>
      <c r="AH758" s="10">
        <v>0</v>
      </c>
      <c r="AI758" s="10">
        <v>0</v>
      </c>
      <c r="AJ758" s="10">
        <v>0</v>
      </c>
      <c r="AK758" s="10">
        <v>0</v>
      </c>
      <c r="AL758" s="10">
        <v>0</v>
      </c>
      <c r="AM758" s="10">
        <v>0</v>
      </c>
      <c r="AN758" s="10">
        <v>0</v>
      </c>
      <c r="AO758" s="34">
        <v>0</v>
      </c>
      <c r="AQ758" s="30" t="e">
        <v>#DIV/0!</v>
      </c>
      <c r="AR758" s="35" t="e">
        <v>#DIV/0!</v>
      </c>
      <c r="AS758" s="1">
        <v>0.21132486540518719</v>
      </c>
      <c r="AT758" s="1" t="e">
        <v>#DIV/0!</v>
      </c>
      <c r="AU758" s="1" t="e">
        <v>#DIV/0!</v>
      </c>
      <c r="AV758" s="1" t="e">
        <v>#DIV/0!</v>
      </c>
      <c r="AW758" s="1" t="e">
        <v>#DIV/0!</v>
      </c>
      <c r="AX758" s="1" t="e">
        <v>#DIV/0!</v>
      </c>
      <c r="AY758" s="1" t="e">
        <v>#DIV/0!</v>
      </c>
      <c r="AZ758" s="1" t="e">
        <v>#DIV/0!</v>
      </c>
      <c r="BA758" s="1" t="e">
        <v>#DIV/0!</v>
      </c>
      <c r="BB758" s="35" t="e">
        <v>#DIV/0!</v>
      </c>
    </row>
    <row r="759" spans="1:54" ht="17.25" customHeight="1" x14ac:dyDescent="0.15">
      <c r="A759" s="1" t="s">
        <v>2159</v>
      </c>
      <c r="B759" s="1" t="s">
        <v>2160</v>
      </c>
      <c r="C759" s="1" t="s">
        <v>2161</v>
      </c>
      <c r="D759" s="1">
        <v>11</v>
      </c>
      <c r="E759" s="1">
        <v>11</v>
      </c>
      <c r="G759" s="21" t="s">
        <v>2161</v>
      </c>
      <c r="H759" s="1" t="s">
        <v>2160</v>
      </c>
      <c r="I759" s="40">
        <v>1</v>
      </c>
      <c r="J759" s="7">
        <v>1</v>
      </c>
      <c r="K759" s="7">
        <v>1</v>
      </c>
      <c r="L759" s="7">
        <v>1</v>
      </c>
      <c r="M759" s="7">
        <v>1</v>
      </c>
      <c r="N759" s="7">
        <v>1</v>
      </c>
      <c r="O759" s="7">
        <v>1</v>
      </c>
      <c r="P759" s="7">
        <v>1</v>
      </c>
      <c r="Q759" s="16">
        <v>0.52188311914378027</v>
      </c>
      <c r="R759" s="16">
        <v>1</v>
      </c>
      <c r="S759" s="16">
        <v>1.7646496387569615</v>
      </c>
      <c r="T759" s="16">
        <v>1.8215324612034207</v>
      </c>
      <c r="U759" s="16">
        <v>0.8939247655258028</v>
      </c>
      <c r="V759" s="16">
        <v>0.63764707664932074</v>
      </c>
      <c r="W759" s="16">
        <v>0.60244236458284761</v>
      </c>
      <c r="X759" s="42">
        <v>1.6836788303700763</v>
      </c>
      <c r="Z759" s="29">
        <v>0</v>
      </c>
      <c r="AA759" s="13">
        <v>0</v>
      </c>
      <c r="AB759" s="13">
        <v>0</v>
      </c>
      <c r="AC759" s="13">
        <v>0</v>
      </c>
      <c r="AD759" s="13">
        <v>0</v>
      </c>
      <c r="AE759" s="13">
        <v>0</v>
      </c>
      <c r="AF759" s="13">
        <v>0</v>
      </c>
      <c r="AG759" s="13">
        <v>0</v>
      </c>
      <c r="AH759" s="10">
        <v>0.4148256428841906</v>
      </c>
      <c r="AI759" s="10">
        <v>0</v>
      </c>
      <c r="AJ759" s="10">
        <v>1.4903357589850148</v>
      </c>
      <c r="AK759" s="10">
        <v>1.5703032019862218</v>
      </c>
      <c r="AL759" s="10">
        <v>0.14733506706926941</v>
      </c>
      <c r="AM759" s="10">
        <v>0.53738959575561451</v>
      </c>
      <c r="AN759" s="10">
        <v>0.48760261449176828</v>
      </c>
      <c r="AO759" s="34">
        <v>1.273342114525656</v>
      </c>
      <c r="AQ759" s="30" t="e">
        <v>#DIV/0!</v>
      </c>
      <c r="AR759" s="35">
        <v>9.2002892099878775E-2</v>
      </c>
      <c r="AS759" s="1" t="e">
        <v>#DIV/0!</v>
      </c>
      <c r="AT759" s="1" t="e">
        <v>#DIV/0!</v>
      </c>
      <c r="AU759" s="1" t="e">
        <v>#DIV/0!</v>
      </c>
      <c r="AV759" s="1" t="e">
        <v>#DIV/0!</v>
      </c>
      <c r="AW759" s="1" t="e">
        <v>#DIV/0!</v>
      </c>
      <c r="AX759" s="1" t="e">
        <v>#DIV/0!</v>
      </c>
      <c r="AY759" s="1">
        <v>0.2339715996404062</v>
      </c>
      <c r="AZ759" s="1">
        <v>0.23024997511011908</v>
      </c>
      <c r="BA759" s="1">
        <v>0.22528172948243358</v>
      </c>
      <c r="BB759" s="35">
        <v>0.26764571028496209</v>
      </c>
    </row>
    <row r="760" spans="1:54" ht="17.25" customHeight="1" x14ac:dyDescent="0.15">
      <c r="A760" s="1" t="s">
        <v>2162</v>
      </c>
      <c r="B760" s="1" t="s">
        <v>2163</v>
      </c>
      <c r="C760" s="1" t="s">
        <v>2164</v>
      </c>
      <c r="D760" s="1">
        <v>8</v>
      </c>
      <c r="E760" s="1">
        <v>8</v>
      </c>
      <c r="G760" s="21" t="s">
        <v>2164</v>
      </c>
      <c r="H760" s="1" t="s">
        <v>2163</v>
      </c>
      <c r="I760" s="40">
        <v>0.41458703285338205</v>
      </c>
      <c r="J760" s="7">
        <v>1</v>
      </c>
      <c r="K760" s="7">
        <v>3.1081276870010224</v>
      </c>
      <c r="L760" s="7">
        <v>2.8488962932686408</v>
      </c>
      <c r="M760" s="7">
        <v>0.94939217056384884</v>
      </c>
      <c r="N760" s="7">
        <v>2.5377088701332129</v>
      </c>
      <c r="O760" s="7">
        <v>5.8598118669805448</v>
      </c>
      <c r="P760" s="7">
        <v>0.53345127264514447</v>
      </c>
      <c r="Q760" s="16">
        <v>0.71290529593253948</v>
      </c>
      <c r="R760" s="16">
        <v>1</v>
      </c>
      <c r="S760" s="16">
        <v>1.1033020727257192</v>
      </c>
      <c r="T760" s="16">
        <v>2.4566209087270021</v>
      </c>
      <c r="U760" s="16">
        <v>1</v>
      </c>
      <c r="V760" s="16">
        <v>1</v>
      </c>
      <c r="W760" s="16">
        <v>1</v>
      </c>
      <c r="X760" s="42">
        <v>0.99745888681054573</v>
      </c>
      <c r="Z760" s="29">
        <v>0.50943210608945177</v>
      </c>
      <c r="AA760" s="13">
        <v>0</v>
      </c>
      <c r="AB760" s="13">
        <v>4.2141304819975751</v>
      </c>
      <c r="AC760" s="13">
        <v>3.7062479042729772</v>
      </c>
      <c r="AD760" s="13">
        <v>7.1570278750869243E-2</v>
      </c>
      <c r="AE760" s="13">
        <v>3.1790283191310849</v>
      </c>
      <c r="AF760" s="13">
        <v>6.7672517395295744</v>
      </c>
      <c r="AG760" s="13">
        <v>0.42395390717804543</v>
      </c>
      <c r="AH760" s="10">
        <v>0.49726261402879279</v>
      </c>
      <c r="AI760" s="10">
        <v>0</v>
      </c>
      <c r="AJ760" s="10">
        <v>0.17892443848812159</v>
      </c>
      <c r="AK760" s="10">
        <v>2.3500006315023065</v>
      </c>
      <c r="AL760" s="10">
        <v>0</v>
      </c>
      <c r="AM760" s="10">
        <v>0</v>
      </c>
      <c r="AN760" s="10">
        <v>0</v>
      </c>
      <c r="AO760" s="34">
        <v>4.4013371519181924E-3</v>
      </c>
      <c r="AQ760" s="30">
        <v>9.2409221916045059E-2</v>
      </c>
      <c r="AR760" s="35">
        <v>0.21132486540518708</v>
      </c>
      <c r="AS760" s="1">
        <v>0.23878778103451859</v>
      </c>
      <c r="AT760" s="1">
        <v>0.2393171590284725</v>
      </c>
      <c r="AU760" s="1">
        <v>0.24515564975375542</v>
      </c>
      <c r="AV760" s="1">
        <v>9.84542230243452E-2</v>
      </c>
      <c r="AW760" s="1">
        <v>0.17500983219993732</v>
      </c>
      <c r="AX760" s="1">
        <v>0.16953965687844408</v>
      </c>
      <c r="AY760" s="1">
        <v>0.21132486540518741</v>
      </c>
      <c r="AZ760" s="1">
        <v>0.19767448560771278</v>
      </c>
      <c r="BA760" s="1">
        <v>0.21132486540518708</v>
      </c>
      <c r="BB760" s="35">
        <v>0.1971743870905831</v>
      </c>
    </row>
    <row r="761" spans="1:54" ht="17.25" customHeight="1" x14ac:dyDescent="0.15">
      <c r="A761" s="1" t="s">
        <v>2165</v>
      </c>
      <c r="B761" s="1" t="s">
        <v>2166</v>
      </c>
      <c r="C761" s="1" t="s">
        <v>2167</v>
      </c>
      <c r="D761" s="1">
        <v>25</v>
      </c>
      <c r="E761" s="1">
        <v>25</v>
      </c>
      <c r="G761" s="21" t="s">
        <v>2167</v>
      </c>
      <c r="H761" s="1" t="s">
        <v>2166</v>
      </c>
      <c r="I761" s="40">
        <v>0.50899726612874141</v>
      </c>
      <c r="J761" s="7">
        <v>1</v>
      </c>
      <c r="K761" s="7">
        <v>0.83564138549617351</v>
      </c>
      <c r="L761" s="7">
        <v>1.128609640871421</v>
      </c>
      <c r="M761" s="7">
        <v>1.1275118479164163</v>
      </c>
      <c r="N761" s="7">
        <v>0.85111844437641271</v>
      </c>
      <c r="O761" s="7">
        <v>1.0474990934533728</v>
      </c>
      <c r="P761" s="7">
        <v>1.0391867432714514</v>
      </c>
      <c r="Q761" s="16">
        <v>0.36281767483494637</v>
      </c>
      <c r="R761" s="16">
        <v>1</v>
      </c>
      <c r="S761" s="16">
        <v>0.9156863034983509</v>
      </c>
      <c r="T761" s="16">
        <v>0.99077445658908481</v>
      </c>
      <c r="U761" s="16">
        <v>0.73008200827136105</v>
      </c>
      <c r="V761" s="16">
        <v>0.8027136734453717</v>
      </c>
      <c r="W761" s="16">
        <v>0.70207934850991593</v>
      </c>
      <c r="X761" s="42">
        <v>0.85770748317944079</v>
      </c>
      <c r="Z761" s="29">
        <v>9.5819508514153277E-3</v>
      </c>
      <c r="AA761" s="13">
        <v>0</v>
      </c>
      <c r="AB761" s="13">
        <v>4.559311073702324E-2</v>
      </c>
      <c r="AC761" s="13">
        <v>0.23388093698559909</v>
      </c>
      <c r="AD761" s="13">
        <v>0.24662776587409727</v>
      </c>
      <c r="AE761" s="13">
        <v>0.27053430800748562</v>
      </c>
      <c r="AF761" s="13">
        <v>0.30368311211462329</v>
      </c>
      <c r="AG761" s="13">
        <v>0.11763977404229051</v>
      </c>
      <c r="AH761" s="10">
        <v>0.1758667577224538</v>
      </c>
      <c r="AI761" s="10">
        <v>0</v>
      </c>
      <c r="AJ761" s="10">
        <v>0.47905995909968357</v>
      </c>
      <c r="AK761" s="10">
        <v>0.24271951365742495</v>
      </c>
      <c r="AL761" s="10">
        <v>0.27437505191399031</v>
      </c>
      <c r="AM761" s="10">
        <v>0.35604779879178028</v>
      </c>
      <c r="AN761" s="10">
        <v>0.11233565749443597</v>
      </c>
      <c r="AO761" s="34">
        <v>0.29973339569978197</v>
      </c>
      <c r="AQ761" s="30">
        <v>6.3460884176213411E-5</v>
      </c>
      <c r="AR761" s="35">
        <v>1.223262422016567E-2</v>
      </c>
      <c r="AS761" s="1">
        <v>1.2351881362020006E-2</v>
      </c>
      <c r="AT761" s="1">
        <v>0.22069694762018949</v>
      </c>
      <c r="AU761" s="1">
        <v>0.22054658110582809</v>
      </c>
      <c r="AV761" s="1">
        <v>0.31112730825371682</v>
      </c>
      <c r="AW761" s="1">
        <v>0.16999849183215249</v>
      </c>
      <c r="AX761" s="1">
        <v>8.8341033927562707E-2</v>
      </c>
      <c r="AY761" s="1">
        <v>0.39464335302864439</v>
      </c>
      <c r="AZ761" s="1">
        <v>0.47674947086463015</v>
      </c>
      <c r="BA761" s="1">
        <v>0.24868068766101342</v>
      </c>
      <c r="BB761" s="35">
        <v>3.3186892927318468E-2</v>
      </c>
    </row>
    <row r="762" spans="1:54" ht="17.25" customHeight="1" x14ac:dyDescent="0.15">
      <c r="A762" s="1" t="s">
        <v>2168</v>
      </c>
      <c r="B762" s="1" t="s">
        <v>2169</v>
      </c>
      <c r="C762" s="1" t="s">
        <v>2170</v>
      </c>
      <c r="D762" s="1">
        <v>2</v>
      </c>
      <c r="E762" s="1">
        <v>2</v>
      </c>
      <c r="G762" s="21" t="s">
        <v>2170</v>
      </c>
      <c r="H762" s="1" t="s">
        <v>2169</v>
      </c>
      <c r="I762" s="40">
        <v>1</v>
      </c>
      <c r="J762" s="7">
        <v>1</v>
      </c>
      <c r="K762" s="7">
        <v>1</v>
      </c>
      <c r="L762" s="7">
        <v>1</v>
      </c>
      <c r="M762" s="7">
        <v>1</v>
      </c>
      <c r="N762" s="7">
        <v>1</v>
      </c>
      <c r="O762" s="7">
        <v>1</v>
      </c>
      <c r="P762" s="7">
        <v>1</v>
      </c>
      <c r="Q762" s="16">
        <v>0.8421186459771669</v>
      </c>
      <c r="R762" s="16">
        <v>1</v>
      </c>
      <c r="S762" s="16">
        <v>0.8421186459771669</v>
      </c>
      <c r="T762" s="16">
        <v>0.8421186459771669</v>
      </c>
      <c r="U762" s="16">
        <v>0.7631779689657503</v>
      </c>
      <c r="V762" s="16">
        <v>0.7631779689657503</v>
      </c>
      <c r="W762" s="16">
        <v>1.0709975449410996</v>
      </c>
      <c r="X762" s="42">
        <v>0.8421186459771669</v>
      </c>
      <c r="Z762" s="29">
        <v>0</v>
      </c>
      <c r="AA762" s="13">
        <v>0</v>
      </c>
      <c r="AB762" s="13">
        <v>0</v>
      </c>
      <c r="AC762" s="13">
        <v>0</v>
      </c>
      <c r="AD762" s="13">
        <v>0</v>
      </c>
      <c r="AE762" s="13">
        <v>0</v>
      </c>
      <c r="AF762" s="13">
        <v>0</v>
      </c>
      <c r="AG762" s="13">
        <v>0</v>
      </c>
      <c r="AH762" s="10">
        <v>0.27345852673531573</v>
      </c>
      <c r="AI762" s="10">
        <v>0</v>
      </c>
      <c r="AJ762" s="10">
        <v>0.27345852673531573</v>
      </c>
      <c r="AK762" s="10">
        <v>0.27345852673531573</v>
      </c>
      <c r="AL762" s="10">
        <v>0.33491692815737817</v>
      </c>
      <c r="AM762" s="10">
        <v>0.33491692815737817</v>
      </c>
      <c r="AN762" s="10">
        <v>0.10040569095089616</v>
      </c>
      <c r="AO762" s="34">
        <v>0.27345852673531573</v>
      </c>
      <c r="AQ762" s="30" t="e">
        <v>#DIV/0!</v>
      </c>
      <c r="AR762" s="35">
        <v>0.21132486540518708</v>
      </c>
      <c r="AS762" s="1" t="e">
        <v>#DIV/0!</v>
      </c>
      <c r="AT762" s="1" t="e">
        <v>#DIV/0!</v>
      </c>
      <c r="AU762" s="1" t="e">
        <v>#DIV/0!</v>
      </c>
      <c r="AV762" s="1" t="e">
        <v>#DIV/0!</v>
      </c>
      <c r="AW762" s="1" t="e">
        <v>#DIV/0!</v>
      </c>
      <c r="AX762" s="1" t="e">
        <v>#DIV/0!</v>
      </c>
      <c r="AY762" s="1">
        <v>0.21132486540518708</v>
      </c>
      <c r="AZ762" s="1">
        <v>0.21132486540518708</v>
      </c>
      <c r="BA762" s="1">
        <v>0.21132486540518708</v>
      </c>
      <c r="BB762" s="35" t="e">
        <v>#DIV/0!</v>
      </c>
    </row>
    <row r="763" spans="1:54" ht="17.25" customHeight="1" x14ac:dyDescent="0.15">
      <c r="A763" s="1" t="s">
        <v>2171</v>
      </c>
      <c r="B763" s="1" t="s">
        <v>2172</v>
      </c>
      <c r="C763" s="1" t="s">
        <v>2173</v>
      </c>
      <c r="D763" s="1">
        <v>28</v>
      </c>
      <c r="E763" s="1">
        <v>28</v>
      </c>
      <c r="G763" s="21" t="s">
        <v>2173</v>
      </c>
      <c r="H763" s="1" t="s">
        <v>2172</v>
      </c>
      <c r="I763" s="40">
        <v>4.8268755865085021E-2</v>
      </c>
      <c r="J763" s="7">
        <v>1</v>
      </c>
      <c r="K763" s="7">
        <v>0.96251176227183166</v>
      </c>
      <c r="L763" s="7">
        <v>0.9637478752374693</v>
      </c>
      <c r="M763" s="7">
        <v>1.1701095892583373</v>
      </c>
      <c r="N763" s="7">
        <v>0.86600757959917762</v>
      </c>
      <c r="O763" s="7">
        <v>1.6632897325207019</v>
      </c>
      <c r="P763" s="7">
        <v>1.0465240424743467</v>
      </c>
      <c r="Q763" s="16">
        <v>5.1285232810878913E-2</v>
      </c>
      <c r="R763" s="16">
        <v>1</v>
      </c>
      <c r="S763" s="16">
        <v>0.94166831170239718</v>
      </c>
      <c r="T763" s="16">
        <v>0.88024320802053413</v>
      </c>
      <c r="U763" s="16">
        <v>0.71320401449807114</v>
      </c>
      <c r="V763" s="16">
        <v>0.70536552361200422</v>
      </c>
      <c r="W763" s="16">
        <v>0.89787813710759967</v>
      </c>
      <c r="X763" s="42">
        <v>0.90832302139294507</v>
      </c>
      <c r="Z763" s="29">
        <v>2.9034048839787045E-3</v>
      </c>
      <c r="AA763" s="13">
        <v>0</v>
      </c>
      <c r="AB763" s="13">
        <v>0.38375828185755123</v>
      </c>
      <c r="AC763" s="13">
        <v>0.32962483393952113</v>
      </c>
      <c r="AD763" s="13">
        <v>0.13491298640660979</v>
      </c>
      <c r="AE763" s="13">
        <v>0.37125327595727586</v>
      </c>
      <c r="AF763" s="13">
        <v>0.50331618144486512</v>
      </c>
      <c r="AG763" s="13">
        <v>0.34294178121256486</v>
      </c>
      <c r="AH763" s="10">
        <v>1.9142317279300377E-2</v>
      </c>
      <c r="AI763" s="10">
        <v>0</v>
      </c>
      <c r="AJ763" s="10">
        <v>0.34138989547855331</v>
      </c>
      <c r="AK763" s="10">
        <v>0.13548766368695328</v>
      </c>
      <c r="AL763" s="10">
        <v>0.12638564341979747</v>
      </c>
      <c r="AM763" s="10">
        <v>1.2396149188299748E-2</v>
      </c>
      <c r="AN763" s="10">
        <v>0.17241651405615102</v>
      </c>
      <c r="AO763" s="34">
        <v>6.5493110508120247E-2</v>
      </c>
      <c r="AQ763" s="30">
        <v>1.5510767252128039E-6</v>
      </c>
      <c r="AR763" s="35">
        <v>6.7838784193016049E-5</v>
      </c>
      <c r="AS763" s="1">
        <v>0.44060270675439889</v>
      </c>
      <c r="AT763" s="1">
        <v>0.43325408307096203</v>
      </c>
      <c r="AU763" s="1">
        <v>0.29785172350149491</v>
      </c>
      <c r="AV763" s="1">
        <v>0.41804804138492074</v>
      </c>
      <c r="AW763" s="1">
        <v>5.3169540608025589E-2</v>
      </c>
      <c r="AX763" s="1">
        <v>0.11853061096859618</v>
      </c>
      <c r="AY763" s="1">
        <v>0.39758526476393047</v>
      </c>
      <c r="AZ763" s="1">
        <v>0.13272132321720648</v>
      </c>
      <c r="BA763" s="1">
        <v>6.8103708065913315E-2</v>
      </c>
      <c r="BB763" s="35">
        <v>0.40687867940390088</v>
      </c>
    </row>
    <row r="764" spans="1:54" ht="17.25" customHeight="1" x14ac:dyDescent="0.15">
      <c r="A764" s="1" t="s">
        <v>2174</v>
      </c>
      <c r="B764" s="1" t="s">
        <v>2175</v>
      </c>
      <c r="C764" s="1" t="s">
        <v>2176</v>
      </c>
      <c r="D764" s="1">
        <v>3</v>
      </c>
      <c r="E764" s="1">
        <v>3</v>
      </c>
      <c r="G764" s="21" t="s">
        <v>2176</v>
      </c>
      <c r="H764" s="1" t="s">
        <v>2175</v>
      </c>
      <c r="I764" s="40">
        <v>1</v>
      </c>
      <c r="J764" s="7">
        <v>1</v>
      </c>
      <c r="K764" s="7">
        <v>1</v>
      </c>
      <c r="L764" s="7">
        <v>1</v>
      </c>
      <c r="M764" s="7">
        <v>1.8748587289006704</v>
      </c>
      <c r="N764" s="7">
        <v>1</v>
      </c>
      <c r="O764" s="7">
        <v>1</v>
      </c>
      <c r="P764" s="7">
        <v>1</v>
      </c>
      <c r="Q764" s="16">
        <v>1</v>
      </c>
      <c r="R764" s="16">
        <v>1</v>
      </c>
      <c r="S764" s="16">
        <v>1</v>
      </c>
      <c r="T764" s="16">
        <v>1</v>
      </c>
      <c r="U764" s="16">
        <v>1</v>
      </c>
      <c r="V764" s="16">
        <v>1</v>
      </c>
      <c r="W764" s="16">
        <v>1</v>
      </c>
      <c r="X764" s="42">
        <v>1</v>
      </c>
      <c r="Z764" s="29">
        <v>0</v>
      </c>
      <c r="AA764" s="13">
        <v>0</v>
      </c>
      <c r="AB764" s="13">
        <v>0</v>
      </c>
      <c r="AC764" s="13">
        <v>0</v>
      </c>
      <c r="AD764" s="13">
        <v>1.2372370795718146</v>
      </c>
      <c r="AE764" s="13">
        <v>0</v>
      </c>
      <c r="AF764" s="13">
        <v>0</v>
      </c>
      <c r="AG764" s="13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34">
        <v>0</v>
      </c>
      <c r="AQ764" s="30" t="e">
        <v>#DIV/0!</v>
      </c>
      <c r="AR764" s="35" t="e">
        <v>#DIV/0!</v>
      </c>
      <c r="AS764" s="1" t="e">
        <v>#DIV/0!</v>
      </c>
      <c r="AT764" s="1" t="e">
        <v>#DIV/0!</v>
      </c>
      <c r="AU764" s="1" t="e">
        <v>#DIV/0!</v>
      </c>
      <c r="AV764" s="1" t="e">
        <v>#DIV/0!</v>
      </c>
      <c r="AW764" s="1" t="e">
        <v>#DIV/0!</v>
      </c>
      <c r="AX764" s="1" t="e">
        <v>#DIV/0!</v>
      </c>
      <c r="AY764" s="1" t="e">
        <v>#DIV/0!</v>
      </c>
      <c r="AZ764" s="1" t="e">
        <v>#DIV/0!</v>
      </c>
      <c r="BA764" s="1" t="e">
        <v>#DIV/0!</v>
      </c>
      <c r="BB764" s="35" t="e">
        <v>#DIV/0!</v>
      </c>
    </row>
    <row r="765" spans="1:54" ht="17.25" customHeight="1" x14ac:dyDescent="0.15">
      <c r="A765" s="1" t="s">
        <v>2177</v>
      </c>
      <c r="B765" s="1" t="s">
        <v>2178</v>
      </c>
      <c r="C765" s="1" t="s">
        <v>2179</v>
      </c>
      <c r="D765" s="1">
        <v>14</v>
      </c>
      <c r="E765" s="1">
        <v>13</v>
      </c>
      <c r="G765" s="21" t="s">
        <v>2179</v>
      </c>
      <c r="H765" s="1" t="s">
        <v>2178</v>
      </c>
      <c r="I765" s="40">
        <v>0.18008408546874163</v>
      </c>
      <c r="J765" s="7">
        <v>1</v>
      </c>
      <c r="K765" s="7">
        <v>1.2871979050848317</v>
      </c>
      <c r="L765" s="7">
        <v>1.2572263097392882</v>
      </c>
      <c r="M765" s="7">
        <v>1.2924453114676833</v>
      </c>
      <c r="N765" s="7">
        <v>0.74547656908607696</v>
      </c>
      <c r="O765" s="7">
        <v>0.87837959784424302</v>
      </c>
      <c r="P765" s="7">
        <v>0.91432998507181562</v>
      </c>
      <c r="Q765" s="16">
        <v>0.14452797029876699</v>
      </c>
      <c r="R765" s="16">
        <v>1</v>
      </c>
      <c r="S765" s="16">
        <v>0.91628598965970698</v>
      </c>
      <c r="T765" s="16">
        <v>0.87546390040887623</v>
      </c>
      <c r="U765" s="16">
        <v>0.76860725184447409</v>
      </c>
      <c r="V765" s="16">
        <v>0.84405546612895355</v>
      </c>
      <c r="W765" s="16">
        <v>0.99190695053580202</v>
      </c>
      <c r="X765" s="42">
        <v>1.0074444661040773</v>
      </c>
      <c r="Z765" s="29">
        <v>4.2979440532743884E-2</v>
      </c>
      <c r="AA765" s="13">
        <v>0</v>
      </c>
      <c r="AB765" s="13">
        <v>0.38000997945630138</v>
      </c>
      <c r="AC765" s="13">
        <v>3.3217625084788781E-2</v>
      </c>
      <c r="AD765" s="13">
        <v>0.16643653768563116</v>
      </c>
      <c r="AE765" s="13">
        <v>0.48536819169318157</v>
      </c>
      <c r="AF765" s="13">
        <v>0.97177375605472405</v>
      </c>
      <c r="AG765" s="13">
        <v>0.64676678030429402</v>
      </c>
      <c r="AH765" s="10">
        <v>5.406006494818523E-2</v>
      </c>
      <c r="AI765" s="10">
        <v>0</v>
      </c>
      <c r="AJ765" s="10">
        <v>0.3490826858488732</v>
      </c>
      <c r="AK765" s="10">
        <v>0.25004172305442385</v>
      </c>
      <c r="AL765" s="10">
        <v>0.22458397910627603</v>
      </c>
      <c r="AM765" s="10">
        <v>0.17101086397681076</v>
      </c>
      <c r="AN765" s="10">
        <v>0.45535473471971377</v>
      </c>
      <c r="AO765" s="34">
        <v>9.3798911991636577E-2</v>
      </c>
      <c r="AQ765" s="30">
        <v>4.57336074275632E-4</v>
      </c>
      <c r="AR765" s="35">
        <v>6.642386617988136E-4</v>
      </c>
      <c r="AS765" s="1">
        <v>0.16035677913166657</v>
      </c>
      <c r="AT765" s="1">
        <v>2.7564631318818728E-3</v>
      </c>
      <c r="AU765" s="1">
        <v>0.22980285808849077</v>
      </c>
      <c r="AV765" s="1">
        <v>0.4199325882237997</v>
      </c>
      <c r="AW765" s="1">
        <v>0.23283440421325091</v>
      </c>
      <c r="AX765" s="1">
        <v>0.11515700538836721</v>
      </c>
      <c r="AY765" s="1">
        <v>0.35909781568687982</v>
      </c>
      <c r="AZ765" s="1">
        <v>0.239621023295432</v>
      </c>
      <c r="BA765" s="1">
        <v>0.45162630001458826</v>
      </c>
      <c r="BB765" s="35">
        <v>0.15669608365220555</v>
      </c>
    </row>
    <row r="766" spans="1:54" ht="17.25" customHeight="1" x14ac:dyDescent="0.15">
      <c r="A766" s="1" t="s">
        <v>2180</v>
      </c>
      <c r="B766" s="1" t="s">
        <v>2181</v>
      </c>
      <c r="C766" s="1" t="s">
        <v>2182</v>
      </c>
      <c r="D766" s="1">
        <v>9</v>
      </c>
      <c r="E766" s="1">
        <v>9</v>
      </c>
      <c r="G766" s="21" t="s">
        <v>2182</v>
      </c>
      <c r="H766" s="1" t="s">
        <v>2181</v>
      </c>
      <c r="I766" s="40">
        <v>1</v>
      </c>
      <c r="J766" s="7">
        <v>1</v>
      </c>
      <c r="K766" s="7">
        <v>1</v>
      </c>
      <c r="L766" s="7">
        <v>1</v>
      </c>
      <c r="M766" s="7">
        <v>1</v>
      </c>
      <c r="N766" s="7">
        <v>1</v>
      </c>
      <c r="O766" s="7">
        <v>1</v>
      </c>
      <c r="P766" s="7">
        <v>1</v>
      </c>
      <c r="Q766" s="16">
        <v>0.42332138227589161</v>
      </c>
      <c r="R766" s="16">
        <v>1</v>
      </c>
      <c r="S766" s="16">
        <v>0.72993244938491875</v>
      </c>
      <c r="T766" s="16">
        <v>1.1447272581545931</v>
      </c>
      <c r="U766" s="16">
        <v>0.61373556952154495</v>
      </c>
      <c r="V766" s="16">
        <v>0.87602834482417369</v>
      </c>
      <c r="W766" s="16">
        <v>0.68977366946616869</v>
      </c>
      <c r="X766" s="42">
        <v>0.64640303493925877</v>
      </c>
      <c r="Z766" s="29">
        <v>0</v>
      </c>
      <c r="AA766" s="13">
        <v>0</v>
      </c>
      <c r="AB766" s="13">
        <v>0</v>
      </c>
      <c r="AC766" s="13">
        <v>0</v>
      </c>
      <c r="AD766" s="13">
        <v>0</v>
      </c>
      <c r="AE766" s="13">
        <v>0</v>
      </c>
      <c r="AF766" s="13">
        <v>0</v>
      </c>
      <c r="AG766" s="13">
        <v>0</v>
      </c>
      <c r="AH766" s="10">
        <v>3.0113316838742063E-2</v>
      </c>
      <c r="AI766" s="10">
        <v>0</v>
      </c>
      <c r="AJ766" s="10">
        <v>0.28238863300090733</v>
      </c>
      <c r="AK766" s="10">
        <v>7.506891355187241E-2</v>
      </c>
      <c r="AL766" s="10">
        <v>0.22111120505283671</v>
      </c>
      <c r="AM766" s="10">
        <v>0.13446240106428653</v>
      </c>
      <c r="AN766" s="10">
        <v>0.32864531725160456</v>
      </c>
      <c r="AO766" s="34">
        <v>0.37795134663790625</v>
      </c>
      <c r="AQ766" s="30" t="e">
        <v>#DIV/0!</v>
      </c>
      <c r="AR766" s="35">
        <v>4.5384402281692404E-4</v>
      </c>
      <c r="AS766" s="1" t="e">
        <v>#DIV/0!</v>
      </c>
      <c r="AT766" s="1" t="e">
        <v>#DIV/0!</v>
      </c>
      <c r="AU766" s="1" t="e">
        <v>#DIV/0!</v>
      </c>
      <c r="AV766" s="1" t="e">
        <v>#DIV/0!</v>
      </c>
      <c r="AW766" s="1" t="e">
        <v>#DIV/0!</v>
      </c>
      <c r="AX766" s="1" t="e">
        <v>#DIV/0!</v>
      </c>
      <c r="AY766" s="1">
        <v>0.11973435540772648</v>
      </c>
      <c r="AZ766" s="1">
        <v>3.9588037271775622E-2</v>
      </c>
      <c r="BA766" s="1">
        <v>0.12328886789838073</v>
      </c>
      <c r="BB766" s="35">
        <v>8.2376739769039253E-2</v>
      </c>
    </row>
    <row r="767" spans="1:54" ht="17.25" customHeight="1" x14ac:dyDescent="0.15">
      <c r="A767" s="1" t="s">
        <v>2183</v>
      </c>
      <c r="B767" s="1" t="s">
        <v>2184</v>
      </c>
      <c r="C767" s="1" t="s">
        <v>2185</v>
      </c>
      <c r="D767" s="1">
        <v>17</v>
      </c>
      <c r="E767" s="1">
        <v>17</v>
      </c>
      <c r="G767" s="21" t="s">
        <v>2185</v>
      </c>
      <c r="H767" s="1" t="s">
        <v>2184</v>
      </c>
      <c r="I767" s="40">
        <v>0.10298886842531774</v>
      </c>
      <c r="J767" s="7">
        <v>1</v>
      </c>
      <c r="K767" s="7">
        <v>1.007089268161163</v>
      </c>
      <c r="L767" s="7">
        <v>1.1634841836019063</v>
      </c>
      <c r="M767" s="7">
        <v>1.2743716782758097</v>
      </c>
      <c r="N767" s="7">
        <v>0.95052811798321946</v>
      </c>
      <c r="O767" s="7">
        <v>1.4855142925556886</v>
      </c>
      <c r="P767" s="7">
        <v>1.0682328150934162</v>
      </c>
      <c r="Q767" s="16">
        <v>5.1215875494208141E-2</v>
      </c>
      <c r="R767" s="16">
        <v>1</v>
      </c>
      <c r="S767" s="16">
        <v>0.79715469062395605</v>
      </c>
      <c r="T767" s="16">
        <v>0.74830086846004729</v>
      </c>
      <c r="U767" s="16">
        <v>0.66720808577666735</v>
      </c>
      <c r="V767" s="16">
        <v>0.60809767104540291</v>
      </c>
      <c r="W767" s="16">
        <v>0.85642887824079916</v>
      </c>
      <c r="X767" s="42">
        <v>0.82014141014747821</v>
      </c>
      <c r="Z767" s="29">
        <v>9.967546110944725E-2</v>
      </c>
      <c r="AA767" s="13">
        <v>0</v>
      </c>
      <c r="AB767" s="13">
        <v>0.5114148994077371</v>
      </c>
      <c r="AC767" s="13">
        <v>0.34837607145189886</v>
      </c>
      <c r="AD767" s="13">
        <v>7.9324094789332639E-2</v>
      </c>
      <c r="AE767" s="13">
        <v>0.3228177383004231</v>
      </c>
      <c r="AF767" s="13">
        <v>0.55406902722839635</v>
      </c>
      <c r="AG767" s="13">
        <v>0.2723186101218103</v>
      </c>
      <c r="AH767" s="10">
        <v>4.5307905269232319E-2</v>
      </c>
      <c r="AI767" s="10">
        <v>0</v>
      </c>
      <c r="AJ767" s="10">
        <v>0.3742623176705821</v>
      </c>
      <c r="AK767" s="10">
        <v>3.0684332151486832E-2</v>
      </c>
      <c r="AL767" s="10">
        <v>3.4053291505915531E-2</v>
      </c>
      <c r="AM767" s="10">
        <v>0.259857242574772</v>
      </c>
      <c r="AN767" s="10">
        <v>0.10391852888299584</v>
      </c>
      <c r="AO767" s="34">
        <v>0.34336123000741919</v>
      </c>
      <c r="AQ767" s="30">
        <v>2.0453065916607961E-3</v>
      </c>
      <c r="AR767" s="35">
        <v>3.796357111663506E-4</v>
      </c>
      <c r="AS767" s="1">
        <v>0.49151247471044096</v>
      </c>
      <c r="AT767" s="1">
        <v>0.25084844404177364</v>
      </c>
      <c r="AU767" s="1">
        <v>0.40776439951861226</v>
      </c>
      <c r="AV767" s="1">
        <v>0.35331397405292864</v>
      </c>
      <c r="AW767" s="1">
        <v>0.12388292446599491</v>
      </c>
      <c r="AX767" s="1">
        <v>0.28840433003119759</v>
      </c>
      <c r="AY767" s="1">
        <v>0.22347840785556627</v>
      </c>
      <c r="AZ767" s="1">
        <v>2.4587028319040588E-3</v>
      </c>
      <c r="BA767" s="1">
        <v>0.23001273926735533</v>
      </c>
      <c r="BB767" s="35">
        <v>0.36492314803747294</v>
      </c>
    </row>
    <row r="768" spans="1:54" ht="17.25" customHeight="1" x14ac:dyDescent="0.15">
      <c r="A768" s="1" t="s">
        <v>2186</v>
      </c>
      <c r="B768" s="1" t="s">
        <v>2187</v>
      </c>
      <c r="C768" s="1" t="s">
        <v>2188</v>
      </c>
      <c r="D768" s="1">
        <v>40</v>
      </c>
      <c r="E768" s="1">
        <v>7</v>
      </c>
      <c r="G768" s="21" t="s">
        <v>2188</v>
      </c>
      <c r="H768" s="1" t="s">
        <v>2187</v>
      </c>
      <c r="I768" s="40">
        <v>1.8587058568876914E-2</v>
      </c>
      <c r="J768" s="7">
        <v>1</v>
      </c>
      <c r="K768" s="7">
        <v>0.82465610662542144</v>
      </c>
      <c r="L768" s="7">
        <v>1.109495993550951</v>
      </c>
      <c r="M768" s="7">
        <v>0.91253729290797803</v>
      </c>
      <c r="N768" s="7">
        <v>1.0229009207053965</v>
      </c>
      <c r="O768" s="7">
        <v>1.3248448142648142</v>
      </c>
      <c r="P768" s="7">
        <v>0.92615711881933527</v>
      </c>
      <c r="Q768" s="16">
        <v>3.8011267793655136E-2</v>
      </c>
      <c r="R768" s="16">
        <v>1</v>
      </c>
      <c r="S768" s="16">
        <v>1.1367652556105965</v>
      </c>
      <c r="T768" s="16">
        <v>1.0480549538798087</v>
      </c>
      <c r="U768" s="16">
        <v>1.0058347831909571</v>
      </c>
      <c r="V768" s="16">
        <v>0.94930238841461589</v>
      </c>
      <c r="W768" s="16">
        <v>1.1250388043348365</v>
      </c>
      <c r="X768" s="42">
        <v>1.1277379760044339</v>
      </c>
      <c r="Z768" s="29">
        <v>3.3564683667930096E-3</v>
      </c>
      <c r="AA768" s="13">
        <v>0</v>
      </c>
      <c r="AB768" s="13">
        <v>0.30609470635137331</v>
      </c>
      <c r="AC768" s="13">
        <v>0.2928070724964133</v>
      </c>
      <c r="AD768" s="13">
        <v>6.0267292453000859E-2</v>
      </c>
      <c r="AE768" s="13">
        <v>0.18247279283172754</v>
      </c>
      <c r="AF768" s="13">
        <v>0.70505975619164318</v>
      </c>
      <c r="AG768" s="13">
        <v>0.24297503339233764</v>
      </c>
      <c r="AH768" s="10">
        <v>1.0496742552671036E-2</v>
      </c>
      <c r="AI768" s="10">
        <v>0</v>
      </c>
      <c r="AJ768" s="10">
        <v>0.27471939527261163</v>
      </c>
      <c r="AK768" s="10">
        <v>0.14238824501061118</v>
      </c>
      <c r="AL768" s="10">
        <v>3.2278593963812452E-5</v>
      </c>
      <c r="AM768" s="10">
        <v>0.14545390428440624</v>
      </c>
      <c r="AN768" s="10">
        <v>0.19185018900335157</v>
      </c>
      <c r="AO768" s="34">
        <v>7.4078870316587594E-2</v>
      </c>
      <c r="AQ768" s="30">
        <v>1.949430540992569E-6</v>
      </c>
      <c r="AR768" s="35">
        <v>1.984230028527463E-5</v>
      </c>
      <c r="AS768" s="1">
        <v>0.21283351053981653</v>
      </c>
      <c r="AT768" s="1">
        <v>0.29179913790123468</v>
      </c>
      <c r="AU768" s="1">
        <v>0.42403742468882843</v>
      </c>
      <c r="AV768" s="1">
        <v>0.32558338270187476</v>
      </c>
      <c r="AW768" s="1">
        <v>9.6224526660523835E-2</v>
      </c>
      <c r="AX768" s="1">
        <v>0.23556120661299285</v>
      </c>
      <c r="AY768" s="1">
        <v>0.23970680137165629</v>
      </c>
      <c r="AZ768" s="1">
        <v>0.30900204588707919</v>
      </c>
      <c r="BA768" s="1">
        <v>4.810053941650877E-2</v>
      </c>
      <c r="BB768" s="35">
        <v>0.11774716734175067</v>
      </c>
    </row>
    <row r="769" spans="1:54" ht="17.25" customHeight="1" x14ac:dyDescent="0.15">
      <c r="A769" s="1" t="s">
        <v>2189</v>
      </c>
      <c r="B769" s="1" t="s">
        <v>2187</v>
      </c>
      <c r="C769" s="1" t="s">
        <v>2188</v>
      </c>
      <c r="D769" s="1">
        <v>37</v>
      </c>
      <c r="E769" s="1">
        <v>4</v>
      </c>
      <c r="G769" s="21" t="s">
        <v>2188</v>
      </c>
      <c r="H769" s="1" t="s">
        <v>2187</v>
      </c>
      <c r="I769" s="40">
        <v>6.0763488770947623E-2</v>
      </c>
      <c r="J769" s="7">
        <v>1</v>
      </c>
      <c r="K769" s="7">
        <v>0.98921873055272125</v>
      </c>
      <c r="L769" s="7">
        <v>1.1430262631780896</v>
      </c>
      <c r="M769" s="7">
        <v>1.1352368407870475</v>
      </c>
      <c r="N769" s="7">
        <v>1.0269158732186912</v>
      </c>
      <c r="O769" s="7">
        <v>1.213977342047506</v>
      </c>
      <c r="P769" s="7">
        <v>1.0479590887385954</v>
      </c>
      <c r="Q769" s="16">
        <v>1</v>
      </c>
      <c r="R769" s="16">
        <v>1</v>
      </c>
      <c r="S769" s="16">
        <v>1</v>
      </c>
      <c r="T769" s="16">
        <v>1</v>
      </c>
      <c r="U769" s="16">
        <v>1</v>
      </c>
      <c r="V769" s="16">
        <v>1</v>
      </c>
      <c r="W769" s="16">
        <v>1</v>
      </c>
      <c r="X769" s="42">
        <v>1</v>
      </c>
      <c r="Z769" s="29">
        <v>7.8666225216813684E-3</v>
      </c>
      <c r="AA769" s="13">
        <v>0</v>
      </c>
      <c r="AB769" s="13">
        <v>0.23677309367721056</v>
      </c>
      <c r="AC769" s="13">
        <v>0.40107887734368219</v>
      </c>
      <c r="AD769" s="13">
        <v>3.5340592812926369E-2</v>
      </c>
      <c r="AE769" s="13">
        <v>6.0555460403223023E-2</v>
      </c>
      <c r="AF769" s="13">
        <v>0.33119992917070329</v>
      </c>
      <c r="AG769" s="13">
        <v>0.1501256360774933</v>
      </c>
      <c r="AH769" s="10">
        <v>0</v>
      </c>
      <c r="AI769" s="10">
        <v>0</v>
      </c>
      <c r="AJ769" s="10">
        <v>0</v>
      </c>
      <c r="AK769" s="10">
        <v>0</v>
      </c>
      <c r="AL769" s="10">
        <v>0</v>
      </c>
      <c r="AM769" s="10">
        <v>0</v>
      </c>
      <c r="AN769" s="10">
        <v>0</v>
      </c>
      <c r="AO769" s="34">
        <v>0</v>
      </c>
      <c r="AQ769" s="30">
        <v>1.1691230042149504E-5</v>
      </c>
      <c r="AR769" s="35" t="e">
        <v>#DIV/0!</v>
      </c>
      <c r="AS769" s="1">
        <v>0.47215938041756117</v>
      </c>
      <c r="AT769" s="1">
        <v>0.29987956276377059</v>
      </c>
      <c r="AU769" s="1">
        <v>0.2609382778178449</v>
      </c>
      <c r="AV769" s="1">
        <v>0.31781960096903772</v>
      </c>
      <c r="AW769" s="1">
        <v>0.32592012329021658</v>
      </c>
      <c r="AX769" s="1">
        <v>0.3669137925786537</v>
      </c>
      <c r="AY769" s="1" t="e">
        <v>#DIV/0!</v>
      </c>
      <c r="AZ769" s="1" t="e">
        <v>#DIV/0!</v>
      </c>
      <c r="BA769" s="1" t="e">
        <v>#DIV/0!</v>
      </c>
      <c r="BB769" s="35" t="e">
        <v>#DIV/0!</v>
      </c>
    </row>
    <row r="770" spans="1:54" ht="17.25" customHeight="1" x14ac:dyDescent="0.15">
      <c r="A770" s="1" t="s">
        <v>2190</v>
      </c>
      <c r="B770" s="1" t="s">
        <v>2191</v>
      </c>
      <c r="C770" s="1" t="s">
        <v>2192</v>
      </c>
      <c r="D770" s="1">
        <v>6</v>
      </c>
      <c r="E770" s="1">
        <v>6</v>
      </c>
      <c r="G770" s="21" t="s">
        <v>2192</v>
      </c>
      <c r="H770" s="1" t="s">
        <v>2191</v>
      </c>
      <c r="I770" s="40">
        <v>1</v>
      </c>
      <c r="J770" s="7">
        <v>1</v>
      </c>
      <c r="K770" s="7">
        <v>2.0227765396546662</v>
      </c>
      <c r="L770" s="7">
        <v>3.0513152919570032</v>
      </c>
      <c r="M770" s="7">
        <v>3.2614694445528123</v>
      </c>
      <c r="N770" s="7">
        <v>10.998390006954375</v>
      </c>
      <c r="O770" s="7">
        <v>1</v>
      </c>
      <c r="P770" s="7">
        <v>2.6878184409931491</v>
      </c>
      <c r="Q770" s="16">
        <v>1</v>
      </c>
      <c r="R770" s="16">
        <v>1</v>
      </c>
      <c r="S770" s="16">
        <v>1</v>
      </c>
      <c r="T770" s="16">
        <v>1</v>
      </c>
      <c r="U770" s="16">
        <v>1</v>
      </c>
      <c r="V770" s="16">
        <v>1</v>
      </c>
      <c r="W770" s="16">
        <v>1</v>
      </c>
      <c r="X770" s="42">
        <v>1</v>
      </c>
      <c r="Z770" s="29">
        <v>0</v>
      </c>
      <c r="AA770" s="13">
        <v>0</v>
      </c>
      <c r="AB770" s="13">
        <v>1.7715009314713666</v>
      </c>
      <c r="AC770" s="13">
        <v>3.5529823080125151</v>
      </c>
      <c r="AD770" s="13">
        <v>0.67731628665729415</v>
      </c>
      <c r="AE770" s="13">
        <v>17.317719485933921</v>
      </c>
      <c r="AF770" s="13">
        <v>0</v>
      </c>
      <c r="AG770" s="13">
        <v>2.9233872937518273</v>
      </c>
      <c r="AH770" s="10">
        <v>0</v>
      </c>
      <c r="AI770" s="10">
        <v>0</v>
      </c>
      <c r="AJ770" s="10">
        <v>0</v>
      </c>
      <c r="AK770" s="10">
        <v>0</v>
      </c>
      <c r="AL770" s="10">
        <v>0</v>
      </c>
      <c r="AM770" s="10">
        <v>0</v>
      </c>
      <c r="AN770" s="10">
        <v>0</v>
      </c>
      <c r="AO770" s="34">
        <v>0</v>
      </c>
      <c r="AQ770" s="30" t="e">
        <v>#DIV/0!</v>
      </c>
      <c r="AR770" s="35" t="e">
        <v>#DIV/0!</v>
      </c>
      <c r="AS770" s="1">
        <v>0.21132486540518708</v>
      </c>
      <c r="AT770" s="1">
        <v>0.21132486540518719</v>
      </c>
      <c r="AU770" s="1">
        <v>0.21132486540518719</v>
      </c>
      <c r="AV770" s="1">
        <v>0.21132486540518708</v>
      </c>
      <c r="AW770" s="1">
        <v>0.4604986903762871</v>
      </c>
      <c r="AX770" s="1">
        <v>0.26340324090437683</v>
      </c>
      <c r="AY770" s="1" t="e">
        <v>#DIV/0!</v>
      </c>
      <c r="AZ770" s="1" t="e">
        <v>#DIV/0!</v>
      </c>
      <c r="BA770" s="1" t="e">
        <v>#DIV/0!</v>
      </c>
      <c r="BB770" s="35" t="e">
        <v>#DIV/0!</v>
      </c>
    </row>
    <row r="771" spans="1:54" ht="17.25" customHeight="1" x14ac:dyDescent="0.15">
      <c r="A771" s="1" t="s">
        <v>2193</v>
      </c>
      <c r="B771" s="1" t="s">
        <v>2194</v>
      </c>
      <c r="C771" s="1" t="s">
        <v>2195</v>
      </c>
      <c r="D771" s="1">
        <v>5</v>
      </c>
      <c r="E771" s="1">
        <v>5</v>
      </c>
      <c r="G771" s="21" t="s">
        <v>2195</v>
      </c>
      <c r="H771" s="1" t="s">
        <v>2194</v>
      </c>
      <c r="I771" s="40">
        <v>1</v>
      </c>
      <c r="J771" s="7">
        <v>1</v>
      </c>
      <c r="K771" s="7">
        <v>1</v>
      </c>
      <c r="L771" s="7">
        <v>1</v>
      </c>
      <c r="M771" s="7">
        <v>1</v>
      </c>
      <c r="N771" s="7">
        <v>1</v>
      </c>
      <c r="O771" s="7">
        <v>1</v>
      </c>
      <c r="P771" s="7">
        <v>1</v>
      </c>
      <c r="Q771" s="16">
        <v>1</v>
      </c>
      <c r="R771" s="16">
        <v>1</v>
      </c>
      <c r="S771" s="16">
        <v>1.2695892099625328</v>
      </c>
      <c r="T771" s="16">
        <v>1</v>
      </c>
      <c r="U771" s="16">
        <v>1</v>
      </c>
      <c r="V771" s="16">
        <v>1.4570357152992248</v>
      </c>
      <c r="W771" s="16">
        <v>1</v>
      </c>
      <c r="X771" s="42">
        <v>1</v>
      </c>
      <c r="Z771" s="29">
        <v>0</v>
      </c>
      <c r="AA771" s="13">
        <v>0</v>
      </c>
      <c r="AB771" s="13">
        <v>0</v>
      </c>
      <c r="AC771" s="13">
        <v>0</v>
      </c>
      <c r="AD771" s="13">
        <v>0</v>
      </c>
      <c r="AE771" s="13">
        <v>0</v>
      </c>
      <c r="AF771" s="13">
        <v>0</v>
      </c>
      <c r="AG771" s="13">
        <v>0</v>
      </c>
      <c r="AH771" s="10">
        <v>0</v>
      </c>
      <c r="AI771" s="10">
        <v>0</v>
      </c>
      <c r="AJ771" s="10">
        <v>0.46694220882746051</v>
      </c>
      <c r="AK771" s="10">
        <v>0</v>
      </c>
      <c r="AL771" s="10">
        <v>0</v>
      </c>
      <c r="AM771" s="10">
        <v>0.64634610706505302</v>
      </c>
      <c r="AN771" s="10">
        <v>0</v>
      </c>
      <c r="AO771" s="34">
        <v>0</v>
      </c>
      <c r="AQ771" s="30" t="e">
        <v>#DIV/0!</v>
      </c>
      <c r="AR771" s="35" t="e">
        <v>#DIV/0!</v>
      </c>
      <c r="AS771" s="1" t="e">
        <v>#DIV/0!</v>
      </c>
      <c r="AT771" s="1" t="e">
        <v>#DIV/0!</v>
      </c>
      <c r="AU771" s="1" t="e">
        <v>#DIV/0!</v>
      </c>
      <c r="AV771" s="1" t="e">
        <v>#DIV/0!</v>
      </c>
      <c r="AW771" s="1" t="e">
        <v>#DIV/0!</v>
      </c>
      <c r="AX771" s="1" t="e">
        <v>#DIV/0!</v>
      </c>
      <c r="AY771" s="1">
        <v>0.21132486540518725</v>
      </c>
      <c r="AZ771" s="1" t="e">
        <v>#DIV/0!</v>
      </c>
      <c r="BA771" s="1" t="e">
        <v>#DIV/0!</v>
      </c>
      <c r="BB771" s="35" t="e">
        <v>#DIV/0!</v>
      </c>
    </row>
    <row r="772" spans="1:54" ht="17.25" customHeight="1" x14ac:dyDescent="0.15">
      <c r="A772" s="1" t="s">
        <v>2196</v>
      </c>
      <c r="B772" s="1" t="s">
        <v>2197</v>
      </c>
      <c r="C772" s="1" t="s">
        <v>2198</v>
      </c>
      <c r="D772" s="1">
        <v>5</v>
      </c>
      <c r="E772" s="1">
        <v>5</v>
      </c>
      <c r="G772" s="21" t="s">
        <v>2198</v>
      </c>
      <c r="H772" s="1" t="s">
        <v>2197</v>
      </c>
      <c r="I772" s="40">
        <v>0.18345741394805803</v>
      </c>
      <c r="J772" s="7">
        <v>1</v>
      </c>
      <c r="K772" s="7">
        <v>0.99326561464959795</v>
      </c>
      <c r="L772" s="7">
        <v>1.0630184865189192</v>
      </c>
      <c r="M772" s="7">
        <v>1.2741016076409308</v>
      </c>
      <c r="N772" s="7">
        <v>0.7075938914052613</v>
      </c>
      <c r="O772" s="7">
        <v>1.2025591897833749</v>
      </c>
      <c r="P772" s="7">
        <v>1.0472630582304074</v>
      </c>
      <c r="Q772" s="16">
        <v>1</v>
      </c>
      <c r="R772" s="16">
        <v>1</v>
      </c>
      <c r="S772" s="16">
        <v>1</v>
      </c>
      <c r="T772" s="16">
        <v>1</v>
      </c>
      <c r="U772" s="16">
        <v>1</v>
      </c>
      <c r="V772" s="16">
        <v>1</v>
      </c>
      <c r="W772" s="16">
        <v>1</v>
      </c>
      <c r="X772" s="42">
        <v>1</v>
      </c>
      <c r="Z772" s="29">
        <v>3.5924283667210719E-2</v>
      </c>
      <c r="AA772" s="13">
        <v>0</v>
      </c>
      <c r="AB772" s="13">
        <v>0.29082708860263518</v>
      </c>
      <c r="AC772" s="13">
        <v>0.19373272735528629</v>
      </c>
      <c r="AD772" s="13">
        <v>0.38390822980226086</v>
      </c>
      <c r="AE772" s="13">
        <v>0.43847215726715777</v>
      </c>
      <c r="AF772" s="13">
        <v>7.077814934035831E-2</v>
      </c>
      <c r="AG772" s="13">
        <v>8.7315312462025535E-2</v>
      </c>
      <c r="AH772" s="10">
        <v>0</v>
      </c>
      <c r="AI772" s="10">
        <v>0</v>
      </c>
      <c r="AJ772" s="10">
        <v>0</v>
      </c>
      <c r="AK772" s="10">
        <v>0</v>
      </c>
      <c r="AL772" s="10">
        <v>0</v>
      </c>
      <c r="AM772" s="10">
        <v>0</v>
      </c>
      <c r="AN772" s="10">
        <v>0</v>
      </c>
      <c r="AO772" s="34">
        <v>0</v>
      </c>
      <c r="AQ772" s="30">
        <v>3.2229030333519619E-4</v>
      </c>
      <c r="AR772" s="35" t="e">
        <v>#DIV/0!</v>
      </c>
      <c r="AS772" s="1">
        <v>0.48582561708925576</v>
      </c>
      <c r="AT772" s="1">
        <v>0.31494872837248189</v>
      </c>
      <c r="AU772" s="1">
        <v>0.1837129597139886</v>
      </c>
      <c r="AV772" s="1">
        <v>0.22372477563680221</v>
      </c>
      <c r="AW772" s="1">
        <v>0.44780269966356778</v>
      </c>
      <c r="AX772" s="1">
        <v>0.11946314271036845</v>
      </c>
      <c r="AY772" s="1" t="e">
        <v>#DIV/0!</v>
      </c>
      <c r="AZ772" s="1" t="e">
        <v>#DIV/0!</v>
      </c>
      <c r="BA772" s="1" t="e">
        <v>#DIV/0!</v>
      </c>
      <c r="BB772" s="35" t="e">
        <v>#DIV/0!</v>
      </c>
    </row>
    <row r="773" spans="1:54" ht="17.25" customHeight="1" x14ac:dyDescent="0.15">
      <c r="A773" s="1" t="s">
        <v>2199</v>
      </c>
      <c r="B773" s="1" t="s">
        <v>2200</v>
      </c>
      <c r="C773" s="1" t="s">
        <v>2201</v>
      </c>
      <c r="D773" s="1">
        <v>1</v>
      </c>
      <c r="E773" s="1">
        <v>1</v>
      </c>
      <c r="G773" s="21" t="s">
        <v>2201</v>
      </c>
      <c r="H773" s="1" t="s">
        <v>2200</v>
      </c>
      <c r="I773" s="40">
        <v>1</v>
      </c>
      <c r="J773" s="7">
        <v>1</v>
      </c>
      <c r="K773" s="7">
        <v>1</v>
      </c>
      <c r="L773" s="7">
        <v>1</v>
      </c>
      <c r="M773" s="7">
        <v>1</v>
      </c>
      <c r="N773" s="7">
        <v>1</v>
      </c>
      <c r="O773" s="7">
        <v>1</v>
      </c>
      <c r="P773" s="7">
        <v>1</v>
      </c>
      <c r="Q773" s="16">
        <v>1</v>
      </c>
      <c r="R773" s="16">
        <v>1</v>
      </c>
      <c r="S773" s="16">
        <v>1</v>
      </c>
      <c r="T773" s="16">
        <v>1</v>
      </c>
      <c r="U773" s="16">
        <v>1</v>
      </c>
      <c r="V773" s="16">
        <v>1.4041810350466863</v>
      </c>
      <c r="W773" s="16">
        <v>1</v>
      </c>
      <c r="X773" s="42">
        <v>1</v>
      </c>
      <c r="Z773" s="29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0</v>
      </c>
      <c r="AF773" s="13">
        <v>0</v>
      </c>
      <c r="AG773" s="13">
        <v>0</v>
      </c>
      <c r="AH773" s="10">
        <v>0</v>
      </c>
      <c r="AI773" s="10">
        <v>0</v>
      </c>
      <c r="AJ773" s="10">
        <v>0</v>
      </c>
      <c r="AK773" s="10">
        <v>0</v>
      </c>
      <c r="AL773" s="10">
        <v>0</v>
      </c>
      <c r="AM773" s="10">
        <v>0.57159830141701984</v>
      </c>
      <c r="AN773" s="10">
        <v>0</v>
      </c>
      <c r="AO773" s="34">
        <v>0</v>
      </c>
      <c r="AQ773" s="30" t="e">
        <v>#DIV/0!</v>
      </c>
      <c r="AR773" s="35" t="e">
        <v>#DIV/0!</v>
      </c>
      <c r="AS773" s="1" t="e">
        <v>#DIV/0!</v>
      </c>
      <c r="AT773" s="1" t="e">
        <v>#DIV/0!</v>
      </c>
      <c r="AU773" s="1" t="e">
        <v>#DIV/0!</v>
      </c>
      <c r="AV773" s="1" t="e">
        <v>#DIV/0!</v>
      </c>
      <c r="AW773" s="1" t="e">
        <v>#DIV/0!</v>
      </c>
      <c r="AX773" s="1" t="e">
        <v>#DIV/0!</v>
      </c>
      <c r="AY773" s="1" t="e">
        <v>#DIV/0!</v>
      </c>
      <c r="AZ773" s="1" t="e">
        <v>#DIV/0!</v>
      </c>
      <c r="BA773" s="1" t="e">
        <v>#DIV/0!</v>
      </c>
      <c r="BB773" s="35" t="e">
        <v>#DIV/0!</v>
      </c>
    </row>
    <row r="774" spans="1:54" ht="17.25" customHeight="1" x14ac:dyDescent="0.15">
      <c r="A774" s="1" t="s">
        <v>2202</v>
      </c>
      <c r="B774" s="1" t="s">
        <v>2203</v>
      </c>
      <c r="C774" s="1" t="s">
        <v>2204</v>
      </c>
      <c r="D774" s="1">
        <v>5</v>
      </c>
      <c r="E774" s="1">
        <v>5</v>
      </c>
      <c r="G774" s="21" t="s">
        <v>2204</v>
      </c>
      <c r="H774" s="1" t="s">
        <v>2203</v>
      </c>
      <c r="I774" s="40">
        <v>1</v>
      </c>
      <c r="J774" s="7">
        <v>1</v>
      </c>
      <c r="K774" s="7">
        <v>1</v>
      </c>
      <c r="L774" s="7">
        <v>1</v>
      </c>
      <c r="M774" s="7">
        <v>1</v>
      </c>
      <c r="N774" s="7">
        <v>1</v>
      </c>
      <c r="O774" s="7">
        <v>1</v>
      </c>
      <c r="P774" s="7">
        <v>1</v>
      </c>
      <c r="Q774" s="16">
        <v>0.13842627252040718</v>
      </c>
      <c r="R774" s="16">
        <v>1</v>
      </c>
      <c r="S774" s="16">
        <v>0.49304461406328742</v>
      </c>
      <c r="T774" s="16">
        <v>0.52001142813018975</v>
      </c>
      <c r="U774" s="16">
        <v>0.81742635370231276</v>
      </c>
      <c r="V774" s="16">
        <v>0.35759054782451311</v>
      </c>
      <c r="W774" s="16">
        <v>0.89277762032907093</v>
      </c>
      <c r="X774" s="42">
        <v>0.87754164597376538</v>
      </c>
      <c r="Z774" s="29">
        <v>0</v>
      </c>
      <c r="AA774" s="13">
        <v>0</v>
      </c>
      <c r="AB774" s="13">
        <v>0</v>
      </c>
      <c r="AC774" s="13">
        <v>0</v>
      </c>
      <c r="AD774" s="13">
        <v>0</v>
      </c>
      <c r="AE774" s="13">
        <v>0</v>
      </c>
      <c r="AF774" s="13">
        <v>0</v>
      </c>
      <c r="AG774" s="13">
        <v>0</v>
      </c>
      <c r="AH774" s="10">
        <v>0.10702142423694845</v>
      </c>
      <c r="AI774" s="10">
        <v>0</v>
      </c>
      <c r="AJ774" s="10">
        <v>0.38742867175172574</v>
      </c>
      <c r="AK774" s="10">
        <v>0.40916688743789548</v>
      </c>
      <c r="AL774" s="10">
        <v>3.8263791021517869E-2</v>
      </c>
      <c r="AM774" s="10">
        <v>0.4099709220430916</v>
      </c>
      <c r="AN774" s="10">
        <v>0.11588522882053959</v>
      </c>
      <c r="AO774" s="34">
        <v>0.11691923776202838</v>
      </c>
      <c r="AQ774" s="30" t="e">
        <v>#DIV/0!</v>
      </c>
      <c r="AR774" s="35">
        <v>2.5519401905296133E-3</v>
      </c>
      <c r="AS774" s="1" t="e">
        <v>#DIV/0!</v>
      </c>
      <c r="AT774" s="1" t="e">
        <v>#DIV/0!</v>
      </c>
      <c r="AU774" s="1" t="e">
        <v>#DIV/0!</v>
      </c>
      <c r="AV774" s="1" t="e">
        <v>#DIV/0!</v>
      </c>
      <c r="AW774" s="1" t="e">
        <v>#DIV/0!</v>
      </c>
      <c r="AX774" s="1" t="e">
        <v>#DIV/0!</v>
      </c>
      <c r="AY774" s="1">
        <v>7.5808065283007375E-2</v>
      </c>
      <c r="AZ774" s="1">
        <v>8.9618864176518986E-2</v>
      </c>
      <c r="BA774" s="1">
        <v>0.10566553584698235</v>
      </c>
      <c r="BB774" s="35">
        <v>0.17399069841135656</v>
      </c>
    </row>
    <row r="775" spans="1:54" ht="17.25" customHeight="1" x14ac:dyDescent="0.15">
      <c r="A775" s="1" t="s">
        <v>2205</v>
      </c>
      <c r="B775" s="1" t="s">
        <v>2206</v>
      </c>
      <c r="C775" s="1" t="s">
        <v>2207</v>
      </c>
      <c r="D775" s="1">
        <v>6</v>
      </c>
      <c r="E775" s="1">
        <v>2</v>
      </c>
      <c r="G775" s="21" t="s">
        <v>2207</v>
      </c>
      <c r="H775" s="1" t="s">
        <v>2206</v>
      </c>
      <c r="I775" s="40">
        <v>0.71887087938107708</v>
      </c>
      <c r="J775" s="7">
        <v>1</v>
      </c>
      <c r="K775" s="7">
        <v>0.71887087938107708</v>
      </c>
      <c r="L775" s="7">
        <v>3.0837388100244092</v>
      </c>
      <c r="M775" s="7">
        <v>7.7997425521824955</v>
      </c>
      <c r="N775" s="7">
        <v>0.71887087938107708</v>
      </c>
      <c r="O775" s="7">
        <v>5.953808680915432</v>
      </c>
      <c r="P775" s="7">
        <v>2.9463477982779551</v>
      </c>
      <c r="Q775" s="16">
        <v>1</v>
      </c>
      <c r="R775" s="16">
        <v>1</v>
      </c>
      <c r="S775" s="16">
        <v>1</v>
      </c>
      <c r="T775" s="16">
        <v>1</v>
      </c>
      <c r="U775" s="16">
        <v>1</v>
      </c>
      <c r="V775" s="16">
        <v>1</v>
      </c>
      <c r="W775" s="16">
        <v>1</v>
      </c>
      <c r="X775" s="42">
        <v>1</v>
      </c>
      <c r="Z775" s="29">
        <v>0.48692992039913385</v>
      </c>
      <c r="AA775" s="13">
        <v>0</v>
      </c>
      <c r="AB775" s="13">
        <v>0.48692992039913385</v>
      </c>
      <c r="AC775" s="13">
        <v>4.3599772316722811</v>
      </c>
      <c r="AD775" s="13">
        <v>9.7900481280916427</v>
      </c>
      <c r="AE775" s="13">
        <v>0.48692992039913385</v>
      </c>
      <c r="AF775" s="13">
        <v>8.198473267424081</v>
      </c>
      <c r="AG775" s="13">
        <v>4.1231889239107362</v>
      </c>
      <c r="AH775" s="10">
        <v>0</v>
      </c>
      <c r="AI775" s="10">
        <v>0</v>
      </c>
      <c r="AJ775" s="10">
        <v>0</v>
      </c>
      <c r="AK775" s="10">
        <v>0</v>
      </c>
      <c r="AL775" s="10">
        <v>0</v>
      </c>
      <c r="AM775" s="10">
        <v>0</v>
      </c>
      <c r="AN775" s="10">
        <v>0</v>
      </c>
      <c r="AO775" s="34">
        <v>0</v>
      </c>
      <c r="AQ775" s="30">
        <v>0.21132486540518708</v>
      </c>
      <c r="AR775" s="35" t="e">
        <v>#DIV/0!</v>
      </c>
      <c r="AS775" s="1">
        <v>0.21132486540518708</v>
      </c>
      <c r="AT775" s="1">
        <v>0.24742023066259539</v>
      </c>
      <c r="AU775" s="1">
        <v>0.21132486540518708</v>
      </c>
      <c r="AV775" s="1">
        <v>0.24974373451943171</v>
      </c>
      <c r="AW775" s="1">
        <v>0.21132486540518891</v>
      </c>
      <c r="AX775" s="1">
        <v>0.21132486540518708</v>
      </c>
      <c r="AY775" s="1" t="e">
        <v>#DIV/0!</v>
      </c>
      <c r="AZ775" s="1" t="e">
        <v>#DIV/0!</v>
      </c>
      <c r="BA775" s="1" t="e">
        <v>#DIV/0!</v>
      </c>
      <c r="BB775" s="35" t="e">
        <v>#DIV/0!</v>
      </c>
    </row>
    <row r="776" spans="1:54" ht="17.25" customHeight="1" x14ac:dyDescent="0.15">
      <c r="A776" s="1" t="s">
        <v>2208</v>
      </c>
      <c r="B776" s="1" t="s">
        <v>2209</v>
      </c>
      <c r="C776" s="1" t="s">
        <v>2207</v>
      </c>
      <c r="D776" s="1">
        <v>11</v>
      </c>
      <c r="E776" s="1">
        <v>7</v>
      </c>
      <c r="G776" s="21" t="s">
        <v>2207</v>
      </c>
      <c r="H776" s="1" t="s">
        <v>2209</v>
      </c>
      <c r="I776" s="40">
        <v>3.4867600467676556E-2</v>
      </c>
      <c r="J776" s="7">
        <v>1</v>
      </c>
      <c r="K776" s="7">
        <v>1.1195830801250335</v>
      </c>
      <c r="L776" s="7">
        <v>0.78267953170097593</v>
      </c>
      <c r="M776" s="7">
        <v>0.73283292436683456</v>
      </c>
      <c r="N776" s="7">
        <v>0.38336971160409172</v>
      </c>
      <c r="O776" s="7">
        <v>0.43754098210838266</v>
      </c>
      <c r="P776" s="7">
        <v>1.0673428791066693</v>
      </c>
      <c r="Q776" s="16">
        <v>0.11669174616865001</v>
      </c>
      <c r="R776" s="16">
        <v>1</v>
      </c>
      <c r="S776" s="16">
        <v>0.9485928403480588</v>
      </c>
      <c r="T776" s="16">
        <v>0.89490696412715909</v>
      </c>
      <c r="U776" s="16">
        <v>0.98065200717681034</v>
      </c>
      <c r="V776" s="16">
        <v>1.070797482578123</v>
      </c>
      <c r="W776" s="16">
        <v>1.2580764899620518</v>
      </c>
      <c r="X776" s="42">
        <v>1.2030100135276445</v>
      </c>
      <c r="Z776" s="29">
        <v>2.9448825078966841E-2</v>
      </c>
      <c r="AA776" s="13">
        <v>0</v>
      </c>
      <c r="AB776" s="13">
        <v>0.12926416515552622</v>
      </c>
      <c r="AC776" s="13">
        <v>0.6313219070851035</v>
      </c>
      <c r="AD776" s="13">
        <v>6.737008348665352E-2</v>
      </c>
      <c r="AE776" s="13">
        <v>0.35827926508435354</v>
      </c>
      <c r="AF776" s="13">
        <v>0.52148514877508179</v>
      </c>
      <c r="AG776" s="13">
        <v>0.56617323235027317</v>
      </c>
      <c r="AH776" s="10">
        <v>8.2655819997281305E-2</v>
      </c>
      <c r="AI776" s="10">
        <v>0</v>
      </c>
      <c r="AJ776" s="10">
        <v>0.19254190060986162</v>
      </c>
      <c r="AK776" s="10">
        <v>0.13553370446832852</v>
      </c>
      <c r="AL776" s="10">
        <v>0.13974641478998159</v>
      </c>
      <c r="AM776" s="10">
        <v>0.22130297291452589</v>
      </c>
      <c r="AN776" s="10">
        <v>0.11631629030558743</v>
      </c>
      <c r="AO776" s="34">
        <v>6.5392694154791264E-2</v>
      </c>
      <c r="AQ776" s="30">
        <v>1.5509892643735708E-4</v>
      </c>
      <c r="AR776" s="35">
        <v>1.4530304135356657E-3</v>
      </c>
      <c r="AS776" s="1">
        <v>0.12512659160552292</v>
      </c>
      <c r="AT776" s="1">
        <v>0.30575928459971574</v>
      </c>
      <c r="AU776" s="1">
        <v>4.8257500341142123E-2</v>
      </c>
      <c r="AV776" s="1">
        <v>0.42792278336956358</v>
      </c>
      <c r="AW776" s="1">
        <v>0.33662460858311538</v>
      </c>
      <c r="AX776" s="1">
        <v>7.3160008557367762E-2</v>
      </c>
      <c r="AY776" s="1">
        <v>0.3445987636822222</v>
      </c>
      <c r="AZ776" s="1">
        <v>0.15568835420722293</v>
      </c>
      <c r="BA776" s="1">
        <v>1.6444694203892218E-2</v>
      </c>
      <c r="BB776" s="35">
        <v>1.2735514492711009E-2</v>
      </c>
    </row>
    <row r="777" spans="1:54" ht="17.25" customHeight="1" x14ac:dyDescent="0.15">
      <c r="A777" s="1" t="s">
        <v>2210</v>
      </c>
      <c r="B777" s="1" t="s">
        <v>2211</v>
      </c>
      <c r="C777" s="1" t="s">
        <v>2212</v>
      </c>
      <c r="D777" s="1">
        <v>27</v>
      </c>
      <c r="E777" s="1">
        <v>27</v>
      </c>
      <c r="G777" s="21" t="s">
        <v>2212</v>
      </c>
      <c r="H777" s="1" t="s">
        <v>2211</v>
      </c>
      <c r="I777" s="40">
        <v>0.11743751294709194</v>
      </c>
      <c r="J777" s="7">
        <v>1</v>
      </c>
      <c r="K777" s="7">
        <v>0.99702658689260115</v>
      </c>
      <c r="L777" s="7">
        <v>1.0193796007485021</v>
      </c>
      <c r="M777" s="7">
        <v>1.1494532310990451</v>
      </c>
      <c r="N777" s="7">
        <v>0.9168371728330672</v>
      </c>
      <c r="O777" s="7">
        <v>1.3463637814419693</v>
      </c>
      <c r="P777" s="7">
        <v>1.0840874562113922</v>
      </c>
      <c r="Q777" s="16">
        <v>5.559811641456449E-2</v>
      </c>
      <c r="R777" s="16">
        <v>1</v>
      </c>
      <c r="S777" s="16">
        <v>0.93712603753656731</v>
      </c>
      <c r="T777" s="16">
        <v>0.95002063893168531</v>
      </c>
      <c r="U777" s="16">
        <v>0.92490745558682796</v>
      </c>
      <c r="V777" s="16">
        <v>0.76791916964163143</v>
      </c>
      <c r="W777" s="16">
        <v>1.0656812395025663</v>
      </c>
      <c r="X777" s="42">
        <v>1.0411088432631794</v>
      </c>
      <c r="Z777" s="29">
        <v>7.8964384951724184E-2</v>
      </c>
      <c r="AA777" s="13">
        <v>0</v>
      </c>
      <c r="AB777" s="13">
        <v>0.4462705399496108</v>
      </c>
      <c r="AC777" s="13">
        <v>9.2448276034372417E-2</v>
      </c>
      <c r="AD777" s="13">
        <v>0.2484747471686998</v>
      </c>
      <c r="AE777" s="13">
        <v>8.4073478138150304E-2</v>
      </c>
      <c r="AF777" s="13">
        <v>0.48557413254073178</v>
      </c>
      <c r="AG777" s="13">
        <v>0.14309379074911288</v>
      </c>
      <c r="AH777" s="10">
        <v>2.599337596896955E-2</v>
      </c>
      <c r="AI777" s="10">
        <v>0</v>
      </c>
      <c r="AJ777" s="10">
        <v>0.24855916593117119</v>
      </c>
      <c r="AK777" s="10">
        <v>0.27106491573840646</v>
      </c>
      <c r="AL777" s="10">
        <v>0.2472208863246535</v>
      </c>
      <c r="AM777" s="10">
        <v>4.3186115262559992E-2</v>
      </c>
      <c r="AN777" s="10">
        <v>0.24424030606012054</v>
      </c>
      <c r="AO777" s="34">
        <v>0.16628270661609496</v>
      </c>
      <c r="AQ777" s="30">
        <v>1.3288815401117299E-3</v>
      </c>
      <c r="AR777" s="35">
        <v>1.2621064186504649E-4</v>
      </c>
      <c r="AS777" s="1">
        <v>0.49592001836842442</v>
      </c>
      <c r="AT777" s="1">
        <v>0.37566299957828797</v>
      </c>
      <c r="AU777" s="1">
        <v>0.114396167741735</v>
      </c>
      <c r="AV777" s="1">
        <v>0.20792580726532134</v>
      </c>
      <c r="AW777" s="1">
        <v>0.11680852822870369</v>
      </c>
      <c r="AX777" s="1">
        <v>1.96299706944249E-2</v>
      </c>
      <c r="AY777" s="1">
        <v>0.35203612669946432</v>
      </c>
      <c r="AZ777" s="1">
        <v>0.38986312833986991</v>
      </c>
      <c r="BA777" s="1">
        <v>0.35510399131234427</v>
      </c>
      <c r="BB777" s="35">
        <v>0.20781293761710906</v>
      </c>
    </row>
    <row r="778" spans="1:54" ht="17.25" customHeight="1" x14ac:dyDescent="0.15">
      <c r="A778" s="1" t="s">
        <v>2213</v>
      </c>
      <c r="B778" s="1" t="s">
        <v>2214</v>
      </c>
      <c r="C778" s="1" t="s">
        <v>2215</v>
      </c>
      <c r="D778" s="1">
        <v>5</v>
      </c>
      <c r="E778" s="1">
        <v>5</v>
      </c>
      <c r="G778" s="21" t="s">
        <v>2215</v>
      </c>
      <c r="H778" s="1" t="s">
        <v>2214</v>
      </c>
      <c r="I778" s="40">
        <v>1</v>
      </c>
      <c r="J778" s="7">
        <v>1</v>
      </c>
      <c r="K778" s="7">
        <v>1</v>
      </c>
      <c r="L778" s="7">
        <v>1</v>
      </c>
      <c r="M778" s="7">
        <v>1</v>
      </c>
      <c r="N778" s="7">
        <v>1</v>
      </c>
      <c r="O778" s="7">
        <v>1</v>
      </c>
      <c r="P778" s="7">
        <v>1</v>
      </c>
      <c r="Q778" s="16">
        <v>0.54637972129763734</v>
      </c>
      <c r="R778" s="16">
        <v>1</v>
      </c>
      <c r="S778" s="16">
        <v>0.93577004532979513</v>
      </c>
      <c r="T778" s="16">
        <v>0.73880739978851118</v>
      </c>
      <c r="U778" s="16">
        <v>0.92789497814430721</v>
      </c>
      <c r="V778" s="16">
        <v>0.66078330245271266</v>
      </c>
      <c r="W778" s="16">
        <v>1.1229978030547203</v>
      </c>
      <c r="X778" s="42">
        <v>1.0721526471423803</v>
      </c>
      <c r="Z778" s="29">
        <v>0</v>
      </c>
      <c r="AA778" s="13">
        <v>0</v>
      </c>
      <c r="AB778" s="13">
        <v>0</v>
      </c>
      <c r="AC778" s="13">
        <v>0</v>
      </c>
      <c r="AD778" s="13">
        <v>0</v>
      </c>
      <c r="AE778" s="13">
        <v>0</v>
      </c>
      <c r="AF778" s="13">
        <v>0</v>
      </c>
      <c r="AG778" s="13">
        <v>0</v>
      </c>
      <c r="AH778" s="10">
        <v>0.1690134564963581</v>
      </c>
      <c r="AI778" s="10">
        <v>0</v>
      </c>
      <c r="AJ778" s="10">
        <v>0.12791284632940494</v>
      </c>
      <c r="AK778" s="10">
        <v>0.29104216487999357</v>
      </c>
      <c r="AL778" s="10">
        <v>0.1406670533024518</v>
      </c>
      <c r="AM778" s="10">
        <v>0.38876763890775473</v>
      </c>
      <c r="AN778" s="10">
        <v>0.40004697467858796</v>
      </c>
      <c r="AO778" s="34">
        <v>0.19532483373299672</v>
      </c>
      <c r="AQ778" s="30" t="e">
        <v>#DIV/0!</v>
      </c>
      <c r="AR778" s="35">
        <v>2.1645604708396094E-2</v>
      </c>
      <c r="AS778" s="1" t="e">
        <v>#DIV/0!</v>
      </c>
      <c r="AT778" s="1" t="e">
        <v>#DIV/0!</v>
      </c>
      <c r="AU778" s="1" t="e">
        <v>#DIV/0!</v>
      </c>
      <c r="AV778" s="1" t="e">
        <v>#DIV/0!</v>
      </c>
      <c r="AW778" s="1" t="e">
        <v>#DIV/0!</v>
      </c>
      <c r="AX778" s="1" t="e">
        <v>#DIV/0!</v>
      </c>
      <c r="AY778" s="1">
        <v>0.23807275168462866</v>
      </c>
      <c r="AZ778" s="1">
        <v>0.13016186534526514</v>
      </c>
      <c r="BA778" s="1">
        <v>0.29390183476894383</v>
      </c>
      <c r="BB778" s="35">
        <v>7.5446408078804261E-2</v>
      </c>
    </row>
    <row r="779" spans="1:54" ht="17.25" customHeight="1" x14ac:dyDescent="0.15">
      <c r="A779" s="1" t="s">
        <v>2216</v>
      </c>
      <c r="B779" s="1" t="s">
        <v>2217</v>
      </c>
      <c r="C779" s="1" t="s">
        <v>2218</v>
      </c>
      <c r="D779" s="1">
        <v>5</v>
      </c>
      <c r="E779" s="1">
        <v>5</v>
      </c>
      <c r="G779" s="21" t="s">
        <v>2218</v>
      </c>
      <c r="H779" s="1" t="s">
        <v>2217</v>
      </c>
      <c r="I779" s="40">
        <v>1</v>
      </c>
      <c r="J779" s="7">
        <v>1</v>
      </c>
      <c r="K779" s="7">
        <v>1</v>
      </c>
      <c r="L779" s="7">
        <v>1</v>
      </c>
      <c r="M779" s="7">
        <v>1</v>
      </c>
      <c r="N779" s="7">
        <v>1</v>
      </c>
      <c r="O779" s="7">
        <v>1</v>
      </c>
      <c r="P779" s="7">
        <v>1</v>
      </c>
      <c r="Q779" s="16">
        <v>1</v>
      </c>
      <c r="R779" s="16">
        <v>1</v>
      </c>
      <c r="S779" s="16">
        <v>1</v>
      </c>
      <c r="T779" s="16">
        <v>1.5220457177327258</v>
      </c>
      <c r="U779" s="16">
        <v>1</v>
      </c>
      <c r="V779" s="16">
        <v>1</v>
      </c>
      <c r="W779" s="16">
        <v>1</v>
      </c>
      <c r="X779" s="42">
        <v>1</v>
      </c>
      <c r="Z779" s="29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  <c r="AH779" s="10">
        <v>0</v>
      </c>
      <c r="AI779" s="10">
        <v>0</v>
      </c>
      <c r="AJ779" s="10">
        <v>0</v>
      </c>
      <c r="AK779" s="10">
        <v>0.90420970698684178</v>
      </c>
      <c r="AL779" s="10">
        <v>0</v>
      </c>
      <c r="AM779" s="10">
        <v>0</v>
      </c>
      <c r="AN779" s="10">
        <v>0</v>
      </c>
      <c r="AO779" s="34">
        <v>0</v>
      </c>
      <c r="AQ779" s="30" t="e">
        <v>#DIV/0!</v>
      </c>
      <c r="AR779" s="35" t="e">
        <v>#DIV/0!</v>
      </c>
      <c r="AS779" s="1" t="e">
        <v>#DIV/0!</v>
      </c>
      <c r="AT779" s="1" t="e">
        <v>#DIV/0!</v>
      </c>
      <c r="AU779" s="1" t="e">
        <v>#DIV/0!</v>
      </c>
      <c r="AV779" s="1" t="e">
        <v>#DIV/0!</v>
      </c>
      <c r="AW779" s="1" t="e">
        <v>#DIV/0!</v>
      </c>
      <c r="AX779" s="1" t="e">
        <v>#DIV/0!</v>
      </c>
      <c r="AY779" s="1" t="e">
        <v>#DIV/0!</v>
      </c>
      <c r="AZ779" s="1">
        <v>0.21132486540518708</v>
      </c>
      <c r="BA779" s="1" t="e">
        <v>#DIV/0!</v>
      </c>
      <c r="BB779" s="35">
        <v>0.21132486540518708</v>
      </c>
    </row>
    <row r="780" spans="1:54" ht="17.25" customHeight="1" x14ac:dyDescent="0.15">
      <c r="A780" s="1" t="s">
        <v>2219</v>
      </c>
      <c r="B780" s="1" t="s">
        <v>2220</v>
      </c>
      <c r="C780" s="1" t="s">
        <v>2221</v>
      </c>
      <c r="D780" s="1">
        <v>2</v>
      </c>
      <c r="E780" s="1">
        <v>2</v>
      </c>
      <c r="G780" s="21" t="s">
        <v>2221</v>
      </c>
      <c r="H780" s="1" t="s">
        <v>2220</v>
      </c>
      <c r="I780" s="40">
        <v>1</v>
      </c>
      <c r="J780" s="7">
        <v>1</v>
      </c>
      <c r="K780" s="7">
        <v>1.5859503313469352</v>
      </c>
      <c r="L780" s="7">
        <v>1</v>
      </c>
      <c r="M780" s="7">
        <v>1</v>
      </c>
      <c r="N780" s="7">
        <v>1</v>
      </c>
      <c r="O780" s="7">
        <v>1.2726801407177946</v>
      </c>
      <c r="P780" s="7">
        <v>1</v>
      </c>
      <c r="Q780" s="16">
        <v>1</v>
      </c>
      <c r="R780" s="16">
        <v>1</v>
      </c>
      <c r="S780" s="16">
        <v>1</v>
      </c>
      <c r="T780" s="16">
        <v>1</v>
      </c>
      <c r="U780" s="16">
        <v>1</v>
      </c>
      <c r="V780" s="16">
        <v>1</v>
      </c>
      <c r="W780" s="16">
        <v>1</v>
      </c>
      <c r="X780" s="42">
        <v>1</v>
      </c>
      <c r="Z780" s="29">
        <v>0</v>
      </c>
      <c r="AA780" s="13">
        <v>0</v>
      </c>
      <c r="AB780" s="13">
        <v>1.0148957446047104</v>
      </c>
      <c r="AC780" s="13">
        <v>0</v>
      </c>
      <c r="AD780" s="13">
        <v>0</v>
      </c>
      <c r="AE780" s="13">
        <v>0</v>
      </c>
      <c r="AF780" s="13">
        <v>0.38562795319290816</v>
      </c>
      <c r="AG780" s="13">
        <v>0</v>
      </c>
      <c r="AH780" s="10">
        <v>0</v>
      </c>
      <c r="AI780" s="10">
        <v>0</v>
      </c>
      <c r="AJ780" s="10">
        <v>0</v>
      </c>
      <c r="AK780" s="10">
        <v>0</v>
      </c>
      <c r="AL780" s="10">
        <v>0</v>
      </c>
      <c r="AM780" s="10">
        <v>0</v>
      </c>
      <c r="AN780" s="10">
        <v>0</v>
      </c>
      <c r="AO780" s="34">
        <v>0</v>
      </c>
      <c r="AQ780" s="30" t="e">
        <v>#DIV/0!</v>
      </c>
      <c r="AR780" s="35" t="e">
        <v>#DIV/0!</v>
      </c>
      <c r="AS780" s="1">
        <v>0.21132486540518708</v>
      </c>
      <c r="AT780" s="1" t="e">
        <v>#DIV/0!</v>
      </c>
      <c r="AU780" s="1" t="e">
        <v>#DIV/0!</v>
      </c>
      <c r="AV780" s="1" t="e">
        <v>#DIV/0!</v>
      </c>
      <c r="AW780" s="1" t="e">
        <v>#DIV/0!</v>
      </c>
      <c r="AX780" s="1" t="e">
        <v>#DIV/0!</v>
      </c>
      <c r="AY780" s="1" t="e">
        <v>#DIV/0!</v>
      </c>
      <c r="AZ780" s="1" t="e">
        <v>#DIV/0!</v>
      </c>
      <c r="BA780" s="1" t="e">
        <v>#DIV/0!</v>
      </c>
      <c r="BB780" s="35" t="e">
        <v>#DIV/0!</v>
      </c>
    </row>
    <row r="781" spans="1:54" ht="17.25" customHeight="1" x14ac:dyDescent="0.15">
      <c r="A781" s="1" t="s">
        <v>2222</v>
      </c>
      <c r="B781" s="1" t="s">
        <v>2223</v>
      </c>
      <c r="C781" s="1" t="s">
        <v>2224</v>
      </c>
      <c r="D781" s="1">
        <v>3</v>
      </c>
      <c r="E781" s="1">
        <v>3</v>
      </c>
      <c r="G781" s="21" t="s">
        <v>2224</v>
      </c>
      <c r="H781" s="1" t="s">
        <v>2223</v>
      </c>
      <c r="I781" s="40">
        <v>0.27967665497823185</v>
      </c>
      <c r="J781" s="7">
        <v>1</v>
      </c>
      <c r="K781" s="7">
        <v>0.92297418098571204</v>
      </c>
      <c r="L781" s="7">
        <v>0.53039252699458261</v>
      </c>
      <c r="M781" s="7">
        <v>0.67871653209126825</v>
      </c>
      <c r="N781" s="7">
        <v>0.78236432704045544</v>
      </c>
      <c r="O781" s="7">
        <v>0.69547780953434324</v>
      </c>
      <c r="P781" s="7">
        <v>0.52172431948554632</v>
      </c>
      <c r="Q781" s="16">
        <v>0.26177081952065706</v>
      </c>
      <c r="R781" s="16">
        <v>1</v>
      </c>
      <c r="S781" s="16">
        <v>0.92430376482535193</v>
      </c>
      <c r="T781" s="16">
        <v>0.83817394331043049</v>
      </c>
      <c r="U781" s="16">
        <v>0.6361156714596834</v>
      </c>
      <c r="V781" s="16">
        <v>0.54406579500094399</v>
      </c>
      <c r="W781" s="16">
        <v>0.96455686761984938</v>
      </c>
      <c r="X781" s="42">
        <v>0.87507669679951816</v>
      </c>
      <c r="Z781" s="29">
        <v>2.7510454129264249E-2</v>
      </c>
      <c r="AA781" s="13">
        <v>0</v>
      </c>
      <c r="AB781" s="13">
        <v>7.1544873878184145E-2</v>
      </c>
      <c r="AC781" s="13">
        <v>0.41015545404269704</v>
      </c>
      <c r="AD781" s="13">
        <v>0.52624748320550441</v>
      </c>
      <c r="AE781" s="13">
        <v>0.47711925233285352</v>
      </c>
      <c r="AF781" s="13">
        <v>0.54995150908819912</v>
      </c>
      <c r="AG781" s="13">
        <v>0.39514938453101373</v>
      </c>
      <c r="AH781" s="10">
        <v>3.3440430909556618E-2</v>
      </c>
      <c r="AI781" s="10">
        <v>0</v>
      </c>
      <c r="AJ781" s="10">
        <v>0.22271611710154895</v>
      </c>
      <c r="AK781" s="10">
        <v>0.53612120338261693</v>
      </c>
      <c r="AL781" s="10">
        <v>0.5812094666729003</v>
      </c>
      <c r="AM781" s="10">
        <v>0.3583679560190865</v>
      </c>
      <c r="AN781" s="10">
        <v>0.27414399735038114</v>
      </c>
      <c r="AO781" s="34">
        <v>0.56536136993954955</v>
      </c>
      <c r="AQ781" s="30">
        <v>2.4292527079967168E-4</v>
      </c>
      <c r="AR781" s="35">
        <v>3.4163690083591095E-4</v>
      </c>
      <c r="AS781" s="1">
        <v>0.10161144581503984</v>
      </c>
      <c r="AT781" s="1">
        <v>9.2910593022362264E-2</v>
      </c>
      <c r="AU781" s="1">
        <v>0.25614320656512496</v>
      </c>
      <c r="AV781" s="1">
        <v>8.5496120886421056E-2</v>
      </c>
      <c r="AW781" s="1">
        <v>0.21132486540517487</v>
      </c>
      <c r="AX781" s="1">
        <v>0.27424364649033683</v>
      </c>
      <c r="AY781" s="1">
        <v>0.30785091826838723</v>
      </c>
      <c r="AZ781" s="1">
        <v>0.3266257625138681</v>
      </c>
      <c r="BA781" s="1">
        <v>0.3693873316041183</v>
      </c>
      <c r="BB781" s="35">
        <v>0.11949041874967337</v>
      </c>
    </row>
    <row r="782" spans="1:54" ht="17.25" customHeight="1" x14ac:dyDescent="0.15">
      <c r="A782" s="1" t="s">
        <v>2225</v>
      </c>
      <c r="B782" s="1" t="s">
        <v>2226</v>
      </c>
      <c r="C782" s="1" t="s">
        <v>2227</v>
      </c>
      <c r="D782" s="1">
        <v>10</v>
      </c>
      <c r="E782" s="1">
        <v>10</v>
      </c>
      <c r="G782" s="21" t="s">
        <v>2227</v>
      </c>
      <c r="H782" s="1" t="s">
        <v>2226</v>
      </c>
      <c r="I782" s="40">
        <v>5.9310166668653047E-2</v>
      </c>
      <c r="J782" s="7">
        <v>1</v>
      </c>
      <c r="K782" s="7">
        <v>0.87257705056665846</v>
      </c>
      <c r="L782" s="7">
        <v>0.92134675224086926</v>
      </c>
      <c r="M782" s="7">
        <v>0.89610533812231163</v>
      </c>
      <c r="N782" s="7">
        <v>0.77042714744565488</v>
      </c>
      <c r="O782" s="7">
        <v>1.2803169560534329</v>
      </c>
      <c r="P782" s="7">
        <v>0.93605647513455514</v>
      </c>
      <c r="Q782" s="16">
        <v>0.10191057500085147</v>
      </c>
      <c r="R782" s="16">
        <v>1</v>
      </c>
      <c r="S782" s="16">
        <v>1.2516444924446417</v>
      </c>
      <c r="T782" s="16">
        <v>1.0374627021295828</v>
      </c>
      <c r="U782" s="16">
        <v>0.94055096256823689</v>
      </c>
      <c r="V782" s="16">
        <v>0.70031523997637091</v>
      </c>
      <c r="W782" s="16">
        <v>1.0831597308161935</v>
      </c>
      <c r="X782" s="42">
        <v>1.2676239117640637</v>
      </c>
      <c r="Z782" s="29">
        <v>6.3482843588195045E-2</v>
      </c>
      <c r="AA782" s="13">
        <v>0</v>
      </c>
      <c r="AB782" s="13">
        <v>0.32655689614190081</v>
      </c>
      <c r="AC782" s="13">
        <v>8.9361522729218393E-2</v>
      </c>
      <c r="AD782" s="13">
        <v>0.16222066388248263</v>
      </c>
      <c r="AE782" s="13">
        <v>8.8994988552867429E-2</v>
      </c>
      <c r="AF782" s="13">
        <v>0.47532967936348919</v>
      </c>
      <c r="AG782" s="13">
        <v>4.9526453969883116E-2</v>
      </c>
      <c r="AH782" s="10">
        <v>0.12188380224417332</v>
      </c>
      <c r="AI782" s="10">
        <v>0</v>
      </c>
      <c r="AJ782" s="10">
        <v>0.71311744353285633</v>
      </c>
      <c r="AK782" s="10">
        <v>0.53568587965956249</v>
      </c>
      <c r="AL782" s="10">
        <v>0.16066659225269256</v>
      </c>
      <c r="AM782" s="10">
        <v>0.11220695541349518</v>
      </c>
      <c r="AN782" s="10">
        <v>0.17062240549392396</v>
      </c>
      <c r="AO782" s="34">
        <v>0.14614582738232407</v>
      </c>
      <c r="AQ782" s="30">
        <v>7.5732277339422035E-4</v>
      </c>
      <c r="AR782" s="35">
        <v>3.0417561391514842E-3</v>
      </c>
      <c r="AS782" s="1">
        <v>0.28440580780613933</v>
      </c>
      <c r="AT782" s="1">
        <v>0.13343648912320716</v>
      </c>
      <c r="AU782" s="1">
        <v>2.3308593201393384E-2</v>
      </c>
      <c r="AV782" s="1">
        <v>7.7413152906014915E-2</v>
      </c>
      <c r="AW782" s="1">
        <v>0.42796268796364145</v>
      </c>
      <c r="AX782" s="1">
        <v>8.6444730876495568E-2</v>
      </c>
      <c r="AY782" s="1">
        <v>0.3016392133378264</v>
      </c>
      <c r="AZ782" s="1">
        <v>0.45733052284522718</v>
      </c>
      <c r="BA782" s="1">
        <v>4.3337486702002215E-2</v>
      </c>
      <c r="BB782" s="35">
        <v>0.21463287655614471</v>
      </c>
    </row>
    <row r="783" spans="1:54" ht="17.25" customHeight="1" x14ac:dyDescent="0.15">
      <c r="A783" s="1" t="s">
        <v>2228</v>
      </c>
      <c r="B783" s="1" t="s">
        <v>2229</v>
      </c>
      <c r="C783" s="1" t="s">
        <v>2230</v>
      </c>
      <c r="D783" s="1">
        <v>31</v>
      </c>
      <c r="E783" s="1">
        <v>31</v>
      </c>
      <c r="G783" s="21" t="s">
        <v>2230</v>
      </c>
      <c r="H783" s="1" t="s">
        <v>2229</v>
      </c>
      <c r="I783" s="40">
        <v>1.6863438660382559E-2</v>
      </c>
      <c r="J783" s="7">
        <v>1</v>
      </c>
      <c r="K783" s="7">
        <v>1.0696931008966257</v>
      </c>
      <c r="L783" s="7">
        <v>1.3835221278831329</v>
      </c>
      <c r="M783" s="7">
        <v>1.1495551683902341</v>
      </c>
      <c r="N783" s="7">
        <v>0.96630196950348068</v>
      </c>
      <c r="O783" s="7">
        <v>1.5777831591839786</v>
      </c>
      <c r="P783" s="7">
        <v>1.1437071850194578</v>
      </c>
      <c r="Q783" s="16">
        <v>5.1631013938205801E-3</v>
      </c>
      <c r="R783" s="16">
        <v>1</v>
      </c>
      <c r="S783" s="16">
        <v>0.9845880772194654</v>
      </c>
      <c r="T783" s="16">
        <v>1.0603334684817269</v>
      </c>
      <c r="U783" s="16">
        <v>1.0628638096597389</v>
      </c>
      <c r="V783" s="16">
        <v>0.85349619519622399</v>
      </c>
      <c r="W783" s="16">
        <v>1.0510116342132181</v>
      </c>
      <c r="X783" s="42">
        <v>1.1125207586400214</v>
      </c>
      <c r="Z783" s="29">
        <v>2.1445781255882146E-2</v>
      </c>
      <c r="AA783" s="13">
        <v>0</v>
      </c>
      <c r="AB783" s="13">
        <v>0.53438568283128218</v>
      </c>
      <c r="AC783" s="13">
        <v>0.39153384746134134</v>
      </c>
      <c r="AD783" s="13">
        <v>0.23290743948543166</v>
      </c>
      <c r="AE783" s="13">
        <v>0.31860134208593799</v>
      </c>
      <c r="AF783" s="13">
        <v>0.6336201698480981</v>
      </c>
      <c r="AG783" s="13">
        <v>0.3113562310750711</v>
      </c>
      <c r="AH783" s="10">
        <v>1.9324662258427959E-3</v>
      </c>
      <c r="AI783" s="10">
        <v>0</v>
      </c>
      <c r="AJ783" s="10">
        <v>0.22140153171061203</v>
      </c>
      <c r="AK783" s="10">
        <v>0.15121789659216978</v>
      </c>
      <c r="AL783" s="10">
        <v>0.15501678512252354</v>
      </c>
      <c r="AM783" s="10">
        <v>0.11149385925313554</v>
      </c>
      <c r="AN783" s="10">
        <v>0.20860606410894364</v>
      </c>
      <c r="AO783" s="34">
        <v>0.10875064486578274</v>
      </c>
      <c r="AQ783" s="30">
        <v>7.9286909147853219E-5</v>
      </c>
      <c r="AR783" s="35">
        <v>6.2888029239648586E-7</v>
      </c>
      <c r="AS783" s="1">
        <v>0.4211357773343235</v>
      </c>
      <c r="AT783" s="1">
        <v>0.1159308690360269</v>
      </c>
      <c r="AU783" s="1">
        <v>0.4357668905831788</v>
      </c>
      <c r="AV783" s="1">
        <v>0.25394946033514432</v>
      </c>
      <c r="AW783" s="1">
        <v>4.2292067596324923E-2</v>
      </c>
      <c r="AX783" s="1">
        <v>2.7970883767112042E-2</v>
      </c>
      <c r="AY783" s="1">
        <v>0.45752638609475282</v>
      </c>
      <c r="AZ783" s="1">
        <v>0.28048039981376277</v>
      </c>
      <c r="BA783" s="1">
        <v>0.10749475454620466</v>
      </c>
      <c r="BB783" s="35">
        <v>0.36622807201955465</v>
      </c>
    </row>
    <row r="784" spans="1:54" ht="17.25" customHeight="1" x14ac:dyDescent="0.15">
      <c r="A784" s="1" t="s">
        <v>2231</v>
      </c>
      <c r="B784" s="1" t="s">
        <v>2232</v>
      </c>
      <c r="C784" s="1" t="s">
        <v>2233</v>
      </c>
      <c r="D784" s="1">
        <v>6</v>
      </c>
      <c r="E784" s="1">
        <v>6</v>
      </c>
      <c r="G784" s="21" t="s">
        <v>2233</v>
      </c>
      <c r="H784" s="1" t="s">
        <v>2232</v>
      </c>
      <c r="I784" s="40">
        <v>1</v>
      </c>
      <c r="J784" s="7">
        <v>1</v>
      </c>
      <c r="K784" s="7">
        <v>1</v>
      </c>
      <c r="L784" s="7">
        <v>1</v>
      </c>
      <c r="M784" s="7">
        <v>1</v>
      </c>
      <c r="N784" s="7">
        <v>1</v>
      </c>
      <c r="O784" s="7">
        <v>1</v>
      </c>
      <c r="P784" s="7">
        <v>1</v>
      </c>
      <c r="Q784" s="16">
        <v>0.72896104691667585</v>
      </c>
      <c r="R784" s="16">
        <v>1</v>
      </c>
      <c r="S784" s="16">
        <v>1.0551162593399634</v>
      </c>
      <c r="T784" s="16">
        <v>1.6424974053934838</v>
      </c>
      <c r="U784" s="16">
        <v>1</v>
      </c>
      <c r="V784" s="16">
        <v>1</v>
      </c>
      <c r="W784" s="16">
        <v>1</v>
      </c>
      <c r="X784" s="42">
        <v>1.0384667511725236</v>
      </c>
      <c r="Z784" s="29">
        <v>0</v>
      </c>
      <c r="AA784" s="13">
        <v>0</v>
      </c>
      <c r="AB784" s="13">
        <v>0</v>
      </c>
      <c r="AC784" s="13">
        <v>0</v>
      </c>
      <c r="AD784" s="13">
        <v>0</v>
      </c>
      <c r="AE784" s="13">
        <v>0</v>
      </c>
      <c r="AF784" s="13">
        <v>0</v>
      </c>
      <c r="AG784" s="13">
        <v>0</v>
      </c>
      <c r="AH784" s="10">
        <v>0.46945323757059471</v>
      </c>
      <c r="AI784" s="10">
        <v>0</v>
      </c>
      <c r="AJ784" s="10">
        <v>9.5464161499959108E-2</v>
      </c>
      <c r="AK784" s="10">
        <v>1.1159056097418676</v>
      </c>
      <c r="AL784" s="10">
        <v>0</v>
      </c>
      <c r="AM784" s="10">
        <v>0</v>
      </c>
      <c r="AN784" s="10">
        <v>0</v>
      </c>
      <c r="AO784" s="34">
        <v>6.6626367432920344E-2</v>
      </c>
      <c r="AQ784" s="30" t="e">
        <v>#DIV/0!</v>
      </c>
      <c r="AR784" s="35">
        <v>0.21132486540518708</v>
      </c>
      <c r="AS784" s="1" t="e">
        <v>#DIV/0!</v>
      </c>
      <c r="AT784" s="1" t="e">
        <v>#DIV/0!</v>
      </c>
      <c r="AU784" s="1" t="e">
        <v>#DIV/0!</v>
      </c>
      <c r="AV784" s="1" t="e">
        <v>#DIV/0!</v>
      </c>
      <c r="AW784" s="1" t="e">
        <v>#DIV/0!</v>
      </c>
      <c r="AX784" s="1" t="e">
        <v>#DIV/0!</v>
      </c>
      <c r="AY784" s="1">
        <v>0.21132486540518663</v>
      </c>
      <c r="AZ784" s="1">
        <v>0.21185460984416243</v>
      </c>
      <c r="BA784" s="1">
        <v>0.21132486540518636</v>
      </c>
      <c r="BB784" s="35">
        <v>0.22961802267853992</v>
      </c>
    </row>
    <row r="785" spans="1:54" ht="17.25" customHeight="1" x14ac:dyDescent="0.15">
      <c r="A785" s="1" t="s">
        <v>2234</v>
      </c>
      <c r="B785" s="1" t="s">
        <v>2235</v>
      </c>
      <c r="C785" s="1" t="s">
        <v>2236</v>
      </c>
      <c r="D785" s="1">
        <v>3</v>
      </c>
      <c r="E785" s="1">
        <v>3</v>
      </c>
      <c r="G785" s="21" t="s">
        <v>2236</v>
      </c>
      <c r="H785" s="1" t="s">
        <v>2235</v>
      </c>
      <c r="I785" s="40">
        <v>1</v>
      </c>
      <c r="J785" s="7">
        <v>1</v>
      </c>
      <c r="K785" s="7">
        <v>1</v>
      </c>
      <c r="L785" s="7">
        <v>1</v>
      </c>
      <c r="M785" s="7">
        <v>1</v>
      </c>
      <c r="N785" s="7">
        <v>1</v>
      </c>
      <c r="O785" s="7">
        <v>1</v>
      </c>
      <c r="P785" s="7">
        <v>1</v>
      </c>
      <c r="Q785" s="16">
        <v>1</v>
      </c>
      <c r="R785" s="16">
        <v>1</v>
      </c>
      <c r="S785" s="16">
        <v>1</v>
      </c>
      <c r="T785" s="16">
        <v>1</v>
      </c>
      <c r="U785" s="16">
        <v>1</v>
      </c>
      <c r="V785" s="16">
        <v>1</v>
      </c>
      <c r="W785" s="16">
        <v>1</v>
      </c>
      <c r="X785" s="42">
        <v>1.6020150910601838</v>
      </c>
      <c r="Z785" s="29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  <c r="AH785" s="10">
        <v>0</v>
      </c>
      <c r="AI785" s="10">
        <v>0</v>
      </c>
      <c r="AJ785" s="10">
        <v>0</v>
      </c>
      <c r="AK785" s="10">
        <v>0</v>
      </c>
      <c r="AL785" s="10">
        <v>0</v>
      </c>
      <c r="AM785" s="10">
        <v>0</v>
      </c>
      <c r="AN785" s="10">
        <v>0</v>
      </c>
      <c r="AO785" s="34">
        <v>1.0427207246394432</v>
      </c>
      <c r="AQ785" s="30" t="e">
        <v>#DIV/0!</v>
      </c>
      <c r="AR785" s="35" t="e">
        <v>#DIV/0!</v>
      </c>
      <c r="AS785" s="1" t="e">
        <v>#DIV/0!</v>
      </c>
      <c r="AT785" s="1" t="e">
        <v>#DIV/0!</v>
      </c>
      <c r="AU785" s="1" t="e">
        <v>#DIV/0!</v>
      </c>
      <c r="AV785" s="1" t="e">
        <v>#DIV/0!</v>
      </c>
      <c r="AW785" s="1" t="e">
        <v>#DIV/0!</v>
      </c>
      <c r="AX785" s="1" t="e">
        <v>#DIV/0!</v>
      </c>
      <c r="AY785" s="1" t="e">
        <v>#DIV/0!</v>
      </c>
      <c r="AZ785" s="1" t="e">
        <v>#DIV/0!</v>
      </c>
      <c r="BA785" s="1">
        <v>0.21132486540518708</v>
      </c>
      <c r="BB785" s="35">
        <v>0.21132486540518708</v>
      </c>
    </row>
    <row r="786" spans="1:54" ht="17.25" customHeight="1" x14ac:dyDescent="0.15">
      <c r="A786" s="1" t="s">
        <v>2237</v>
      </c>
      <c r="B786" s="1" t="s">
        <v>2238</v>
      </c>
      <c r="C786" s="1" t="s">
        <v>2239</v>
      </c>
      <c r="D786" s="1">
        <v>5</v>
      </c>
      <c r="E786" s="1">
        <v>5</v>
      </c>
      <c r="G786" s="21" t="s">
        <v>2239</v>
      </c>
      <c r="H786" s="1" t="s">
        <v>2238</v>
      </c>
      <c r="I786" s="40">
        <v>1</v>
      </c>
      <c r="J786" s="7">
        <v>1</v>
      </c>
      <c r="K786" s="7">
        <v>1</v>
      </c>
      <c r="L786" s="7">
        <v>1</v>
      </c>
      <c r="M786" s="7">
        <v>1</v>
      </c>
      <c r="N786" s="7">
        <v>1</v>
      </c>
      <c r="O786" s="7">
        <v>1</v>
      </c>
      <c r="P786" s="7">
        <v>1</v>
      </c>
      <c r="Q786" s="16">
        <v>0.82378971959617742</v>
      </c>
      <c r="R786" s="16">
        <v>1</v>
      </c>
      <c r="S786" s="16">
        <v>1.8619868698952964</v>
      </c>
      <c r="T786" s="16">
        <v>2.0220323076736872</v>
      </c>
      <c r="U786" s="16">
        <v>0.73568457939426612</v>
      </c>
      <c r="V786" s="16">
        <v>0.73568457939426612</v>
      </c>
      <c r="W786" s="16">
        <v>0.73568457939426612</v>
      </c>
      <c r="X786" s="42">
        <v>1.4532167338822504</v>
      </c>
      <c r="Z786" s="29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  <c r="AH786" s="10">
        <v>0.3052051584753791</v>
      </c>
      <c r="AI786" s="10">
        <v>0</v>
      </c>
      <c r="AJ786" s="10">
        <v>1.6107630098443149</v>
      </c>
      <c r="AK786" s="10">
        <v>2.2436430366078439</v>
      </c>
      <c r="AL786" s="10">
        <v>0.37379845256497785</v>
      </c>
      <c r="AM786" s="10">
        <v>0.37379845256497785</v>
      </c>
      <c r="AN786" s="10">
        <v>0.37379845256497785</v>
      </c>
      <c r="AO786" s="34">
        <v>1.2705982133398777</v>
      </c>
      <c r="AQ786" s="30" t="e">
        <v>#DIV/0!</v>
      </c>
      <c r="AR786" s="35">
        <v>0.21132486540518708</v>
      </c>
      <c r="AS786" s="1" t="e">
        <v>#DIV/0!</v>
      </c>
      <c r="AT786" s="1" t="e">
        <v>#DIV/0!</v>
      </c>
      <c r="AU786" s="1" t="e">
        <v>#DIV/0!</v>
      </c>
      <c r="AV786" s="1" t="e">
        <v>#DIV/0!</v>
      </c>
      <c r="AW786" s="1" t="e">
        <v>#DIV/0!</v>
      </c>
      <c r="AX786" s="1" t="e">
        <v>#DIV/0!</v>
      </c>
      <c r="AY786" s="1">
        <v>0.22591666708011732</v>
      </c>
      <c r="AZ786" s="1">
        <v>0.25639661664724744</v>
      </c>
      <c r="BA786" s="1">
        <v>0.2998363363268719</v>
      </c>
      <c r="BB786" s="35">
        <v>0.21132486540518719</v>
      </c>
    </row>
    <row r="787" spans="1:54" ht="17.25" customHeight="1" x14ac:dyDescent="0.15">
      <c r="A787" s="1" t="s">
        <v>2240</v>
      </c>
      <c r="B787" s="1" t="s">
        <v>2241</v>
      </c>
      <c r="C787" s="1" t="s">
        <v>2242</v>
      </c>
      <c r="D787" s="1">
        <v>44</v>
      </c>
      <c r="E787" s="1">
        <v>43</v>
      </c>
      <c r="G787" s="21" t="s">
        <v>2242</v>
      </c>
      <c r="H787" s="1" t="s">
        <v>2241</v>
      </c>
      <c r="I787" s="40">
        <v>1.5194824571602141E-2</v>
      </c>
      <c r="J787" s="7">
        <v>1</v>
      </c>
      <c r="K787" s="7">
        <v>0.97988411971784783</v>
      </c>
      <c r="L787" s="7">
        <v>1.2665420967759167</v>
      </c>
      <c r="M787" s="7">
        <v>1.3785906321750541</v>
      </c>
      <c r="N787" s="7">
        <v>1.1836969268195872</v>
      </c>
      <c r="O787" s="7">
        <v>1.4063289927446196</v>
      </c>
      <c r="P787" s="7">
        <v>1.0743684048570732</v>
      </c>
      <c r="Q787" s="16">
        <v>1.8952284308007491E-2</v>
      </c>
      <c r="R787" s="16">
        <v>1</v>
      </c>
      <c r="S787" s="16">
        <v>0.91968972497717694</v>
      </c>
      <c r="T787" s="16">
        <v>0.99095028684700603</v>
      </c>
      <c r="U787" s="16">
        <v>0.82656405735228056</v>
      </c>
      <c r="V787" s="16">
        <v>0.96160445083341539</v>
      </c>
      <c r="W787" s="16">
        <v>0.95576697894378526</v>
      </c>
      <c r="X787" s="42">
        <v>0.97810063192177898</v>
      </c>
      <c r="Z787" s="29">
        <v>3.3583229846610345E-3</v>
      </c>
      <c r="AA787" s="13">
        <v>0</v>
      </c>
      <c r="AB787" s="13">
        <v>0.31788065668257054</v>
      </c>
      <c r="AC787" s="13">
        <v>0.22573028933777015</v>
      </c>
      <c r="AD787" s="13">
        <v>0.17167642835870278</v>
      </c>
      <c r="AE787" s="13">
        <v>0.36580815889578849</v>
      </c>
      <c r="AF787" s="13">
        <v>0.4227411965760165</v>
      </c>
      <c r="AG787" s="13">
        <v>0.14924249567273426</v>
      </c>
      <c r="AH787" s="10">
        <v>3.6315656824900139E-3</v>
      </c>
      <c r="AI787" s="10">
        <v>0</v>
      </c>
      <c r="AJ787" s="10">
        <v>0.25806447620344408</v>
      </c>
      <c r="AK787" s="10">
        <v>5.6308917139618865E-2</v>
      </c>
      <c r="AL787" s="10">
        <v>0.20355363353784459</v>
      </c>
      <c r="AM787" s="10">
        <v>6.3027181162762208E-2</v>
      </c>
      <c r="AN787" s="10">
        <v>0.35116909085686543</v>
      </c>
      <c r="AO787" s="34">
        <v>0.15715332460860729</v>
      </c>
      <c r="AQ787" s="30">
        <v>1.9381639147746393E-6</v>
      </c>
      <c r="AR787" s="35">
        <v>2.2837750249501275E-6</v>
      </c>
      <c r="AS787" s="1">
        <v>0.46136418102454058</v>
      </c>
      <c r="AT787" s="1">
        <v>8.8744289654496156E-2</v>
      </c>
      <c r="AU787" s="1">
        <v>0.23806178941640754</v>
      </c>
      <c r="AV787" s="1">
        <v>0.23952786602745463</v>
      </c>
      <c r="AW787" s="1">
        <v>6.9449188197944212E-2</v>
      </c>
      <c r="AX787" s="1">
        <v>0.30931949212750809</v>
      </c>
      <c r="AY787" s="1">
        <v>0.32192436193150148</v>
      </c>
      <c r="AZ787" s="1">
        <v>0.40343517250000316</v>
      </c>
      <c r="BA787" s="1">
        <v>0.41588198907762114</v>
      </c>
      <c r="BB787" s="35">
        <v>0.44573001253277578</v>
      </c>
    </row>
    <row r="788" spans="1:54" ht="17.25" customHeight="1" x14ac:dyDescent="0.15">
      <c r="A788" s="1" t="s">
        <v>2243</v>
      </c>
      <c r="B788" s="1" t="s">
        <v>2244</v>
      </c>
      <c r="C788" s="1" t="s">
        <v>2245</v>
      </c>
      <c r="D788" s="1">
        <v>6</v>
      </c>
      <c r="E788" s="1">
        <v>6</v>
      </c>
      <c r="G788" s="21" t="s">
        <v>2245</v>
      </c>
      <c r="H788" s="1" t="s">
        <v>2244</v>
      </c>
      <c r="I788" s="40">
        <v>1</v>
      </c>
      <c r="J788" s="7">
        <v>1</v>
      </c>
      <c r="K788" s="7">
        <v>1</v>
      </c>
      <c r="L788" s="7">
        <v>1</v>
      </c>
      <c r="M788" s="7">
        <v>1</v>
      </c>
      <c r="N788" s="7">
        <v>1</v>
      </c>
      <c r="O788" s="7">
        <v>1</v>
      </c>
      <c r="P788" s="7">
        <v>1</v>
      </c>
      <c r="Q788" s="16">
        <v>0.7119311015248897</v>
      </c>
      <c r="R788" s="16">
        <v>1</v>
      </c>
      <c r="S788" s="16">
        <v>2.5262222691521532</v>
      </c>
      <c r="T788" s="16">
        <v>1.9414816966216171</v>
      </c>
      <c r="U788" s="16">
        <v>2.1959799489118073</v>
      </c>
      <c r="V788" s="16">
        <v>2.5804570105597291</v>
      </c>
      <c r="W788" s="16">
        <v>2.7181774316263452</v>
      </c>
      <c r="X788" s="42">
        <v>1.4558194553032988</v>
      </c>
      <c r="Z788" s="29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  <c r="AH788" s="10">
        <v>0.49894996823929161</v>
      </c>
      <c r="AI788" s="10">
        <v>0</v>
      </c>
      <c r="AJ788" s="10">
        <v>1.5614530141236678</v>
      </c>
      <c r="AK788" s="10">
        <v>1.708037667296094</v>
      </c>
      <c r="AL788" s="10">
        <v>0.11555475358696611</v>
      </c>
      <c r="AM788" s="10">
        <v>0.22187014785744899</v>
      </c>
      <c r="AN788" s="10">
        <v>0.12517169443218393</v>
      </c>
      <c r="AO788" s="34">
        <v>0.93118203288065504</v>
      </c>
      <c r="AQ788" s="30" t="e">
        <v>#DIV/0!</v>
      </c>
      <c r="AR788" s="35">
        <v>0.21132486540518719</v>
      </c>
      <c r="AS788" s="1" t="e">
        <v>#DIV/0!</v>
      </c>
      <c r="AT788" s="1" t="e">
        <v>#DIV/0!</v>
      </c>
      <c r="AU788" s="1" t="e">
        <v>#DIV/0!</v>
      </c>
      <c r="AV788" s="1" t="e">
        <v>#DIV/0!</v>
      </c>
      <c r="AW788" s="1" t="e">
        <v>#DIV/0!</v>
      </c>
      <c r="AX788" s="1" t="e">
        <v>#DIV/0!</v>
      </c>
      <c r="AY788" s="1">
        <v>0.11626913680970513</v>
      </c>
      <c r="AZ788" s="1">
        <v>0.220238662169844</v>
      </c>
      <c r="BA788" s="1">
        <v>0.24290339513734138</v>
      </c>
      <c r="BB788" s="35">
        <v>0.19693522940534425</v>
      </c>
    </row>
    <row r="789" spans="1:54" ht="17.25" customHeight="1" x14ac:dyDescent="0.15">
      <c r="A789" s="1" t="s">
        <v>2246</v>
      </c>
      <c r="B789" s="1" t="s">
        <v>2247</v>
      </c>
      <c r="C789" s="1" t="s">
        <v>2248</v>
      </c>
      <c r="D789" s="1">
        <v>4</v>
      </c>
      <c r="E789" s="1">
        <v>4</v>
      </c>
      <c r="G789" s="21" t="s">
        <v>2248</v>
      </c>
      <c r="H789" s="1" t="s">
        <v>2247</v>
      </c>
      <c r="I789" s="40">
        <v>0.47311589596260722</v>
      </c>
      <c r="J789" s="7">
        <v>1</v>
      </c>
      <c r="K789" s="7">
        <v>0.7604613870787974</v>
      </c>
      <c r="L789" s="7">
        <v>0.47311589596260722</v>
      </c>
      <c r="M789" s="7">
        <v>2.0798407017946121</v>
      </c>
      <c r="N789" s="7">
        <v>1.3962443596947407</v>
      </c>
      <c r="O789" s="7">
        <v>3.0726786075449888</v>
      </c>
      <c r="P789" s="7">
        <v>1.4892371475579589</v>
      </c>
      <c r="Q789" s="16">
        <v>1</v>
      </c>
      <c r="R789" s="16">
        <v>1</v>
      </c>
      <c r="S789" s="16">
        <v>2.6074951979148699</v>
      </c>
      <c r="T789" s="16">
        <v>1</v>
      </c>
      <c r="U789" s="16">
        <v>1</v>
      </c>
      <c r="V789" s="16">
        <v>1</v>
      </c>
      <c r="W789" s="16">
        <v>1</v>
      </c>
      <c r="X789" s="42">
        <v>1</v>
      </c>
      <c r="Z789" s="29">
        <v>0.46659675068200446</v>
      </c>
      <c r="AA789" s="13">
        <v>0</v>
      </c>
      <c r="AB789" s="13">
        <v>0.23378323197828801</v>
      </c>
      <c r="AC789" s="13">
        <v>0.46659675068200446</v>
      </c>
      <c r="AD789" s="13">
        <v>1.657836105944422</v>
      </c>
      <c r="AE789" s="13">
        <v>1.4184138797682484</v>
      </c>
      <c r="AF789" s="13">
        <v>3.9110061236639417</v>
      </c>
      <c r="AG789" s="13">
        <v>1.7057426133795415</v>
      </c>
      <c r="AH789" s="10">
        <v>0</v>
      </c>
      <c r="AI789" s="10">
        <v>0</v>
      </c>
      <c r="AJ789" s="10">
        <v>2.784263355711543</v>
      </c>
      <c r="AK789" s="10">
        <v>0</v>
      </c>
      <c r="AL789" s="10">
        <v>0</v>
      </c>
      <c r="AM789" s="10">
        <v>0</v>
      </c>
      <c r="AN789" s="10">
        <v>0</v>
      </c>
      <c r="AO789" s="34">
        <v>0</v>
      </c>
      <c r="AQ789" s="30">
        <v>9.4823694451468099E-2</v>
      </c>
      <c r="AR789" s="35" t="e">
        <v>#DIV/0!</v>
      </c>
      <c r="AS789" s="1">
        <v>0.10897092236599787</v>
      </c>
      <c r="AT789" s="1">
        <v>9.4823694451468099E-2</v>
      </c>
      <c r="AU789" s="1">
        <v>0.33814081538199436</v>
      </c>
      <c r="AV789" s="1">
        <v>0.3342875981937547</v>
      </c>
      <c r="AW789" s="1">
        <v>0.14576022026999313</v>
      </c>
      <c r="AX789" s="1">
        <v>0.34251748104131008</v>
      </c>
      <c r="AY789" s="1">
        <v>0.21132486540518708</v>
      </c>
      <c r="AZ789" s="1" t="e">
        <v>#DIV/0!</v>
      </c>
      <c r="BA789" s="1" t="e">
        <v>#DIV/0!</v>
      </c>
      <c r="BB789" s="35" t="e">
        <v>#DIV/0!</v>
      </c>
    </row>
    <row r="790" spans="1:54" ht="17.25" customHeight="1" x14ac:dyDescent="0.15">
      <c r="A790" s="1" t="s">
        <v>2249</v>
      </c>
      <c r="B790" s="1" t="s">
        <v>2250</v>
      </c>
      <c r="C790" s="1" t="s">
        <v>2251</v>
      </c>
      <c r="D790" s="1">
        <v>11</v>
      </c>
      <c r="E790" s="1">
        <v>11</v>
      </c>
      <c r="G790" s="21" t="s">
        <v>2251</v>
      </c>
      <c r="H790" s="1" t="s">
        <v>2250</v>
      </c>
      <c r="I790" s="40">
        <v>0.48042780524559431</v>
      </c>
      <c r="J790" s="7">
        <v>1</v>
      </c>
      <c r="K790" s="7">
        <v>1.7217318823477676</v>
      </c>
      <c r="L790" s="7">
        <v>1.9801949271435213</v>
      </c>
      <c r="M790" s="7">
        <v>1.8497636216449698</v>
      </c>
      <c r="N790" s="7">
        <v>1.7226319097926794</v>
      </c>
      <c r="O790" s="7">
        <v>2.1197311960822196</v>
      </c>
      <c r="P790" s="7">
        <v>1.597541945641394</v>
      </c>
      <c r="Q790" s="16">
        <v>1</v>
      </c>
      <c r="R790" s="16">
        <v>1</v>
      </c>
      <c r="S790" s="16">
        <v>1</v>
      </c>
      <c r="T790" s="16">
        <v>1</v>
      </c>
      <c r="U790" s="16">
        <v>1</v>
      </c>
      <c r="V790" s="16">
        <v>1</v>
      </c>
      <c r="W790" s="16">
        <v>1</v>
      </c>
      <c r="X790" s="42">
        <v>1</v>
      </c>
      <c r="Z790" s="29">
        <v>0.45193271075290553</v>
      </c>
      <c r="AA790" s="13">
        <v>0</v>
      </c>
      <c r="AB790" s="13">
        <v>1.2559277262793354</v>
      </c>
      <c r="AC790" s="13">
        <v>2.3051172155372766</v>
      </c>
      <c r="AD790" s="13">
        <v>2.2443154693440515</v>
      </c>
      <c r="AE790" s="13">
        <v>1.8868262056040257</v>
      </c>
      <c r="AF790" s="13">
        <v>2.6261072745141787</v>
      </c>
      <c r="AG790" s="13">
        <v>1.8047937295735512</v>
      </c>
      <c r="AH790" s="10">
        <v>0</v>
      </c>
      <c r="AI790" s="10">
        <v>0</v>
      </c>
      <c r="AJ790" s="10">
        <v>0</v>
      </c>
      <c r="AK790" s="10">
        <v>0</v>
      </c>
      <c r="AL790" s="10">
        <v>0</v>
      </c>
      <c r="AM790" s="10">
        <v>0</v>
      </c>
      <c r="AN790" s="10">
        <v>0</v>
      </c>
      <c r="AO790" s="34">
        <v>0</v>
      </c>
      <c r="AQ790" s="30">
        <v>9.234749373771417E-2</v>
      </c>
      <c r="AR790" s="35" t="e">
        <v>#DIV/0!</v>
      </c>
      <c r="AS790" s="1">
        <v>0.21222359189322038</v>
      </c>
      <c r="AT790" s="1">
        <v>0.26904689070840299</v>
      </c>
      <c r="AU790" s="1">
        <v>0.28766703060583676</v>
      </c>
      <c r="AV790" s="1">
        <v>0.31211143919437634</v>
      </c>
      <c r="AW790" s="1">
        <v>0.15824321208394515</v>
      </c>
      <c r="AX790" s="1">
        <v>9.2979955996512376E-2</v>
      </c>
      <c r="AY790" s="1" t="e">
        <v>#DIV/0!</v>
      </c>
      <c r="AZ790" s="1" t="e">
        <v>#DIV/0!</v>
      </c>
      <c r="BA790" s="1" t="e">
        <v>#DIV/0!</v>
      </c>
      <c r="BB790" s="35" t="e">
        <v>#DIV/0!</v>
      </c>
    </row>
    <row r="791" spans="1:54" ht="17.25" customHeight="1" x14ac:dyDescent="0.15">
      <c r="A791" s="1" t="s">
        <v>2252</v>
      </c>
      <c r="B791" s="1" t="s">
        <v>2253</v>
      </c>
      <c r="C791" s="1" t="s">
        <v>2254</v>
      </c>
      <c r="D791" s="1">
        <v>50</v>
      </c>
      <c r="E791" s="1">
        <v>48</v>
      </c>
      <c r="G791" s="21" t="s">
        <v>2254</v>
      </c>
      <c r="H791" s="1" t="s">
        <v>2253</v>
      </c>
      <c r="I791" s="40">
        <v>1.7480928504767092E-2</v>
      </c>
      <c r="J791" s="7">
        <v>1</v>
      </c>
      <c r="K791" s="7">
        <v>0.99742242476535903</v>
      </c>
      <c r="L791" s="7">
        <v>1.2456899779467059</v>
      </c>
      <c r="M791" s="7">
        <v>1.2112798930838928</v>
      </c>
      <c r="N791" s="7">
        <v>1.0125907291369052</v>
      </c>
      <c r="O791" s="7">
        <v>1.6588587020475876</v>
      </c>
      <c r="P791" s="7">
        <v>1.0232231136269074</v>
      </c>
      <c r="Q791" s="16">
        <v>3.9198929048951121E-2</v>
      </c>
      <c r="R791" s="16">
        <v>1</v>
      </c>
      <c r="S791" s="16">
        <v>0.87959911991161677</v>
      </c>
      <c r="T791" s="16">
        <v>0.97815069282580458</v>
      </c>
      <c r="U791" s="16">
        <v>0.78541024213986532</v>
      </c>
      <c r="V791" s="16">
        <v>0.92579808027612231</v>
      </c>
      <c r="W791" s="16">
        <v>1.0563388034352219</v>
      </c>
      <c r="X791" s="42">
        <v>1.0113691008159325</v>
      </c>
      <c r="Z791" s="29">
        <v>9.3605418906467473E-3</v>
      </c>
      <c r="AA791" s="13">
        <v>0</v>
      </c>
      <c r="AB791" s="13">
        <v>0.47748194147731554</v>
      </c>
      <c r="AC791" s="13">
        <v>0.33586757472318934</v>
      </c>
      <c r="AD791" s="13">
        <v>8.6399010228282974E-2</v>
      </c>
      <c r="AE791" s="13">
        <v>0.26935649745166745</v>
      </c>
      <c r="AF791" s="13">
        <v>0.79573090523240431</v>
      </c>
      <c r="AG791" s="13">
        <v>0.25879845731134637</v>
      </c>
      <c r="AH791" s="10">
        <v>1.3468255904329604E-2</v>
      </c>
      <c r="AI791" s="10">
        <v>0</v>
      </c>
      <c r="AJ791" s="10">
        <v>0.13678764234396831</v>
      </c>
      <c r="AK791" s="10">
        <v>6.7972521076167775E-2</v>
      </c>
      <c r="AL791" s="10">
        <v>0.25565848936380364</v>
      </c>
      <c r="AM791" s="10">
        <v>8.861192423409181E-2</v>
      </c>
      <c r="AN791" s="10">
        <v>0.21709006492560501</v>
      </c>
      <c r="AO791" s="34">
        <v>0.14911487580515959</v>
      </c>
      <c r="AQ791" s="30">
        <v>1.5126868962677281E-5</v>
      </c>
      <c r="AR791" s="35">
        <v>3.2746270555150171E-5</v>
      </c>
      <c r="AS791" s="1">
        <v>0.49669432204572256</v>
      </c>
      <c r="AT791" s="1">
        <v>0.16635974073022813</v>
      </c>
      <c r="AU791" s="1">
        <v>0.47142221727335692</v>
      </c>
      <c r="AV791" s="1">
        <v>0.44537803452319247</v>
      </c>
      <c r="AW791" s="1">
        <v>2.3592969643034471E-2</v>
      </c>
      <c r="AX791" s="1">
        <v>0.14776289622602001</v>
      </c>
      <c r="AY791" s="1">
        <v>0.13342997059295419</v>
      </c>
      <c r="AZ791" s="1">
        <v>0.31683981588359067</v>
      </c>
      <c r="BA791" s="1">
        <v>0.45351257089698283</v>
      </c>
      <c r="BB791" s="35">
        <v>0.32155949457332855</v>
      </c>
    </row>
    <row r="792" spans="1:54" ht="17.25" customHeight="1" x14ac:dyDescent="0.15">
      <c r="A792" s="1" t="s">
        <v>2255</v>
      </c>
      <c r="B792" s="1" t="s">
        <v>2256</v>
      </c>
      <c r="C792" s="1" t="s">
        <v>2257</v>
      </c>
      <c r="D792" s="1">
        <v>6</v>
      </c>
      <c r="E792" s="1">
        <v>4</v>
      </c>
      <c r="G792" s="21" t="s">
        <v>2257</v>
      </c>
      <c r="H792" s="1" t="s">
        <v>2256</v>
      </c>
      <c r="I792" s="40">
        <v>1</v>
      </c>
      <c r="J792" s="7">
        <v>1</v>
      </c>
      <c r="K792" s="7">
        <v>1</v>
      </c>
      <c r="L792" s="7">
        <v>1</v>
      </c>
      <c r="M792" s="7">
        <v>1</v>
      </c>
      <c r="N792" s="7">
        <v>9.0807671294557881</v>
      </c>
      <c r="O792" s="7">
        <v>25.70831194868471</v>
      </c>
      <c r="P792" s="7">
        <v>12.761699883659572</v>
      </c>
      <c r="Q792" s="16">
        <v>4.6551475713360692E-2</v>
      </c>
      <c r="R792" s="16">
        <v>1</v>
      </c>
      <c r="S792" s="16">
        <v>0.97988200024064886</v>
      </c>
      <c r="T792" s="16">
        <v>0.91531099194926135</v>
      </c>
      <c r="U792" s="16">
        <v>0.93145581441374681</v>
      </c>
      <c r="V792" s="16">
        <v>0.74469890981722919</v>
      </c>
      <c r="W792" s="16">
        <v>0.93662770355017655</v>
      </c>
      <c r="X792" s="42">
        <v>0.98183721972595073</v>
      </c>
      <c r="Z792" s="29">
        <v>0</v>
      </c>
      <c r="AA792" s="13">
        <v>0</v>
      </c>
      <c r="AB792" s="13">
        <v>0</v>
      </c>
      <c r="AC792" s="13">
        <v>0</v>
      </c>
      <c r="AD792" s="13">
        <v>0</v>
      </c>
      <c r="AE792" s="13">
        <v>13.996299232349935</v>
      </c>
      <c r="AF792" s="13">
        <v>34.942829861175113</v>
      </c>
      <c r="AG792" s="13">
        <v>20.371861781875332</v>
      </c>
      <c r="AH792" s="10">
        <v>2.028918031050175E-2</v>
      </c>
      <c r="AI792" s="10">
        <v>0</v>
      </c>
      <c r="AJ792" s="10">
        <v>0.3837715421926487</v>
      </c>
      <c r="AK792" s="10">
        <v>0.2558147276476202</v>
      </c>
      <c r="AL792" s="10">
        <v>3.2523180673149389E-3</v>
      </c>
      <c r="AM792" s="10">
        <v>0.1137688980942036</v>
      </c>
      <c r="AN792" s="10">
        <v>0.16710107833629184</v>
      </c>
      <c r="AO792" s="34">
        <v>0.1328177586251349</v>
      </c>
      <c r="AQ792" s="30" t="e">
        <v>#DIV/0!</v>
      </c>
      <c r="AR792" s="35">
        <v>7.5454463288002077E-5</v>
      </c>
      <c r="AS792" s="1" t="e">
        <v>#DIV/0!</v>
      </c>
      <c r="AT792" s="1" t="e">
        <v>#DIV/0!</v>
      </c>
      <c r="AU792" s="1">
        <v>0.21132486540518708</v>
      </c>
      <c r="AV792" s="1">
        <v>0.21132486540518708</v>
      </c>
      <c r="AW792" s="1">
        <v>0.21132486540518708</v>
      </c>
      <c r="AX792" s="1">
        <v>0.21132486540518702</v>
      </c>
      <c r="AY792" s="1">
        <v>0.46796428592469735</v>
      </c>
      <c r="AZ792" s="1">
        <v>0.31212604815752409</v>
      </c>
      <c r="BA792" s="1">
        <v>0.4174086527568428</v>
      </c>
      <c r="BB792" s="35">
        <v>0.23670951203378021</v>
      </c>
    </row>
    <row r="793" spans="1:54" ht="17.25" customHeight="1" x14ac:dyDescent="0.15">
      <c r="A793" s="1" t="s">
        <v>2258</v>
      </c>
      <c r="B793" s="1" t="s">
        <v>2259</v>
      </c>
      <c r="C793" s="1" t="s">
        <v>2260</v>
      </c>
      <c r="D793" s="1">
        <v>5</v>
      </c>
      <c r="E793" s="1">
        <v>5</v>
      </c>
      <c r="G793" s="21" t="s">
        <v>2260</v>
      </c>
      <c r="H793" s="1" t="s">
        <v>2259</v>
      </c>
      <c r="I793" s="40">
        <v>1</v>
      </c>
      <c r="J793" s="7">
        <v>1</v>
      </c>
      <c r="K793" s="7">
        <v>1</v>
      </c>
      <c r="L793" s="7">
        <v>1</v>
      </c>
      <c r="M793" s="7">
        <v>1</v>
      </c>
      <c r="N793" s="7">
        <v>1</v>
      </c>
      <c r="O793" s="7">
        <v>1</v>
      </c>
      <c r="P793" s="7">
        <v>1</v>
      </c>
      <c r="Q793" s="16">
        <v>0.59317478082619157</v>
      </c>
      <c r="R793" s="16">
        <v>1</v>
      </c>
      <c r="S793" s="16">
        <v>0.73279323174533262</v>
      </c>
      <c r="T793" s="16">
        <v>0.77306054981261108</v>
      </c>
      <c r="U793" s="16">
        <v>0.89613603957041499</v>
      </c>
      <c r="V793" s="16">
        <v>0.69194094918414906</v>
      </c>
      <c r="W793" s="16">
        <v>0.94687246432682981</v>
      </c>
      <c r="X793" s="42">
        <v>0.74254189508155666</v>
      </c>
      <c r="Z793" s="29">
        <v>0</v>
      </c>
      <c r="AA793" s="13">
        <v>0</v>
      </c>
      <c r="AB793" s="13">
        <v>0</v>
      </c>
      <c r="AC793" s="13">
        <v>0</v>
      </c>
      <c r="AD793" s="13">
        <v>0</v>
      </c>
      <c r="AE793" s="13">
        <v>0</v>
      </c>
      <c r="AF793" s="13">
        <v>0</v>
      </c>
      <c r="AG793" s="13">
        <v>0</v>
      </c>
      <c r="AH793" s="10">
        <v>0.35290350499812329</v>
      </c>
      <c r="AI793" s="10">
        <v>0</v>
      </c>
      <c r="AJ793" s="10">
        <v>0.32605207387017254</v>
      </c>
      <c r="AK793" s="10">
        <v>0.35040338214510902</v>
      </c>
      <c r="AL793" s="10">
        <v>6.1749746181311585E-2</v>
      </c>
      <c r="AM793" s="10">
        <v>0.45600940191340072</v>
      </c>
      <c r="AN793" s="10">
        <v>3.9351276468308606E-3</v>
      </c>
      <c r="AO793" s="34">
        <v>0.30206068060789798</v>
      </c>
      <c r="AQ793" s="30" t="e">
        <v>#DIV/0!</v>
      </c>
      <c r="AR793" s="35">
        <v>9.1976709719849059E-2</v>
      </c>
      <c r="AS793" s="1" t="e">
        <v>#DIV/0!</v>
      </c>
      <c r="AT793" s="1" t="e">
        <v>#DIV/0!</v>
      </c>
      <c r="AU793" s="1" t="e">
        <v>#DIV/0!</v>
      </c>
      <c r="AV793" s="1" t="e">
        <v>#DIV/0!</v>
      </c>
      <c r="AW793" s="1" t="e">
        <v>#DIV/0!</v>
      </c>
      <c r="AX793" s="1" t="e">
        <v>#DIV/0!</v>
      </c>
      <c r="AY793" s="1">
        <v>0.14579345636657498</v>
      </c>
      <c r="AZ793" s="1">
        <v>0.18927739255885723</v>
      </c>
      <c r="BA793" s="1">
        <v>0.13893642816367086</v>
      </c>
      <c r="BB793" s="35">
        <v>0.46232072732404544</v>
      </c>
    </row>
    <row r="794" spans="1:54" ht="17.25" customHeight="1" x14ac:dyDescent="0.15">
      <c r="A794" s="1" t="s">
        <v>2261</v>
      </c>
      <c r="B794" s="1" t="s">
        <v>2262</v>
      </c>
      <c r="C794" s="1" t="s">
        <v>2263</v>
      </c>
      <c r="D794" s="1">
        <v>6</v>
      </c>
      <c r="E794" s="1">
        <v>6</v>
      </c>
      <c r="G794" s="21" t="s">
        <v>2263</v>
      </c>
      <c r="H794" s="1" t="s">
        <v>2262</v>
      </c>
      <c r="I794" s="40">
        <v>0.74872754270496722</v>
      </c>
      <c r="J794" s="7">
        <v>1</v>
      </c>
      <c r="K794" s="7">
        <v>1.8282180827267729</v>
      </c>
      <c r="L794" s="7">
        <v>1.746858878653833</v>
      </c>
      <c r="M794" s="7">
        <v>1</v>
      </c>
      <c r="N794" s="7">
        <v>1.6593633644962349</v>
      </c>
      <c r="O794" s="7">
        <v>2.6543529359560991</v>
      </c>
      <c r="P794" s="7">
        <v>1.8020673034400077</v>
      </c>
      <c r="Q794" s="16">
        <v>1</v>
      </c>
      <c r="R794" s="16">
        <v>1</v>
      </c>
      <c r="S794" s="16">
        <v>1</v>
      </c>
      <c r="T794" s="16">
        <v>1</v>
      </c>
      <c r="U794" s="16">
        <v>1</v>
      </c>
      <c r="V794" s="16">
        <v>1</v>
      </c>
      <c r="W794" s="16">
        <v>1</v>
      </c>
      <c r="X794" s="42">
        <v>1</v>
      </c>
      <c r="Z794" s="29">
        <v>0.43521666257767772</v>
      </c>
      <c r="AA794" s="13">
        <v>0</v>
      </c>
      <c r="AB794" s="13">
        <v>2.1210968255195293</v>
      </c>
      <c r="AC794" s="13">
        <v>1.9825793238242928</v>
      </c>
      <c r="AD794" s="13">
        <v>0</v>
      </c>
      <c r="AE794" s="13">
        <v>1.8340227493411159</v>
      </c>
      <c r="AF794" s="13">
        <v>2.3396083589808638</v>
      </c>
      <c r="AG794" s="13">
        <v>1.4134475010894028</v>
      </c>
      <c r="AH794" s="10">
        <v>0</v>
      </c>
      <c r="AI794" s="10">
        <v>0</v>
      </c>
      <c r="AJ794" s="10">
        <v>0</v>
      </c>
      <c r="AK794" s="10">
        <v>0</v>
      </c>
      <c r="AL794" s="10">
        <v>0</v>
      </c>
      <c r="AM794" s="10">
        <v>0</v>
      </c>
      <c r="AN794" s="10">
        <v>0</v>
      </c>
      <c r="AO794" s="34">
        <v>0</v>
      </c>
      <c r="AQ794" s="30">
        <v>0.21132486540518708</v>
      </c>
      <c r="AR794" s="35" t="e">
        <v>#DIV/0!</v>
      </c>
      <c r="AS794" s="1">
        <v>0.28428640242619413</v>
      </c>
      <c r="AT794" s="1">
        <v>0.2905322736769046</v>
      </c>
      <c r="AU794" s="1">
        <v>0.29850906270906308</v>
      </c>
      <c r="AV794" s="1">
        <v>0.21465179288849967</v>
      </c>
      <c r="AW794" s="1">
        <v>0.44786078418344755</v>
      </c>
      <c r="AX794" s="1">
        <v>0.34249376557300126</v>
      </c>
      <c r="AY794" s="1" t="e">
        <v>#DIV/0!</v>
      </c>
      <c r="AZ794" s="1" t="e">
        <v>#DIV/0!</v>
      </c>
      <c r="BA794" s="1" t="e">
        <v>#DIV/0!</v>
      </c>
      <c r="BB794" s="35" t="e">
        <v>#DIV/0!</v>
      </c>
    </row>
    <row r="795" spans="1:54" ht="17.25" customHeight="1" x14ac:dyDescent="0.15">
      <c r="A795" s="1" t="s">
        <v>2264</v>
      </c>
      <c r="B795" s="1" t="s">
        <v>2265</v>
      </c>
      <c r="C795" s="1" t="s">
        <v>2266</v>
      </c>
      <c r="D795" s="1">
        <v>1</v>
      </c>
      <c r="E795" s="1">
        <v>1</v>
      </c>
      <c r="G795" s="21" t="s">
        <v>2266</v>
      </c>
      <c r="H795" s="1" t="s">
        <v>2265</v>
      </c>
      <c r="I795" s="40">
        <v>1</v>
      </c>
      <c r="J795" s="7">
        <v>1</v>
      </c>
      <c r="K795" s="7">
        <v>1</v>
      </c>
      <c r="L795" s="7">
        <v>1</v>
      </c>
      <c r="M795" s="7">
        <v>1</v>
      </c>
      <c r="N795" s="7">
        <v>1</v>
      </c>
      <c r="O795" s="7">
        <v>1</v>
      </c>
      <c r="P795" s="7">
        <v>1</v>
      </c>
      <c r="Q795" s="16">
        <v>1</v>
      </c>
      <c r="R795" s="16">
        <v>1</v>
      </c>
      <c r="S795" s="16">
        <v>1</v>
      </c>
      <c r="T795" s="16">
        <v>1</v>
      </c>
      <c r="U795" s="16">
        <v>1</v>
      </c>
      <c r="V795" s="16">
        <v>1</v>
      </c>
      <c r="W795" s="16">
        <v>1</v>
      </c>
      <c r="X795" s="42">
        <v>1.1610280478744144</v>
      </c>
      <c r="Z795" s="29">
        <v>0</v>
      </c>
      <c r="AA795" s="13">
        <v>0</v>
      </c>
      <c r="AB795" s="13">
        <v>0</v>
      </c>
      <c r="AC795" s="13">
        <v>0</v>
      </c>
      <c r="AD795" s="13">
        <v>0</v>
      </c>
      <c r="AE795" s="13">
        <v>0</v>
      </c>
      <c r="AF795" s="13">
        <v>0</v>
      </c>
      <c r="AG795" s="13">
        <v>0</v>
      </c>
      <c r="AH795" s="10">
        <v>0</v>
      </c>
      <c r="AI795" s="10">
        <v>0</v>
      </c>
      <c r="AJ795" s="10">
        <v>0</v>
      </c>
      <c r="AK795" s="10">
        <v>0</v>
      </c>
      <c r="AL795" s="10">
        <v>0</v>
      </c>
      <c r="AM795" s="10">
        <v>0</v>
      </c>
      <c r="AN795" s="10">
        <v>0</v>
      </c>
      <c r="AO795" s="34">
        <v>0.27890876036211909</v>
      </c>
      <c r="AQ795" s="30" t="e">
        <v>#DIV/0!</v>
      </c>
      <c r="AR795" s="35" t="e">
        <v>#DIV/0!</v>
      </c>
      <c r="AS795" s="1" t="e">
        <v>#DIV/0!</v>
      </c>
      <c r="AT795" s="1" t="e">
        <v>#DIV/0!</v>
      </c>
      <c r="AU795" s="1" t="e">
        <v>#DIV/0!</v>
      </c>
      <c r="AV795" s="1" t="e">
        <v>#DIV/0!</v>
      </c>
      <c r="AW795" s="1" t="e">
        <v>#DIV/0!</v>
      </c>
      <c r="AX795" s="1" t="e">
        <v>#DIV/0!</v>
      </c>
      <c r="AY795" s="1" t="e">
        <v>#DIV/0!</v>
      </c>
      <c r="AZ795" s="1" t="e">
        <v>#DIV/0!</v>
      </c>
      <c r="BA795" s="1">
        <v>0.21132486540518719</v>
      </c>
      <c r="BB795" s="35">
        <v>0.21132486540518719</v>
      </c>
    </row>
    <row r="796" spans="1:54" ht="17.25" customHeight="1" x14ac:dyDescent="0.15">
      <c r="A796" s="1" t="s">
        <v>2267</v>
      </c>
      <c r="B796" s="1" t="s">
        <v>2268</v>
      </c>
      <c r="C796" s="1" t="s">
        <v>2269</v>
      </c>
      <c r="D796" s="1">
        <v>2</v>
      </c>
      <c r="E796" s="1">
        <v>2</v>
      </c>
      <c r="G796" s="21" t="s">
        <v>2269</v>
      </c>
      <c r="H796" s="1" t="s">
        <v>2268</v>
      </c>
      <c r="I796" s="40">
        <v>1</v>
      </c>
      <c r="J796" s="7">
        <v>1</v>
      </c>
      <c r="K796" s="7">
        <v>1</v>
      </c>
      <c r="L796" s="7">
        <v>1</v>
      </c>
      <c r="M796" s="7">
        <v>1</v>
      </c>
      <c r="N796" s="7">
        <v>6.8069697765780539</v>
      </c>
      <c r="O796" s="7">
        <v>1</v>
      </c>
      <c r="P796" s="7">
        <v>1</v>
      </c>
      <c r="Q796" s="16">
        <v>1</v>
      </c>
      <c r="R796" s="16">
        <v>1</v>
      </c>
      <c r="S796" s="16">
        <v>1</v>
      </c>
      <c r="T796" s="16">
        <v>1</v>
      </c>
      <c r="U796" s="16">
        <v>1</v>
      </c>
      <c r="V796" s="16">
        <v>1</v>
      </c>
      <c r="W796" s="16">
        <v>1</v>
      </c>
      <c r="X796" s="42">
        <v>1</v>
      </c>
      <c r="Z796" s="29">
        <v>0</v>
      </c>
      <c r="AA796" s="13">
        <v>0</v>
      </c>
      <c r="AB796" s="13">
        <v>0</v>
      </c>
      <c r="AC796" s="13">
        <v>0</v>
      </c>
      <c r="AD796" s="13">
        <v>0</v>
      </c>
      <c r="AE796" s="13">
        <v>10.057966691050082</v>
      </c>
      <c r="AF796" s="13">
        <v>0</v>
      </c>
      <c r="AG796" s="13">
        <v>0</v>
      </c>
      <c r="AH796" s="10">
        <v>0</v>
      </c>
      <c r="AI796" s="10">
        <v>0</v>
      </c>
      <c r="AJ796" s="10">
        <v>0</v>
      </c>
      <c r="AK796" s="10">
        <v>0</v>
      </c>
      <c r="AL796" s="10">
        <v>0</v>
      </c>
      <c r="AM796" s="10">
        <v>0</v>
      </c>
      <c r="AN796" s="10">
        <v>0</v>
      </c>
      <c r="AO796" s="34">
        <v>0</v>
      </c>
      <c r="AQ796" s="30" t="e">
        <v>#DIV/0!</v>
      </c>
      <c r="AR796" s="35" t="e">
        <v>#DIV/0!</v>
      </c>
      <c r="AS796" s="1" t="e">
        <v>#DIV/0!</v>
      </c>
      <c r="AT796" s="1" t="e">
        <v>#DIV/0!</v>
      </c>
      <c r="AU796" s="1">
        <v>0.21132486540518708</v>
      </c>
      <c r="AV796" s="1" t="e">
        <v>#DIV/0!</v>
      </c>
      <c r="AW796" s="1" t="e">
        <v>#DIV/0!</v>
      </c>
      <c r="AX796" s="1">
        <v>0.21132486540518708</v>
      </c>
      <c r="AY796" s="1" t="e">
        <v>#DIV/0!</v>
      </c>
      <c r="AZ796" s="1" t="e">
        <v>#DIV/0!</v>
      </c>
      <c r="BA796" s="1" t="e">
        <v>#DIV/0!</v>
      </c>
      <c r="BB796" s="35" t="e">
        <v>#DIV/0!</v>
      </c>
    </row>
    <row r="797" spans="1:54" ht="17.25" customHeight="1" x14ac:dyDescent="0.15">
      <c r="A797" s="1" t="s">
        <v>2270</v>
      </c>
      <c r="B797" s="1" t="s">
        <v>2271</v>
      </c>
      <c r="C797" s="1" t="s">
        <v>2272</v>
      </c>
      <c r="D797" s="1">
        <v>5</v>
      </c>
      <c r="E797" s="1">
        <v>5</v>
      </c>
      <c r="G797" s="21" t="s">
        <v>2272</v>
      </c>
      <c r="H797" s="1" t="s">
        <v>2271</v>
      </c>
      <c r="I797" s="40">
        <v>1</v>
      </c>
      <c r="J797" s="7">
        <v>1</v>
      </c>
      <c r="K797" s="7">
        <v>1</v>
      </c>
      <c r="L797" s="7">
        <v>1</v>
      </c>
      <c r="M797" s="7">
        <v>1</v>
      </c>
      <c r="N797" s="7">
        <v>1</v>
      </c>
      <c r="O797" s="7">
        <v>1</v>
      </c>
      <c r="P797" s="7">
        <v>1</v>
      </c>
      <c r="Q797" s="16">
        <v>1.1453965360072926</v>
      </c>
      <c r="R797" s="16">
        <v>1</v>
      </c>
      <c r="S797" s="16">
        <v>1.8737667459649299</v>
      </c>
      <c r="T797" s="16">
        <v>1.8502572693881536</v>
      </c>
      <c r="U797" s="16">
        <v>1.6723454038503567</v>
      </c>
      <c r="V797" s="16">
        <v>1.740846637910678</v>
      </c>
      <c r="W797" s="16">
        <v>1.7397757076877656</v>
      </c>
      <c r="X797" s="42">
        <v>1.5069640252073622</v>
      </c>
      <c r="Z797" s="29">
        <v>0</v>
      </c>
      <c r="AA797" s="13">
        <v>0</v>
      </c>
      <c r="AB797" s="13">
        <v>0</v>
      </c>
      <c r="AC797" s="13">
        <v>0</v>
      </c>
      <c r="AD797" s="13">
        <v>0</v>
      </c>
      <c r="AE797" s="13">
        <v>0</v>
      </c>
      <c r="AF797" s="13">
        <v>0</v>
      </c>
      <c r="AG797" s="13">
        <v>0</v>
      </c>
      <c r="AH797" s="10">
        <v>0.25183418760914855</v>
      </c>
      <c r="AI797" s="10">
        <v>0</v>
      </c>
      <c r="AJ797" s="10">
        <v>0.75740557959798294</v>
      </c>
      <c r="AK797" s="10">
        <v>0.73741902093436096</v>
      </c>
      <c r="AL797" s="10">
        <v>0.95083998872439013</v>
      </c>
      <c r="AM797" s="10">
        <v>1.0477153629717904</v>
      </c>
      <c r="AN797" s="10">
        <v>1.0462008389261928</v>
      </c>
      <c r="AO797" s="34">
        <v>0.87808744926878046</v>
      </c>
      <c r="AQ797" s="30" t="e">
        <v>#DIV/0!</v>
      </c>
      <c r="AR797" s="35">
        <v>0.21132486540518708</v>
      </c>
      <c r="AS797" s="1" t="e">
        <v>#DIV/0!</v>
      </c>
      <c r="AT797" s="1" t="e">
        <v>#DIV/0!</v>
      </c>
      <c r="AU797" s="1" t="e">
        <v>#DIV/0!</v>
      </c>
      <c r="AV797" s="1" t="e">
        <v>#DIV/0!</v>
      </c>
      <c r="AW797" s="1" t="e">
        <v>#DIV/0!</v>
      </c>
      <c r="AX797" s="1" t="e">
        <v>#DIV/0!</v>
      </c>
      <c r="AY797" s="1">
        <v>9.1877843094825551E-2</v>
      </c>
      <c r="AZ797" s="1">
        <v>9.1950309529434393E-2</v>
      </c>
      <c r="BA797" s="1">
        <v>0.21132486540518708</v>
      </c>
      <c r="BB797" s="35">
        <v>0.26265250247111216</v>
      </c>
    </row>
    <row r="798" spans="1:54" ht="17.25" customHeight="1" x14ac:dyDescent="0.15">
      <c r="A798" s="1" t="s">
        <v>2273</v>
      </c>
      <c r="B798" s="1" t="s">
        <v>2274</v>
      </c>
      <c r="C798" s="1" t="s">
        <v>2275</v>
      </c>
      <c r="D798" s="1">
        <v>3</v>
      </c>
      <c r="E798" s="1">
        <v>3</v>
      </c>
      <c r="G798" s="21" t="s">
        <v>2275</v>
      </c>
      <c r="H798" s="1" t="s">
        <v>2274</v>
      </c>
      <c r="I798" s="40">
        <v>1</v>
      </c>
      <c r="J798" s="7">
        <v>1</v>
      </c>
      <c r="K798" s="7">
        <v>1.6612341315283885</v>
      </c>
      <c r="L798" s="7">
        <v>1</v>
      </c>
      <c r="M798" s="7">
        <v>1</v>
      </c>
      <c r="N798" s="7">
        <v>1</v>
      </c>
      <c r="O798" s="7">
        <v>1</v>
      </c>
      <c r="P798" s="7">
        <v>1</v>
      </c>
      <c r="Q798" s="16">
        <v>1</v>
      </c>
      <c r="R798" s="16">
        <v>1</v>
      </c>
      <c r="S798" s="16">
        <v>1</v>
      </c>
      <c r="T798" s="16">
        <v>1</v>
      </c>
      <c r="U798" s="16">
        <v>1</v>
      </c>
      <c r="V798" s="16">
        <v>1</v>
      </c>
      <c r="W798" s="16">
        <v>1</v>
      </c>
      <c r="X798" s="42">
        <v>1</v>
      </c>
      <c r="Z798" s="29">
        <v>0</v>
      </c>
      <c r="AA798" s="13">
        <v>0</v>
      </c>
      <c r="AB798" s="13">
        <v>1.1452911115058513</v>
      </c>
      <c r="AC798" s="13">
        <v>0</v>
      </c>
      <c r="AD798" s="13">
        <v>0</v>
      </c>
      <c r="AE798" s="13">
        <v>0</v>
      </c>
      <c r="AF798" s="13">
        <v>0</v>
      </c>
      <c r="AG798" s="13">
        <v>0</v>
      </c>
      <c r="AH798" s="10">
        <v>0</v>
      </c>
      <c r="AI798" s="10">
        <v>0</v>
      </c>
      <c r="AJ798" s="10">
        <v>0</v>
      </c>
      <c r="AK798" s="10">
        <v>0</v>
      </c>
      <c r="AL798" s="10">
        <v>0</v>
      </c>
      <c r="AM798" s="10">
        <v>0</v>
      </c>
      <c r="AN798" s="10">
        <v>0</v>
      </c>
      <c r="AO798" s="34">
        <v>0</v>
      </c>
      <c r="AQ798" s="30" t="e">
        <v>#DIV/0!</v>
      </c>
      <c r="AR798" s="35" t="e">
        <v>#DIV/0!</v>
      </c>
      <c r="AS798" s="1">
        <v>0.21132486540518719</v>
      </c>
      <c r="AT798" s="1" t="e">
        <v>#DIV/0!</v>
      </c>
      <c r="AU798" s="1" t="e">
        <v>#DIV/0!</v>
      </c>
      <c r="AV798" s="1" t="e">
        <v>#DIV/0!</v>
      </c>
      <c r="AW798" s="1" t="e">
        <v>#DIV/0!</v>
      </c>
      <c r="AX798" s="1" t="e">
        <v>#DIV/0!</v>
      </c>
      <c r="AY798" s="1" t="e">
        <v>#DIV/0!</v>
      </c>
      <c r="AZ798" s="1" t="e">
        <v>#DIV/0!</v>
      </c>
      <c r="BA798" s="1" t="e">
        <v>#DIV/0!</v>
      </c>
      <c r="BB798" s="35" t="e">
        <v>#DIV/0!</v>
      </c>
    </row>
    <row r="799" spans="1:54" ht="17.25" customHeight="1" x14ac:dyDescent="0.15">
      <c r="A799" s="1" t="s">
        <v>2276</v>
      </c>
      <c r="B799" s="1" t="s">
        <v>2277</v>
      </c>
      <c r="C799" s="1" t="s">
        <v>2278</v>
      </c>
      <c r="D799" s="1">
        <v>1</v>
      </c>
      <c r="E799" s="1">
        <v>1</v>
      </c>
      <c r="G799" s="21" t="s">
        <v>2278</v>
      </c>
      <c r="H799" s="1" t="s">
        <v>2277</v>
      </c>
      <c r="I799" s="40">
        <v>1</v>
      </c>
      <c r="J799" s="7">
        <v>1</v>
      </c>
      <c r="K799" s="7">
        <v>1</v>
      </c>
      <c r="L799" s="7">
        <v>1</v>
      </c>
      <c r="M799" s="7">
        <v>1</v>
      </c>
      <c r="N799" s="7">
        <v>1</v>
      </c>
      <c r="O799" s="7">
        <v>1</v>
      </c>
      <c r="P799" s="7">
        <v>1</v>
      </c>
      <c r="Q799" s="16">
        <v>1</v>
      </c>
      <c r="R799" s="16">
        <v>1</v>
      </c>
      <c r="S799" s="16">
        <v>1</v>
      </c>
      <c r="T799" s="16">
        <v>1</v>
      </c>
      <c r="U799" s="16">
        <v>1</v>
      </c>
      <c r="V799" s="16">
        <v>13.190799473531939</v>
      </c>
      <c r="W799" s="16">
        <v>1</v>
      </c>
      <c r="X799" s="42">
        <v>1</v>
      </c>
      <c r="Z799" s="29">
        <v>0</v>
      </c>
      <c r="AA799" s="13">
        <v>0</v>
      </c>
      <c r="AB799" s="13">
        <v>0</v>
      </c>
      <c r="AC799" s="13">
        <v>0</v>
      </c>
      <c r="AD799" s="13">
        <v>0</v>
      </c>
      <c r="AE799" s="13">
        <v>0</v>
      </c>
      <c r="AF799" s="13">
        <v>0</v>
      </c>
      <c r="AG799" s="13">
        <v>0</v>
      </c>
      <c r="AH799" s="10">
        <v>0</v>
      </c>
      <c r="AI799" s="10">
        <v>0</v>
      </c>
      <c r="AJ799" s="10">
        <v>0</v>
      </c>
      <c r="AK799" s="10">
        <v>0</v>
      </c>
      <c r="AL799" s="10">
        <v>0</v>
      </c>
      <c r="AM799" s="10">
        <v>17.240393951639657</v>
      </c>
      <c r="AN799" s="10">
        <v>0</v>
      </c>
      <c r="AO799" s="34">
        <v>0</v>
      </c>
      <c r="AQ799" s="30" t="e">
        <v>#DIV/0!</v>
      </c>
      <c r="AR799" s="35" t="e">
        <v>#DIV/0!</v>
      </c>
      <c r="AS799" s="1" t="e">
        <v>#DIV/0!</v>
      </c>
      <c r="AT799" s="1" t="e">
        <v>#DIV/0!</v>
      </c>
      <c r="AU799" s="1" t="e">
        <v>#DIV/0!</v>
      </c>
      <c r="AV799" s="1" t="e">
        <v>#DIV/0!</v>
      </c>
      <c r="AW799" s="1" t="e">
        <v>#DIV/0!</v>
      </c>
      <c r="AX799" s="1" t="e">
        <v>#DIV/0!</v>
      </c>
      <c r="AY799" s="1" t="e">
        <v>#DIV/0!</v>
      </c>
      <c r="AZ799" s="1" t="e">
        <v>#DIV/0!</v>
      </c>
      <c r="BA799" s="1" t="e">
        <v>#DIV/0!</v>
      </c>
      <c r="BB799" s="35" t="e">
        <v>#DIV/0!</v>
      </c>
    </row>
    <row r="800" spans="1:54" ht="17.25" customHeight="1" x14ac:dyDescent="0.15">
      <c r="A800" s="1" t="s">
        <v>2279</v>
      </c>
      <c r="B800" s="1" t="s">
        <v>2280</v>
      </c>
      <c r="C800" s="1" t="s">
        <v>2281</v>
      </c>
      <c r="D800" s="1">
        <v>3</v>
      </c>
      <c r="E800" s="1">
        <v>2</v>
      </c>
      <c r="G800" s="21" t="s">
        <v>2281</v>
      </c>
      <c r="H800" s="1" t="s">
        <v>2280</v>
      </c>
      <c r="I800" s="40">
        <v>0.47586405768681689</v>
      </c>
      <c r="J800" s="7">
        <v>1</v>
      </c>
      <c r="K800" s="7">
        <v>0.47586405768681689</v>
      </c>
      <c r="L800" s="7">
        <v>0.75871536052791588</v>
      </c>
      <c r="M800" s="7">
        <v>0.55062986576306583</v>
      </c>
      <c r="N800" s="7">
        <v>0.64301739259000346</v>
      </c>
      <c r="O800" s="7">
        <v>0.58645130325689876</v>
      </c>
      <c r="P800" s="7">
        <v>0.70050985300727586</v>
      </c>
      <c r="Q800" s="16">
        <v>1</v>
      </c>
      <c r="R800" s="16">
        <v>1</v>
      </c>
      <c r="S800" s="16">
        <v>1</v>
      </c>
      <c r="T800" s="16">
        <v>1</v>
      </c>
      <c r="U800" s="16">
        <v>1</v>
      </c>
      <c r="V800" s="16">
        <v>1</v>
      </c>
      <c r="W800" s="16">
        <v>1</v>
      </c>
      <c r="X800" s="42">
        <v>1</v>
      </c>
      <c r="Z800" s="29">
        <v>0.45393597321054951</v>
      </c>
      <c r="AA800" s="13">
        <v>0</v>
      </c>
      <c r="AB800" s="13">
        <v>0.45393597321054951</v>
      </c>
      <c r="AC800" s="13">
        <v>0.47685713036036731</v>
      </c>
      <c r="AD800" s="13">
        <v>0.48251984106421386</v>
      </c>
      <c r="AE800" s="13">
        <v>0.40080914985891208</v>
      </c>
      <c r="AF800" s="13">
        <v>0.53317900379169236</v>
      </c>
      <c r="AG800" s="13">
        <v>0.4286904956819208</v>
      </c>
      <c r="AH800" s="10">
        <v>0</v>
      </c>
      <c r="AI800" s="10">
        <v>0</v>
      </c>
      <c r="AJ800" s="10">
        <v>0</v>
      </c>
      <c r="AK800" s="10">
        <v>0</v>
      </c>
      <c r="AL800" s="10">
        <v>0</v>
      </c>
      <c r="AM800" s="10">
        <v>0</v>
      </c>
      <c r="AN800" s="10">
        <v>0</v>
      </c>
      <c r="AO800" s="34">
        <v>0</v>
      </c>
      <c r="AQ800" s="30">
        <v>9.175798494442039E-2</v>
      </c>
      <c r="AR800" s="35" t="e">
        <v>#DIV/0!</v>
      </c>
      <c r="AS800" s="1">
        <v>9.175798494442039E-2</v>
      </c>
      <c r="AT800" s="1">
        <v>0.23661984925855328</v>
      </c>
      <c r="AU800" s="1">
        <v>0.13143591231930296</v>
      </c>
      <c r="AV800" s="1">
        <v>0.17493649554201185</v>
      </c>
      <c r="AW800" s="1">
        <v>0.2113248654051863</v>
      </c>
      <c r="AX800" s="1">
        <v>0.2113248654051873</v>
      </c>
      <c r="AY800" s="1" t="e">
        <v>#DIV/0!</v>
      </c>
      <c r="AZ800" s="1" t="e">
        <v>#DIV/0!</v>
      </c>
      <c r="BA800" s="1" t="e">
        <v>#DIV/0!</v>
      </c>
      <c r="BB800" s="35" t="e">
        <v>#DIV/0!</v>
      </c>
    </row>
    <row r="801" spans="1:54" ht="17.25" customHeight="1" x14ac:dyDescent="0.15">
      <c r="A801" s="1" t="s">
        <v>2282</v>
      </c>
      <c r="B801" s="1" t="s">
        <v>2283</v>
      </c>
      <c r="C801" s="1" t="s">
        <v>2284</v>
      </c>
      <c r="D801" s="1">
        <v>18</v>
      </c>
      <c r="E801" s="1">
        <v>17</v>
      </c>
      <c r="G801" s="21" t="s">
        <v>2284</v>
      </c>
      <c r="H801" s="1" t="s">
        <v>2283</v>
      </c>
      <c r="I801" s="40">
        <v>4.7489674599154506E-2</v>
      </c>
      <c r="J801" s="7">
        <v>1</v>
      </c>
      <c r="K801" s="7">
        <v>1.012692327079969</v>
      </c>
      <c r="L801" s="7">
        <v>1.1425263651281055</v>
      </c>
      <c r="M801" s="7">
        <v>1.1237550867574893</v>
      </c>
      <c r="N801" s="7">
        <v>0.85333798982100884</v>
      </c>
      <c r="O801" s="7">
        <v>1.2851063758297712</v>
      </c>
      <c r="P801" s="7">
        <v>0.9512631091593251</v>
      </c>
      <c r="Q801" s="16">
        <v>2.0675160658931307E-2</v>
      </c>
      <c r="R801" s="16">
        <v>1</v>
      </c>
      <c r="S801" s="16">
        <v>0.82296805167111486</v>
      </c>
      <c r="T801" s="16">
        <v>0.95761922486522122</v>
      </c>
      <c r="U801" s="16">
        <v>0.89440971223249699</v>
      </c>
      <c r="V801" s="16">
        <v>0.64267919471743828</v>
      </c>
      <c r="W801" s="16">
        <v>0.97210111600232696</v>
      </c>
      <c r="X801" s="42">
        <v>1.0182013199910456</v>
      </c>
      <c r="Z801" s="29">
        <v>2.3543971317090184E-2</v>
      </c>
      <c r="AA801" s="13">
        <v>0</v>
      </c>
      <c r="AB801" s="13">
        <v>0.40310479357265216</v>
      </c>
      <c r="AC801" s="13">
        <v>0.20155928059046715</v>
      </c>
      <c r="AD801" s="13">
        <v>0.19450693652790546</v>
      </c>
      <c r="AE801" s="13">
        <v>0.16704752112569327</v>
      </c>
      <c r="AF801" s="13">
        <v>0.32341357699393597</v>
      </c>
      <c r="AG801" s="13">
        <v>0.14701210644829735</v>
      </c>
      <c r="AH801" s="10">
        <v>6.0723301505504479E-3</v>
      </c>
      <c r="AI801" s="10">
        <v>0</v>
      </c>
      <c r="AJ801" s="10">
        <v>0.2486665276673804</v>
      </c>
      <c r="AK801" s="10">
        <v>0.29450610391097415</v>
      </c>
      <c r="AL801" s="10">
        <v>0.16073292680490506</v>
      </c>
      <c r="AM801" s="10">
        <v>0.14154596179539244</v>
      </c>
      <c r="AN801" s="10">
        <v>0.53932302659924003</v>
      </c>
      <c r="AO801" s="34">
        <v>0.38420680261306633</v>
      </c>
      <c r="AQ801" s="30">
        <v>1.0179727661396736E-4</v>
      </c>
      <c r="AR801" s="35">
        <v>6.4076327604908866E-6</v>
      </c>
      <c r="AS801" s="1">
        <v>0.4807329045701878</v>
      </c>
      <c r="AT801" s="1">
        <v>0.17266997429834252</v>
      </c>
      <c r="AU801" s="1">
        <v>0.13386175619459195</v>
      </c>
      <c r="AV801" s="1">
        <v>0.31190185168357953</v>
      </c>
      <c r="AW801" s="1">
        <v>0.17502035958963169</v>
      </c>
      <c r="AX801" s="1">
        <v>0.11747634155272046</v>
      </c>
      <c r="AY801" s="1">
        <v>0.17140418540473756</v>
      </c>
      <c r="AZ801" s="1">
        <v>0.4132143996078354</v>
      </c>
      <c r="BA801" s="1">
        <v>0.47103832405248314</v>
      </c>
      <c r="BB801" s="35">
        <v>0.18992179055287889</v>
      </c>
    </row>
    <row r="802" spans="1:54" ht="17.25" customHeight="1" x14ac:dyDescent="0.15">
      <c r="A802" s="1" t="s">
        <v>2285</v>
      </c>
      <c r="B802" s="1" t="s">
        <v>2286</v>
      </c>
      <c r="C802" s="1" t="s">
        <v>2287</v>
      </c>
      <c r="D802" s="1">
        <v>11</v>
      </c>
      <c r="E802" s="1">
        <v>11</v>
      </c>
      <c r="G802" s="21" t="s">
        <v>2287</v>
      </c>
      <c r="H802" s="1" t="s">
        <v>2286</v>
      </c>
      <c r="I802" s="40">
        <v>0.15285969494912591</v>
      </c>
      <c r="J802" s="7">
        <v>1</v>
      </c>
      <c r="K802" s="7">
        <v>0.87899118764711959</v>
      </c>
      <c r="L802" s="7">
        <v>0.9044927504594894</v>
      </c>
      <c r="M802" s="7">
        <v>1.1198243957680862</v>
      </c>
      <c r="N802" s="7">
        <v>0.94966820766009619</v>
      </c>
      <c r="O802" s="7">
        <v>1.3845395987030273</v>
      </c>
      <c r="P802" s="7">
        <v>1.0320887354712944</v>
      </c>
      <c r="Q802" s="16">
        <v>1</v>
      </c>
      <c r="R802" s="16">
        <v>1</v>
      </c>
      <c r="S802" s="16">
        <v>1</v>
      </c>
      <c r="T802" s="16">
        <v>1</v>
      </c>
      <c r="U802" s="16">
        <v>1</v>
      </c>
      <c r="V802" s="16">
        <v>1</v>
      </c>
      <c r="W802" s="16">
        <v>1</v>
      </c>
      <c r="X802" s="42">
        <v>1</v>
      </c>
      <c r="Z802" s="29">
        <v>3.8874459632935843E-2</v>
      </c>
      <c r="AA802" s="13">
        <v>0</v>
      </c>
      <c r="AB802" s="13">
        <v>0.18231331498759556</v>
      </c>
      <c r="AC802" s="13">
        <v>0.103307974731476</v>
      </c>
      <c r="AD802" s="13">
        <v>5.0039721099533967E-2</v>
      </c>
      <c r="AE802" s="13">
        <v>0.13739453994307349</v>
      </c>
      <c r="AF802" s="13">
        <v>0.25516092191679463</v>
      </c>
      <c r="AG802" s="13">
        <v>9.268484011912248E-2</v>
      </c>
      <c r="AH802" s="10">
        <v>0</v>
      </c>
      <c r="AI802" s="10">
        <v>0</v>
      </c>
      <c r="AJ802" s="10">
        <v>0</v>
      </c>
      <c r="AK802" s="10">
        <v>0</v>
      </c>
      <c r="AL802" s="10">
        <v>0</v>
      </c>
      <c r="AM802" s="10">
        <v>0</v>
      </c>
      <c r="AN802" s="10">
        <v>0</v>
      </c>
      <c r="AO802" s="34">
        <v>0</v>
      </c>
      <c r="AQ802" s="30">
        <v>3.5059830687874505E-4</v>
      </c>
      <c r="AR802" s="35" t="e">
        <v>#DIV/0!</v>
      </c>
      <c r="AS802" s="1">
        <v>0.18460710413930553</v>
      </c>
      <c r="AT802" s="1">
        <v>0.12523588682198894</v>
      </c>
      <c r="AU802" s="1">
        <v>0.29532567055015657</v>
      </c>
      <c r="AV802" s="1">
        <v>0.3048106372975844</v>
      </c>
      <c r="AW802" s="1">
        <v>1.6034429384364474E-2</v>
      </c>
      <c r="AX802" s="1">
        <v>0.26726273060272421</v>
      </c>
      <c r="AY802" s="1" t="e">
        <v>#DIV/0!</v>
      </c>
      <c r="AZ802" s="1" t="e">
        <v>#DIV/0!</v>
      </c>
      <c r="BA802" s="1" t="e">
        <v>#DIV/0!</v>
      </c>
      <c r="BB802" s="35" t="e">
        <v>#DIV/0!</v>
      </c>
    </row>
    <row r="803" spans="1:54" ht="17.25" customHeight="1" x14ac:dyDescent="0.15">
      <c r="A803" s="1" t="s">
        <v>2288</v>
      </c>
      <c r="B803" s="1" t="s">
        <v>2289</v>
      </c>
      <c r="C803" s="1" t="s">
        <v>2290</v>
      </c>
      <c r="D803" s="1">
        <v>1</v>
      </c>
      <c r="E803" s="1">
        <v>1</v>
      </c>
      <c r="G803" s="21" t="s">
        <v>2290</v>
      </c>
      <c r="H803" s="1" t="s">
        <v>2289</v>
      </c>
      <c r="I803" s="40">
        <v>1</v>
      </c>
      <c r="J803" s="7">
        <v>1</v>
      </c>
      <c r="K803" s="7">
        <v>1</v>
      </c>
      <c r="L803" s="7">
        <v>1</v>
      </c>
      <c r="M803" s="7">
        <v>1</v>
      </c>
      <c r="N803" s="7">
        <v>1</v>
      </c>
      <c r="O803" s="7">
        <v>1</v>
      </c>
      <c r="P803" s="7">
        <v>1</v>
      </c>
      <c r="Q803" s="16">
        <v>1</v>
      </c>
      <c r="R803" s="16">
        <v>1</v>
      </c>
      <c r="S803" s="16">
        <v>1</v>
      </c>
      <c r="T803" s="16">
        <v>1</v>
      </c>
      <c r="U803" s="16">
        <v>1</v>
      </c>
      <c r="V803" s="16">
        <v>1</v>
      </c>
      <c r="W803" s="16">
        <v>1.124223442027557</v>
      </c>
      <c r="X803" s="42">
        <v>1</v>
      </c>
      <c r="Z803" s="29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  <c r="AH803" s="10">
        <v>0</v>
      </c>
      <c r="AI803" s="10">
        <v>0</v>
      </c>
      <c r="AJ803" s="10">
        <v>0</v>
      </c>
      <c r="AK803" s="10">
        <v>0</v>
      </c>
      <c r="AL803" s="10">
        <v>0</v>
      </c>
      <c r="AM803" s="10">
        <v>0</v>
      </c>
      <c r="AN803" s="10">
        <v>0.17567847648003829</v>
      </c>
      <c r="AO803" s="34">
        <v>0</v>
      </c>
      <c r="AQ803" s="30" t="e">
        <v>#DIV/0!</v>
      </c>
      <c r="AR803" s="35" t="e">
        <v>#DIV/0!</v>
      </c>
      <c r="AS803" s="1" t="e">
        <v>#DIV/0!</v>
      </c>
      <c r="AT803" s="1" t="e">
        <v>#DIV/0!</v>
      </c>
      <c r="AU803" s="1" t="e">
        <v>#DIV/0!</v>
      </c>
      <c r="AV803" s="1" t="e">
        <v>#DIV/0!</v>
      </c>
      <c r="AW803" s="1" t="e">
        <v>#DIV/0!</v>
      </c>
      <c r="AX803" s="1" t="e">
        <v>#DIV/0!</v>
      </c>
      <c r="AY803" s="1" t="e">
        <v>#DIV/0!</v>
      </c>
      <c r="AZ803" s="1" t="e">
        <v>#DIV/0!</v>
      </c>
      <c r="BA803" s="1" t="e">
        <v>#DIV/0!</v>
      </c>
      <c r="BB803" s="35" t="e">
        <v>#DIV/0!</v>
      </c>
    </row>
    <row r="804" spans="1:54" ht="17.25" customHeight="1" x14ac:dyDescent="0.15">
      <c r="A804" s="1" t="s">
        <v>2291</v>
      </c>
      <c r="B804" s="1" t="s">
        <v>2292</v>
      </c>
      <c r="C804" s="1" t="s">
        <v>2293</v>
      </c>
      <c r="D804" s="1">
        <v>1</v>
      </c>
      <c r="E804" s="1">
        <v>1</v>
      </c>
      <c r="G804" s="21" t="s">
        <v>2293</v>
      </c>
      <c r="H804" s="1" t="s">
        <v>2292</v>
      </c>
      <c r="I804" s="40">
        <v>1</v>
      </c>
      <c r="J804" s="7">
        <v>1</v>
      </c>
      <c r="K804" s="7">
        <v>1</v>
      </c>
      <c r="L804" s="7">
        <v>1</v>
      </c>
      <c r="M804" s="7">
        <v>1</v>
      </c>
      <c r="N804" s="7">
        <v>1</v>
      </c>
      <c r="O804" s="7">
        <v>1</v>
      </c>
      <c r="P804" s="7">
        <v>1</v>
      </c>
      <c r="Q804" s="16">
        <v>1</v>
      </c>
      <c r="R804" s="16">
        <v>1</v>
      </c>
      <c r="S804" s="16">
        <v>1</v>
      </c>
      <c r="T804" s="16">
        <v>1</v>
      </c>
      <c r="U804" s="16">
        <v>1</v>
      </c>
      <c r="V804" s="16">
        <v>1</v>
      </c>
      <c r="W804" s="16">
        <v>1</v>
      </c>
      <c r="X804" s="42">
        <v>2.7996417182084854</v>
      </c>
      <c r="Z804" s="29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0">
        <v>0</v>
      </c>
      <c r="AO804" s="34">
        <v>3.1170708913576495</v>
      </c>
      <c r="AQ804" s="30" t="e">
        <v>#DIV/0!</v>
      </c>
      <c r="AR804" s="35" t="e">
        <v>#DIV/0!</v>
      </c>
      <c r="AS804" s="1" t="e">
        <v>#DIV/0!</v>
      </c>
      <c r="AT804" s="1" t="e">
        <v>#DIV/0!</v>
      </c>
      <c r="AU804" s="1" t="e">
        <v>#DIV/0!</v>
      </c>
      <c r="AV804" s="1" t="e">
        <v>#DIV/0!</v>
      </c>
      <c r="AW804" s="1" t="e">
        <v>#DIV/0!</v>
      </c>
      <c r="AX804" s="1" t="e">
        <v>#DIV/0!</v>
      </c>
      <c r="AY804" s="1" t="e">
        <v>#DIV/0!</v>
      </c>
      <c r="AZ804" s="1" t="e">
        <v>#DIV/0!</v>
      </c>
      <c r="BA804" s="1">
        <v>0.21132486540518708</v>
      </c>
      <c r="BB804" s="35">
        <v>0.21132486540518708</v>
      </c>
    </row>
    <row r="805" spans="1:54" ht="17.25" customHeight="1" x14ac:dyDescent="0.15">
      <c r="A805" s="1" t="s">
        <v>2294</v>
      </c>
      <c r="B805" s="1" t="s">
        <v>2295</v>
      </c>
      <c r="C805" s="1" t="s">
        <v>2296</v>
      </c>
      <c r="D805" s="1">
        <v>7</v>
      </c>
      <c r="E805" s="1">
        <v>7</v>
      </c>
      <c r="G805" s="21" t="s">
        <v>2296</v>
      </c>
      <c r="H805" s="1" t="s">
        <v>2295</v>
      </c>
      <c r="I805" s="40">
        <v>0.13545403417114452</v>
      </c>
      <c r="J805" s="7">
        <v>1</v>
      </c>
      <c r="K805" s="7">
        <v>0.9075473868314049</v>
      </c>
      <c r="L805" s="7">
        <v>1.1801194502265162</v>
      </c>
      <c r="M805" s="7">
        <v>0.95348354067515317</v>
      </c>
      <c r="N805" s="7">
        <v>1.071051226346575</v>
      </c>
      <c r="O805" s="7">
        <v>1.2440482916359468</v>
      </c>
      <c r="P805" s="7">
        <v>1.0074264027580524</v>
      </c>
      <c r="Q805" s="16">
        <v>1</v>
      </c>
      <c r="R805" s="16">
        <v>1</v>
      </c>
      <c r="S805" s="16">
        <v>1</v>
      </c>
      <c r="T805" s="16">
        <v>1</v>
      </c>
      <c r="U805" s="16">
        <v>1</v>
      </c>
      <c r="V805" s="16">
        <v>1</v>
      </c>
      <c r="W805" s="16">
        <v>1</v>
      </c>
      <c r="X805" s="42">
        <v>1</v>
      </c>
      <c r="Z805" s="29">
        <v>2.0165893921103597E-2</v>
      </c>
      <c r="AA805" s="13">
        <v>0</v>
      </c>
      <c r="AB805" s="13">
        <v>0.35294091085802259</v>
      </c>
      <c r="AC805" s="13">
        <v>0.26001670917190406</v>
      </c>
      <c r="AD805" s="13">
        <v>2.9084870087984108E-2</v>
      </c>
      <c r="AE805" s="13">
        <v>0.13297160136623501</v>
      </c>
      <c r="AF805" s="13">
        <v>0.4896105590864554</v>
      </c>
      <c r="AG805" s="13">
        <v>0.23571707370415301</v>
      </c>
      <c r="AH805" s="10">
        <v>0</v>
      </c>
      <c r="AI805" s="10">
        <v>0</v>
      </c>
      <c r="AJ805" s="10">
        <v>0</v>
      </c>
      <c r="AK805" s="10">
        <v>0</v>
      </c>
      <c r="AL805" s="10">
        <v>0</v>
      </c>
      <c r="AM805" s="10">
        <v>0</v>
      </c>
      <c r="AN805" s="10">
        <v>0</v>
      </c>
      <c r="AO805" s="34">
        <v>0</v>
      </c>
      <c r="AQ805" s="30">
        <v>9.0654507803744437E-5</v>
      </c>
      <c r="AR805" s="35" t="e">
        <v>#DIV/0!</v>
      </c>
      <c r="AS805" s="1">
        <v>0.34725760008400453</v>
      </c>
      <c r="AT805" s="1">
        <v>0.17652821229891896</v>
      </c>
      <c r="AU805" s="1">
        <v>0.22620638789266345</v>
      </c>
      <c r="AV805" s="1">
        <v>0.4807211989718474</v>
      </c>
      <c r="AW805" s="1">
        <v>3.3048024875414182E-3</v>
      </c>
      <c r="AX805" s="1">
        <v>0.28570576013139126</v>
      </c>
      <c r="AY805" s="1" t="e">
        <v>#DIV/0!</v>
      </c>
      <c r="AZ805" s="1" t="e">
        <v>#DIV/0!</v>
      </c>
      <c r="BA805" s="1" t="e">
        <v>#DIV/0!</v>
      </c>
      <c r="BB805" s="35" t="e">
        <v>#DIV/0!</v>
      </c>
    </row>
    <row r="806" spans="1:54" ht="17.25" customHeight="1" x14ac:dyDescent="0.15">
      <c r="A806" s="1" t="s">
        <v>2297</v>
      </c>
      <c r="B806" s="1" t="s">
        <v>2298</v>
      </c>
      <c r="C806" s="1" t="s">
        <v>2299</v>
      </c>
      <c r="D806" s="1">
        <v>2</v>
      </c>
      <c r="E806" s="1">
        <v>2</v>
      </c>
      <c r="G806" s="21" t="s">
        <v>2299</v>
      </c>
      <c r="H806" s="1" t="s">
        <v>2298</v>
      </c>
      <c r="I806" s="40">
        <v>1</v>
      </c>
      <c r="J806" s="7">
        <v>1</v>
      </c>
      <c r="K806" s="7">
        <v>1</v>
      </c>
      <c r="L806" s="7">
        <v>1</v>
      </c>
      <c r="M806" s="7">
        <v>1</v>
      </c>
      <c r="N806" s="7">
        <v>1</v>
      </c>
      <c r="O806" s="7">
        <v>1</v>
      </c>
      <c r="P806" s="7">
        <v>1.0931913975794316</v>
      </c>
      <c r="Q806" s="16">
        <v>1</v>
      </c>
      <c r="R806" s="16">
        <v>1</v>
      </c>
      <c r="S806" s="16">
        <v>1</v>
      </c>
      <c r="T806" s="16">
        <v>1</v>
      </c>
      <c r="U806" s="16">
        <v>1</v>
      </c>
      <c r="V806" s="16">
        <v>1</v>
      </c>
      <c r="W806" s="16">
        <v>1</v>
      </c>
      <c r="X806" s="42">
        <v>1</v>
      </c>
      <c r="Z806" s="29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0.16141223543592637</v>
      </c>
      <c r="AH806" s="10">
        <v>0</v>
      </c>
      <c r="AI806" s="10">
        <v>0</v>
      </c>
      <c r="AJ806" s="10">
        <v>0</v>
      </c>
      <c r="AK806" s="10">
        <v>0</v>
      </c>
      <c r="AL806" s="10">
        <v>0</v>
      </c>
      <c r="AM806" s="10">
        <v>0</v>
      </c>
      <c r="AN806" s="10">
        <v>0</v>
      </c>
      <c r="AO806" s="34">
        <v>0</v>
      </c>
      <c r="AQ806" s="30" t="e">
        <v>#DIV/0!</v>
      </c>
      <c r="AR806" s="35" t="e">
        <v>#DIV/0!</v>
      </c>
      <c r="AS806" s="1" t="e">
        <v>#DIV/0!</v>
      </c>
      <c r="AT806" s="1" t="e">
        <v>#DIV/0!</v>
      </c>
      <c r="AU806" s="1" t="e">
        <v>#DIV/0!</v>
      </c>
      <c r="AV806" s="1">
        <v>0.21132486540518708</v>
      </c>
      <c r="AW806" s="1">
        <v>0.21132486540518708</v>
      </c>
      <c r="AX806" s="1">
        <v>0.21132486540518708</v>
      </c>
      <c r="AY806" s="1" t="e">
        <v>#DIV/0!</v>
      </c>
      <c r="AZ806" s="1" t="e">
        <v>#DIV/0!</v>
      </c>
      <c r="BA806" s="1" t="e">
        <v>#DIV/0!</v>
      </c>
      <c r="BB806" s="35" t="e">
        <v>#DIV/0!</v>
      </c>
    </row>
    <row r="807" spans="1:54" ht="17.25" customHeight="1" x14ac:dyDescent="0.15">
      <c r="A807" s="1" t="s">
        <v>2300</v>
      </c>
      <c r="B807" s="1" t="s">
        <v>2301</v>
      </c>
      <c r="C807" s="1" t="s">
        <v>2302</v>
      </c>
      <c r="D807" s="1">
        <v>5</v>
      </c>
      <c r="E807" s="1">
        <v>5</v>
      </c>
      <c r="G807" s="21" t="s">
        <v>2302</v>
      </c>
      <c r="H807" s="1" t="s">
        <v>2301</v>
      </c>
      <c r="I807" s="40">
        <v>1</v>
      </c>
      <c r="J807" s="7">
        <v>1</v>
      </c>
      <c r="K807" s="7">
        <v>1</v>
      </c>
      <c r="L807" s="7">
        <v>1</v>
      </c>
      <c r="M807" s="7">
        <v>1</v>
      </c>
      <c r="N807" s="7">
        <v>1</v>
      </c>
      <c r="O807" s="7">
        <v>1</v>
      </c>
      <c r="P807" s="7">
        <v>1</v>
      </c>
      <c r="Q807" s="16">
        <v>0.81449358509244096</v>
      </c>
      <c r="R807" s="16">
        <v>1</v>
      </c>
      <c r="S807" s="16">
        <v>0.81449358509244096</v>
      </c>
      <c r="T807" s="16">
        <v>0.81449358509244096</v>
      </c>
      <c r="U807" s="16">
        <v>0.7217403776386615</v>
      </c>
      <c r="V807" s="16">
        <v>0.7217403776386615</v>
      </c>
      <c r="W807" s="16">
        <v>0.7217403776386615</v>
      </c>
      <c r="X807" s="42">
        <v>1.1225581606463479</v>
      </c>
      <c r="Z807" s="29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  <c r="AH807" s="10">
        <v>0.32130653574984491</v>
      </c>
      <c r="AI807" s="10">
        <v>0</v>
      </c>
      <c r="AJ807" s="10">
        <v>0.32130653574984491</v>
      </c>
      <c r="AK807" s="10">
        <v>0.32130653574984491</v>
      </c>
      <c r="AL807" s="10">
        <v>0.39351853180422069</v>
      </c>
      <c r="AM807" s="10">
        <v>0.39351853180422069</v>
      </c>
      <c r="AN807" s="10">
        <v>0.39351853180422069</v>
      </c>
      <c r="AO807" s="34">
        <v>0.21227696112166372</v>
      </c>
      <c r="AQ807" s="30" t="e">
        <v>#DIV/0!</v>
      </c>
      <c r="AR807" s="35">
        <v>0.21132486540518708</v>
      </c>
      <c r="AS807" s="1" t="e">
        <v>#DIV/0!</v>
      </c>
      <c r="AT807" s="1" t="e">
        <v>#DIV/0!</v>
      </c>
      <c r="AU807" s="1" t="e">
        <v>#DIV/0!</v>
      </c>
      <c r="AV807" s="1" t="e">
        <v>#DIV/0!</v>
      </c>
      <c r="AW807" s="1" t="e">
        <v>#DIV/0!</v>
      </c>
      <c r="AX807" s="1" t="e">
        <v>#DIV/0!</v>
      </c>
      <c r="AY807" s="1">
        <v>0.21132486540518708</v>
      </c>
      <c r="AZ807" s="1">
        <v>0.21132486540518708</v>
      </c>
      <c r="BA807" s="1">
        <v>0.21132486540518708</v>
      </c>
      <c r="BB807" s="35">
        <v>0.21132486540518708</v>
      </c>
    </row>
    <row r="808" spans="1:54" ht="17.25" customHeight="1" x14ac:dyDescent="0.15">
      <c r="A808" s="1" t="s">
        <v>2303</v>
      </c>
      <c r="B808" s="1" t="s">
        <v>2304</v>
      </c>
      <c r="C808" s="1" t="s">
        <v>2305</v>
      </c>
      <c r="D808" s="1">
        <v>19</v>
      </c>
      <c r="E808" s="1">
        <v>19</v>
      </c>
      <c r="G808" s="21" t="s">
        <v>2305</v>
      </c>
      <c r="H808" s="1" t="s">
        <v>2304</v>
      </c>
      <c r="I808" s="40">
        <v>8.665337756328706E-2</v>
      </c>
      <c r="J808" s="7">
        <v>1</v>
      </c>
      <c r="K808" s="7">
        <v>1.0051140139504267</v>
      </c>
      <c r="L808" s="7">
        <v>1.0462816102133983</v>
      </c>
      <c r="M808" s="7">
        <v>1.2429953068761916</v>
      </c>
      <c r="N808" s="7">
        <v>1.003751904340817</v>
      </c>
      <c r="O808" s="7">
        <v>1.50154612986853</v>
      </c>
      <c r="P808" s="7">
        <v>1.1558921791291004</v>
      </c>
      <c r="Q808" s="16">
        <v>5.2732720428293696E-2</v>
      </c>
      <c r="R808" s="16">
        <v>1</v>
      </c>
      <c r="S808" s="16">
        <v>0.8752875541822025</v>
      </c>
      <c r="T808" s="16">
        <v>0.78301376755214924</v>
      </c>
      <c r="U808" s="16">
        <v>0.82840717039945422</v>
      </c>
      <c r="V808" s="16">
        <v>0.67446820042799083</v>
      </c>
      <c r="W808" s="16">
        <v>0.90381582685492323</v>
      </c>
      <c r="X808" s="42">
        <v>1.0361192662940035</v>
      </c>
      <c r="Z808" s="29">
        <v>2.2199703252150361E-2</v>
      </c>
      <c r="AA808" s="13">
        <v>0</v>
      </c>
      <c r="AB808" s="13">
        <v>0.21240155438612482</v>
      </c>
      <c r="AC808" s="13">
        <v>0.3567518176252053</v>
      </c>
      <c r="AD808" s="13">
        <v>0.1764112365378864</v>
      </c>
      <c r="AE808" s="13">
        <v>0.28823639678799118</v>
      </c>
      <c r="AF808" s="13">
        <v>2.3937264892308515E-2</v>
      </c>
      <c r="AG808" s="13">
        <v>0.1350462731059392</v>
      </c>
      <c r="AH808" s="10">
        <v>1.3648218435235768E-2</v>
      </c>
      <c r="AI808" s="10">
        <v>0</v>
      </c>
      <c r="AJ808" s="10">
        <v>0.26921702555642318</v>
      </c>
      <c r="AK808" s="10">
        <v>9.2271527437815956E-2</v>
      </c>
      <c r="AL808" s="10">
        <v>0.18010429937516395</v>
      </c>
      <c r="AM808" s="10">
        <v>0.14534259749692546</v>
      </c>
      <c r="AN808" s="10">
        <v>0.21598594755173606</v>
      </c>
      <c r="AO808" s="34">
        <v>0.17872299220826895</v>
      </c>
      <c r="AQ808" s="30">
        <v>9.843364594769076E-5</v>
      </c>
      <c r="AR808" s="35">
        <v>3.4594776698323815E-5</v>
      </c>
      <c r="AS808" s="1">
        <v>0.48526225251686322</v>
      </c>
      <c r="AT808" s="1">
        <v>0.42154076584614653</v>
      </c>
      <c r="AU808" s="1">
        <v>0.49202990700198118</v>
      </c>
      <c r="AV808" s="1">
        <v>9.1791711610484883E-2</v>
      </c>
      <c r="AW808" s="1">
        <v>0.25973491152801514</v>
      </c>
      <c r="AX808" s="1">
        <v>0.11448906255728203</v>
      </c>
      <c r="AY808" s="1">
        <v>0.25326801414506372</v>
      </c>
      <c r="AZ808" s="1">
        <v>2.7661107168940435E-2</v>
      </c>
      <c r="BA808" s="1">
        <v>0.37986699878774077</v>
      </c>
      <c r="BB808" s="35">
        <v>2.090665409257831E-2</v>
      </c>
    </row>
    <row r="809" spans="1:54" ht="17.25" customHeight="1" x14ac:dyDescent="0.15">
      <c r="A809" s="1" t="s">
        <v>2306</v>
      </c>
      <c r="B809" s="1" t="s">
        <v>2307</v>
      </c>
      <c r="C809" s="1" t="s">
        <v>2308</v>
      </c>
      <c r="D809" s="1">
        <v>7</v>
      </c>
      <c r="E809" s="1">
        <v>7</v>
      </c>
      <c r="G809" s="21" t="s">
        <v>2308</v>
      </c>
      <c r="H809" s="1" t="s">
        <v>2307</v>
      </c>
      <c r="I809" s="40">
        <v>3.8132862010123357E-2</v>
      </c>
      <c r="J809" s="7">
        <v>1</v>
      </c>
      <c r="K809" s="7">
        <v>0.89184517838931432</v>
      </c>
      <c r="L809" s="7">
        <v>0.8526770651234562</v>
      </c>
      <c r="M809" s="7">
        <v>0.8991663636420224</v>
      </c>
      <c r="N809" s="7">
        <v>0.66496275251759906</v>
      </c>
      <c r="O809" s="7">
        <v>1.4444307811636896</v>
      </c>
      <c r="P809" s="7">
        <v>0.84340702391748679</v>
      </c>
      <c r="Q809" s="16">
        <v>3.6596795928602072E-2</v>
      </c>
      <c r="R809" s="16">
        <v>1</v>
      </c>
      <c r="S809" s="16">
        <v>1.1101361185363219</v>
      </c>
      <c r="T809" s="16">
        <v>0.82119225982644173</v>
      </c>
      <c r="U809" s="16">
        <v>0.79312332628292093</v>
      </c>
      <c r="V809" s="16">
        <v>0.63087038303412424</v>
      </c>
      <c r="W809" s="16">
        <v>0.9959369642235395</v>
      </c>
      <c r="X809" s="42">
        <v>1.0114650436514911</v>
      </c>
      <c r="Z809" s="29">
        <v>1.0395282471688616E-2</v>
      </c>
      <c r="AA809" s="13">
        <v>0</v>
      </c>
      <c r="AB809" s="13">
        <v>0.39204373068688542</v>
      </c>
      <c r="AC809" s="13">
        <v>0.12140196387351672</v>
      </c>
      <c r="AD809" s="13">
        <v>0.13757868443971263</v>
      </c>
      <c r="AE809" s="13">
        <v>6.7630781946356536E-2</v>
      </c>
      <c r="AF809" s="13">
        <v>0.46014489656831742</v>
      </c>
      <c r="AG809" s="13">
        <v>0.19010772795436445</v>
      </c>
      <c r="AH809" s="10">
        <v>2.132331666282742E-2</v>
      </c>
      <c r="AI809" s="10">
        <v>0</v>
      </c>
      <c r="AJ809" s="10">
        <v>0.41616655688412446</v>
      </c>
      <c r="AK809" s="10">
        <v>0.12841407256204115</v>
      </c>
      <c r="AL809" s="10">
        <v>0.16639970426342679</v>
      </c>
      <c r="AM809" s="10">
        <v>0.28131080249625007</v>
      </c>
      <c r="AN809" s="10">
        <v>0.14678760042234934</v>
      </c>
      <c r="AO809" s="34">
        <v>0.22669184183995456</v>
      </c>
      <c r="AQ809" s="30">
        <v>1.9465510718552417E-5</v>
      </c>
      <c r="AR809" s="35">
        <v>8.1627355876045222E-5</v>
      </c>
      <c r="AS809" s="1">
        <v>0.33995090513017023</v>
      </c>
      <c r="AT809" s="1">
        <v>8.5159984302572267E-2</v>
      </c>
      <c r="AU809" s="1">
        <v>6.6559713041257212E-3</v>
      </c>
      <c r="AV809" s="1">
        <v>0.14489590315174705</v>
      </c>
      <c r="AW809" s="1">
        <v>0.47799775010602064</v>
      </c>
      <c r="AX809" s="1">
        <v>0.17590589985902993</v>
      </c>
      <c r="AY809" s="1">
        <v>0.34583482151600392</v>
      </c>
      <c r="AZ809" s="1">
        <v>6.8683980331865069E-2</v>
      </c>
      <c r="BA809" s="1">
        <v>0.46908822840622227</v>
      </c>
      <c r="BB809" s="35">
        <v>4.9688271953552854E-2</v>
      </c>
    </row>
    <row r="810" spans="1:54" ht="17.25" customHeight="1" x14ac:dyDescent="0.15">
      <c r="A810" s="1" t="s">
        <v>2309</v>
      </c>
      <c r="B810" s="1" t="s">
        <v>2310</v>
      </c>
      <c r="C810" s="1" t="s">
        <v>2311</v>
      </c>
      <c r="D810" s="1">
        <v>25</v>
      </c>
      <c r="E810" s="1">
        <v>24</v>
      </c>
      <c r="G810" s="21" t="s">
        <v>2311</v>
      </c>
      <c r="H810" s="1" t="s">
        <v>2310</v>
      </c>
      <c r="I810" s="40">
        <v>9.518797895549487E-2</v>
      </c>
      <c r="J810" s="7">
        <v>1</v>
      </c>
      <c r="K810" s="7">
        <v>1.22110815295564</v>
      </c>
      <c r="L810" s="7">
        <v>1.2160608858284814</v>
      </c>
      <c r="M810" s="7">
        <v>1.314686593706587</v>
      </c>
      <c r="N810" s="7">
        <v>1.1501663440643082</v>
      </c>
      <c r="O810" s="7">
        <v>1.3725846504081576</v>
      </c>
      <c r="P810" s="7">
        <v>1.2477398620994566</v>
      </c>
      <c r="Q810" s="16">
        <v>9.8336507605990775E-2</v>
      </c>
      <c r="R810" s="16">
        <v>1</v>
      </c>
      <c r="S810" s="16">
        <v>1.0466293637254778</v>
      </c>
      <c r="T810" s="16">
        <v>1.0360838587248571</v>
      </c>
      <c r="U810" s="16">
        <v>0.90920075490616392</v>
      </c>
      <c r="V810" s="16">
        <v>0.8347654982153182</v>
      </c>
      <c r="W810" s="16">
        <v>0.99653256471899998</v>
      </c>
      <c r="X810" s="42">
        <v>1.0389755209226823</v>
      </c>
      <c r="Z810" s="29">
        <v>4.5155681983638202E-2</v>
      </c>
      <c r="AA810" s="13">
        <v>0</v>
      </c>
      <c r="AB810" s="13">
        <v>0.44263027726041898</v>
      </c>
      <c r="AC810" s="13">
        <v>0.45432461693832071</v>
      </c>
      <c r="AD810" s="13">
        <v>0.38546259467008742</v>
      </c>
      <c r="AE810" s="13">
        <v>0.20933968882122039</v>
      </c>
      <c r="AF810" s="13">
        <v>0.1202138957845291</v>
      </c>
      <c r="AG810" s="13">
        <v>0.5348839984149133</v>
      </c>
      <c r="AH810" s="10">
        <v>3.0998084277941981E-2</v>
      </c>
      <c r="AI810" s="10">
        <v>0</v>
      </c>
      <c r="AJ810" s="10">
        <v>0.27717318432065569</v>
      </c>
      <c r="AK810" s="10">
        <v>0.19390485896855994</v>
      </c>
      <c r="AL810" s="10">
        <v>6.0883829721720766E-4</v>
      </c>
      <c r="AM810" s="10">
        <v>0.16022780922270644</v>
      </c>
      <c r="AN810" s="10">
        <v>0.24186644792016485</v>
      </c>
      <c r="AO810" s="34">
        <v>4.6944698639185302E-2</v>
      </c>
      <c r="AQ810" s="30">
        <v>4.1458770316779429E-4</v>
      </c>
      <c r="AR810" s="35">
        <v>1.9686700473853924E-4</v>
      </c>
      <c r="AS810" s="1">
        <v>0.23906119130518882</v>
      </c>
      <c r="AT810" s="1">
        <v>0.24835065285028479</v>
      </c>
      <c r="AU810" s="1">
        <v>0.16999303968226104</v>
      </c>
      <c r="AV810" s="1">
        <v>0.25329852318203627</v>
      </c>
      <c r="AW810" s="1">
        <v>0.28879031596659882</v>
      </c>
      <c r="AX810" s="1">
        <v>0.33084923455724535</v>
      </c>
      <c r="AY810" s="1">
        <v>0.39909895088025366</v>
      </c>
      <c r="AZ810" s="1">
        <v>0.38889246928943333</v>
      </c>
      <c r="BA810" s="1">
        <v>0.14350762648249427</v>
      </c>
      <c r="BB810" s="35">
        <v>0.49044277829161387</v>
      </c>
    </row>
    <row r="811" spans="1:54" ht="17.25" customHeight="1" x14ac:dyDescent="0.15">
      <c r="A811" s="1" t="s">
        <v>2312</v>
      </c>
      <c r="B811" s="1" t="s">
        <v>2313</v>
      </c>
      <c r="C811" s="1" t="s">
        <v>2314</v>
      </c>
      <c r="D811" s="1">
        <v>4</v>
      </c>
      <c r="E811" s="1">
        <v>2</v>
      </c>
      <c r="G811" s="21" t="s">
        <v>2314</v>
      </c>
      <c r="H811" s="1" t="s">
        <v>2313</v>
      </c>
      <c r="I811" s="40">
        <v>1</v>
      </c>
      <c r="J811" s="7">
        <v>1</v>
      </c>
      <c r="K811" s="7">
        <v>1.3417804589287659</v>
      </c>
      <c r="L811" s="7">
        <v>1</v>
      </c>
      <c r="M811" s="7">
        <v>1</v>
      </c>
      <c r="N811" s="7">
        <v>1</v>
      </c>
      <c r="O811" s="7">
        <v>1</v>
      </c>
      <c r="P811" s="7">
        <v>1</v>
      </c>
      <c r="Q811" s="16">
        <v>1</v>
      </c>
      <c r="R811" s="16">
        <v>1</v>
      </c>
      <c r="S811" s="16">
        <v>1</v>
      </c>
      <c r="T811" s="16">
        <v>1</v>
      </c>
      <c r="U811" s="16">
        <v>1</v>
      </c>
      <c r="V811" s="16">
        <v>1</v>
      </c>
      <c r="W811" s="16">
        <v>1</v>
      </c>
      <c r="X811" s="42">
        <v>1</v>
      </c>
      <c r="Z811" s="29">
        <v>0</v>
      </c>
      <c r="AA811" s="13">
        <v>0</v>
      </c>
      <c r="AB811" s="13">
        <v>0.5919811198988294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  <c r="AH811" s="10">
        <v>0</v>
      </c>
      <c r="AI811" s="10">
        <v>0</v>
      </c>
      <c r="AJ811" s="10">
        <v>0</v>
      </c>
      <c r="AK811" s="10">
        <v>0</v>
      </c>
      <c r="AL811" s="10">
        <v>0</v>
      </c>
      <c r="AM811" s="10">
        <v>0</v>
      </c>
      <c r="AN811" s="10">
        <v>0</v>
      </c>
      <c r="AO811" s="34">
        <v>0</v>
      </c>
      <c r="AQ811" s="30" t="e">
        <v>#DIV/0!</v>
      </c>
      <c r="AR811" s="35" t="e">
        <v>#DIV/0!</v>
      </c>
      <c r="AS811" s="1">
        <v>0.21132486540518702</v>
      </c>
      <c r="AT811" s="1" t="e">
        <v>#DIV/0!</v>
      </c>
      <c r="AU811" s="1" t="e">
        <v>#DIV/0!</v>
      </c>
      <c r="AV811" s="1" t="e">
        <v>#DIV/0!</v>
      </c>
      <c r="AW811" s="1" t="e">
        <v>#DIV/0!</v>
      </c>
      <c r="AX811" s="1" t="e">
        <v>#DIV/0!</v>
      </c>
      <c r="AY811" s="1" t="e">
        <v>#DIV/0!</v>
      </c>
      <c r="AZ811" s="1" t="e">
        <v>#DIV/0!</v>
      </c>
      <c r="BA811" s="1" t="e">
        <v>#DIV/0!</v>
      </c>
      <c r="BB811" s="35" t="e">
        <v>#DIV/0!</v>
      </c>
    </row>
    <row r="812" spans="1:54" ht="17.25" customHeight="1" x14ac:dyDescent="0.15">
      <c r="A812" s="1" t="s">
        <v>2315</v>
      </c>
      <c r="B812" s="1" t="s">
        <v>2316</v>
      </c>
      <c r="C812" s="1" t="s">
        <v>2317</v>
      </c>
      <c r="D812" s="1">
        <v>31</v>
      </c>
      <c r="E812" s="1">
        <v>31</v>
      </c>
      <c r="G812" s="21" t="s">
        <v>2317</v>
      </c>
      <c r="H812" s="1" t="s">
        <v>2316</v>
      </c>
      <c r="I812" s="40">
        <v>0.15219826123370109</v>
      </c>
      <c r="J812" s="7">
        <v>1</v>
      </c>
      <c r="K812" s="7">
        <v>0.91470251841453953</v>
      </c>
      <c r="L812" s="7">
        <v>1.1905143858871439</v>
      </c>
      <c r="M812" s="7">
        <v>1.0308785336697612</v>
      </c>
      <c r="N812" s="7">
        <v>1.0989099618630429</v>
      </c>
      <c r="O812" s="7">
        <v>1.5276151310576296</v>
      </c>
      <c r="P812" s="7">
        <v>1.0788978667851463</v>
      </c>
      <c r="Q812" s="16">
        <v>0.10863235344344625</v>
      </c>
      <c r="R812" s="16">
        <v>1</v>
      </c>
      <c r="S812" s="16">
        <v>1.2099517758717369</v>
      </c>
      <c r="T812" s="16">
        <v>1.1279884721441467</v>
      </c>
      <c r="U812" s="16">
        <v>1.0038134405771562</v>
      </c>
      <c r="V812" s="16">
        <v>0.99798059821633034</v>
      </c>
      <c r="W812" s="16">
        <v>1.0672836799841827</v>
      </c>
      <c r="X812" s="42">
        <v>1.1397714394362599</v>
      </c>
      <c r="Z812" s="29">
        <v>0.13417281061077366</v>
      </c>
      <c r="AA812" s="13">
        <v>0</v>
      </c>
      <c r="AB812" s="13">
        <v>0.26732689710838947</v>
      </c>
      <c r="AC812" s="13">
        <v>0.30633236671759129</v>
      </c>
      <c r="AD812" s="13">
        <v>2.0429223984124224E-3</v>
      </c>
      <c r="AE812" s="13">
        <v>0.19255353860439509</v>
      </c>
      <c r="AF812" s="13">
        <v>0.6436486833801891</v>
      </c>
      <c r="AG812" s="13">
        <v>0.23963582574684905</v>
      </c>
      <c r="AH812" s="10">
        <v>3.3416294594546266E-2</v>
      </c>
      <c r="AI812" s="10">
        <v>0</v>
      </c>
      <c r="AJ812" s="10">
        <v>0.35746596605536463</v>
      </c>
      <c r="AK812" s="10">
        <v>7.4746699501915065E-2</v>
      </c>
      <c r="AL812" s="10">
        <v>8.2971969474184004E-2</v>
      </c>
      <c r="AM812" s="10">
        <v>8.749734657015934E-2</v>
      </c>
      <c r="AN812" s="10">
        <v>0.13085767967370748</v>
      </c>
      <c r="AO812" s="34">
        <v>7.7673913697364885E-2</v>
      </c>
      <c r="AQ812" s="30">
        <v>4.1227943119742242E-3</v>
      </c>
      <c r="AR812" s="35">
        <v>2.3407042751446834E-4</v>
      </c>
      <c r="AS812" s="1">
        <v>0.31800961918613013</v>
      </c>
      <c r="AT812" s="1">
        <v>0.19703144360416058</v>
      </c>
      <c r="AU812" s="1">
        <v>0.23374754171597684</v>
      </c>
      <c r="AV812" s="1">
        <v>0.31301182318430565</v>
      </c>
      <c r="AW812" s="1">
        <v>0.33515508530047466</v>
      </c>
      <c r="AX812" s="1">
        <v>0.27340653717939195</v>
      </c>
      <c r="AY812" s="1">
        <v>0.20802574559820552</v>
      </c>
      <c r="AZ812" s="1">
        <v>4.8684142359537774E-2</v>
      </c>
      <c r="BA812" s="1">
        <v>4.467943272322461E-2</v>
      </c>
      <c r="BB812" s="35">
        <v>0.31491999861970166</v>
      </c>
    </row>
    <row r="813" spans="1:54" ht="16.5" customHeight="1" x14ac:dyDescent="0.15">
      <c r="A813" s="1" t="s">
        <v>2318</v>
      </c>
      <c r="B813" s="1" t="s">
        <v>2319</v>
      </c>
      <c r="C813" s="1" t="s">
        <v>2320</v>
      </c>
      <c r="D813" s="1">
        <v>30</v>
      </c>
      <c r="E813" s="1">
        <v>30</v>
      </c>
      <c r="G813" s="21" t="s">
        <v>2320</v>
      </c>
      <c r="H813" s="1" t="s">
        <v>2319</v>
      </c>
      <c r="I813" s="40">
        <v>1.9556232249177109E-2</v>
      </c>
      <c r="J813" s="7">
        <v>1</v>
      </c>
      <c r="K813" s="7">
        <v>0.93169665222601894</v>
      </c>
      <c r="L813" s="7">
        <v>1.0363523708030107</v>
      </c>
      <c r="M813" s="7">
        <v>1.1548318450443174</v>
      </c>
      <c r="N813" s="7">
        <v>0.7701228436269334</v>
      </c>
      <c r="O813" s="7">
        <v>1.4647572616491709</v>
      </c>
      <c r="P813" s="7">
        <v>1.0881886019465032</v>
      </c>
      <c r="Q813" s="16">
        <v>3.2704234463435795E-2</v>
      </c>
      <c r="R813" s="16">
        <v>1</v>
      </c>
      <c r="S813" s="16">
        <v>1.1747512811179848</v>
      </c>
      <c r="T813" s="16">
        <v>1.1368904029015645</v>
      </c>
      <c r="U813" s="16">
        <v>0.87195118647438186</v>
      </c>
      <c r="V813" s="16">
        <v>0.83536389835800695</v>
      </c>
      <c r="W813" s="16">
        <v>1.2485392099575128</v>
      </c>
      <c r="X813" s="42">
        <v>1.2691996089997231</v>
      </c>
      <c r="Z813" s="29">
        <v>1.4095537747749645E-2</v>
      </c>
      <c r="AA813" s="13">
        <v>0</v>
      </c>
      <c r="AB813" s="13">
        <v>0.26007423261831492</v>
      </c>
      <c r="AC813" s="13">
        <v>0.14474680136529916</v>
      </c>
      <c r="AD813" s="13">
        <v>1.7388354050108683E-2</v>
      </c>
      <c r="AE813" s="13">
        <v>8.6016561662460203E-2</v>
      </c>
      <c r="AF813" s="13">
        <v>0.27668513223420022</v>
      </c>
      <c r="AG813" s="13">
        <v>0.17838826291146659</v>
      </c>
      <c r="AH813" s="10">
        <v>6.3751021284609091E-3</v>
      </c>
      <c r="AI813" s="10">
        <v>0</v>
      </c>
      <c r="AJ813" s="10">
        <v>0.46565987302439449</v>
      </c>
      <c r="AK813" s="10">
        <v>0.31660773317393059</v>
      </c>
      <c r="AL813" s="10">
        <v>6.5200905577057801E-3</v>
      </c>
      <c r="AM813" s="10">
        <v>6.7038949335771494E-2</v>
      </c>
      <c r="AN813" s="10">
        <v>0.13250486755214466</v>
      </c>
      <c r="AO813" s="34">
        <v>5.7491798202272716E-2</v>
      </c>
      <c r="AQ813" s="30">
        <v>3.4444650928707634E-5</v>
      </c>
      <c r="AR813" s="35">
        <v>7.2392743807983371E-6</v>
      </c>
      <c r="AS813" s="1">
        <v>0.34689773321729334</v>
      </c>
      <c r="AT813" s="1">
        <v>0.35300261228962992</v>
      </c>
      <c r="AU813" s="1">
        <v>2.1819556113974941E-2</v>
      </c>
      <c r="AV813" s="1">
        <v>0.241034272023536</v>
      </c>
      <c r="AW813" s="1">
        <v>0.20407239417497436</v>
      </c>
      <c r="AX813" s="1">
        <v>2.5836240408356137E-2</v>
      </c>
      <c r="AY813" s="1">
        <v>0.2911903829518574</v>
      </c>
      <c r="AZ813" s="1">
        <v>0.2660125799929503</v>
      </c>
      <c r="BA813" s="1">
        <v>7.4326374641552721E-3</v>
      </c>
      <c r="BB813" s="35">
        <v>0.27010207337330128</v>
      </c>
    </row>
    <row r="814" spans="1:54" ht="16.5" customHeight="1" x14ac:dyDescent="0.15">
      <c r="A814" s="1" t="s">
        <v>2321</v>
      </c>
      <c r="B814" s="1" t="s">
        <v>2322</v>
      </c>
      <c r="C814" s="1" t="s">
        <v>2323</v>
      </c>
      <c r="D814" s="1">
        <v>3</v>
      </c>
      <c r="E814" s="1">
        <v>3</v>
      </c>
      <c r="G814" s="21" t="s">
        <v>2323</v>
      </c>
      <c r="H814" s="1" t="s">
        <v>2322</v>
      </c>
      <c r="I814" s="40">
        <v>1</v>
      </c>
      <c r="J814" s="7">
        <v>1</v>
      </c>
      <c r="K814" s="7">
        <v>1</v>
      </c>
      <c r="L814" s="7">
        <v>1</v>
      </c>
      <c r="M814" s="7">
        <v>1</v>
      </c>
      <c r="N814" s="7">
        <v>1</v>
      </c>
      <c r="O814" s="7">
        <v>1</v>
      </c>
      <c r="P814" s="7">
        <v>1</v>
      </c>
      <c r="Q814" s="16">
        <v>1.3909411521011465</v>
      </c>
      <c r="R814" s="16">
        <v>1</v>
      </c>
      <c r="S814" s="16">
        <v>1.8928530243173833</v>
      </c>
      <c r="T814" s="16">
        <v>1</v>
      </c>
      <c r="U814" s="16">
        <v>1</v>
      </c>
      <c r="V814" s="16">
        <v>1</v>
      </c>
      <c r="W814" s="16">
        <v>1</v>
      </c>
      <c r="X814" s="42">
        <v>1</v>
      </c>
      <c r="Z814" s="29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  <c r="AH814" s="10">
        <v>0.39166931082886414</v>
      </c>
      <c r="AI814" s="10">
        <v>0</v>
      </c>
      <c r="AJ814" s="10">
        <v>0.80740241499409071</v>
      </c>
      <c r="AK814" s="10">
        <v>0</v>
      </c>
      <c r="AL814" s="10">
        <v>0</v>
      </c>
      <c r="AM814" s="10">
        <v>0</v>
      </c>
      <c r="AN814" s="10">
        <v>0</v>
      </c>
      <c r="AO814" s="34">
        <v>0</v>
      </c>
      <c r="AQ814" s="30" t="e">
        <v>#DIV/0!</v>
      </c>
      <c r="AR814" s="35">
        <v>0.1129901609118989</v>
      </c>
      <c r="AS814" s="1" t="e">
        <v>#DIV/0!</v>
      </c>
      <c r="AT814" s="1" t="e">
        <v>#DIV/0!</v>
      </c>
      <c r="AU814" s="1" t="e">
        <v>#DIV/0!</v>
      </c>
      <c r="AV814" s="1" t="e">
        <v>#DIV/0!</v>
      </c>
      <c r="AW814" s="1" t="e">
        <v>#DIV/0!</v>
      </c>
      <c r="AX814" s="1" t="e">
        <v>#DIV/0!</v>
      </c>
      <c r="AY814" s="1">
        <v>9.7762634278416749E-2</v>
      </c>
      <c r="AZ814" s="1" t="e">
        <v>#DIV/0!</v>
      </c>
      <c r="BA814" s="1" t="e">
        <v>#DIV/0!</v>
      </c>
      <c r="BB814" s="35" t="e">
        <v>#DIV/0!</v>
      </c>
    </row>
    <row r="815" spans="1:54" ht="16.5" customHeight="1" x14ac:dyDescent="0.15">
      <c r="A815" s="1" t="s">
        <v>2324</v>
      </c>
      <c r="B815" s="1" t="s">
        <v>2325</v>
      </c>
      <c r="C815" s="1" t="s">
        <v>2326</v>
      </c>
      <c r="D815" s="1">
        <v>7</v>
      </c>
      <c r="E815" s="1">
        <v>7</v>
      </c>
      <c r="G815" s="21" t="s">
        <v>2326</v>
      </c>
      <c r="H815" s="1" t="s">
        <v>2325</v>
      </c>
      <c r="I815" s="40">
        <v>1.5023261944257058</v>
      </c>
      <c r="J815" s="7">
        <v>1</v>
      </c>
      <c r="K815" s="7">
        <v>2.0664566281529289</v>
      </c>
      <c r="L815" s="7">
        <v>0.88910155662865498</v>
      </c>
      <c r="M815" s="7">
        <v>0.98806845954665035</v>
      </c>
      <c r="N815" s="7">
        <v>1.0116314000719187</v>
      </c>
      <c r="O815" s="7">
        <v>0.89132975528862612</v>
      </c>
      <c r="P815" s="7">
        <v>0.98145234752563437</v>
      </c>
      <c r="Q815" s="16">
        <v>1</v>
      </c>
      <c r="R815" s="16">
        <v>1</v>
      </c>
      <c r="S815" s="16">
        <v>1</v>
      </c>
      <c r="T815" s="16">
        <v>1</v>
      </c>
      <c r="U815" s="16">
        <v>1</v>
      </c>
      <c r="V815" s="16">
        <v>1</v>
      </c>
      <c r="W815" s="16">
        <v>1</v>
      </c>
      <c r="X815" s="42">
        <v>1</v>
      </c>
      <c r="Z815" s="29">
        <v>1.5654043897641596</v>
      </c>
      <c r="AA815" s="13">
        <v>0</v>
      </c>
      <c r="AB815" s="13">
        <v>1.7385786749977215</v>
      </c>
      <c r="AC815" s="13">
        <v>0.50191660953533801</v>
      </c>
      <c r="AD815" s="13">
        <v>0.3664396265809432</v>
      </c>
      <c r="AE815" s="13">
        <v>0.2205764313753715</v>
      </c>
      <c r="AF815" s="13">
        <v>6.8154278576695981E-2</v>
      </c>
      <c r="AG815" s="13">
        <v>0.60946639503469824</v>
      </c>
      <c r="AH815" s="10">
        <v>0</v>
      </c>
      <c r="AI815" s="10">
        <v>0</v>
      </c>
      <c r="AJ815" s="10">
        <v>0</v>
      </c>
      <c r="AK815" s="10">
        <v>0</v>
      </c>
      <c r="AL815" s="10">
        <v>0</v>
      </c>
      <c r="AM815" s="10">
        <v>0</v>
      </c>
      <c r="AN815" s="10">
        <v>0</v>
      </c>
      <c r="AO815" s="34">
        <v>0</v>
      </c>
      <c r="AQ815" s="30">
        <v>0.31711171691761958</v>
      </c>
      <c r="AR815" s="35" t="e">
        <v>#DIV/0!</v>
      </c>
      <c r="AS815" s="1">
        <v>0.19967587019644928</v>
      </c>
      <c r="AT815" s="1">
        <v>0.36939390162124097</v>
      </c>
      <c r="AU815" s="1">
        <v>0.46777561106346621</v>
      </c>
      <c r="AV815" s="1">
        <v>0.48137684042830819</v>
      </c>
      <c r="AW815" s="1">
        <v>0.14212959170666467</v>
      </c>
      <c r="AX815" s="1">
        <v>0.46569079500731964</v>
      </c>
      <c r="AY815" s="1" t="e">
        <v>#DIV/0!</v>
      </c>
      <c r="AZ815" s="1" t="e">
        <v>#DIV/0!</v>
      </c>
      <c r="BA815" s="1" t="e">
        <v>#DIV/0!</v>
      </c>
      <c r="BB815" s="35" t="e">
        <v>#DIV/0!</v>
      </c>
    </row>
    <row r="816" spans="1:54" ht="16.5" customHeight="1" x14ac:dyDescent="0.15">
      <c r="A816" s="1" t="s">
        <v>2327</v>
      </c>
      <c r="B816" s="1" t="s">
        <v>2328</v>
      </c>
      <c r="C816" s="1" t="s">
        <v>2329</v>
      </c>
      <c r="D816" s="1">
        <v>2</v>
      </c>
      <c r="E816" s="1">
        <v>2</v>
      </c>
      <c r="G816" s="21" t="s">
        <v>2329</v>
      </c>
      <c r="H816" s="1" t="s">
        <v>2328</v>
      </c>
      <c r="I816" s="40">
        <v>1</v>
      </c>
      <c r="J816" s="7">
        <v>1</v>
      </c>
      <c r="K816" s="7">
        <v>1.4125417606138975</v>
      </c>
      <c r="L816" s="7">
        <v>1</v>
      </c>
      <c r="M816" s="7">
        <v>1</v>
      </c>
      <c r="N816" s="7">
        <v>1</v>
      </c>
      <c r="O816" s="7">
        <v>1</v>
      </c>
      <c r="P816" s="7">
        <v>1</v>
      </c>
      <c r="Q816" s="16">
        <v>1</v>
      </c>
      <c r="R816" s="16">
        <v>1</v>
      </c>
      <c r="S816" s="16">
        <v>1</v>
      </c>
      <c r="T816" s="16">
        <v>1</v>
      </c>
      <c r="U816" s="16">
        <v>1</v>
      </c>
      <c r="V816" s="16">
        <v>1</v>
      </c>
      <c r="W816" s="16">
        <v>1</v>
      </c>
      <c r="X816" s="42">
        <v>1</v>
      </c>
      <c r="Z816" s="29">
        <v>0</v>
      </c>
      <c r="AA816" s="13">
        <v>0</v>
      </c>
      <c r="AB816" s="13">
        <v>0.71454328962718749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  <c r="AH816" s="10">
        <v>0</v>
      </c>
      <c r="AI816" s="10">
        <v>0</v>
      </c>
      <c r="AJ816" s="10">
        <v>0</v>
      </c>
      <c r="AK816" s="10">
        <v>0</v>
      </c>
      <c r="AL816" s="10">
        <v>0</v>
      </c>
      <c r="AM816" s="10">
        <v>0</v>
      </c>
      <c r="AN816" s="10">
        <v>0</v>
      </c>
      <c r="AO816" s="34">
        <v>0</v>
      </c>
      <c r="AQ816" s="30" t="e">
        <v>#DIV/0!</v>
      </c>
      <c r="AR816" s="35" t="e">
        <v>#DIV/0!</v>
      </c>
      <c r="AS816" s="1">
        <v>0.21132486540518719</v>
      </c>
      <c r="AT816" s="1" t="e">
        <v>#DIV/0!</v>
      </c>
      <c r="AU816" s="1" t="e">
        <v>#DIV/0!</v>
      </c>
      <c r="AV816" s="1" t="e">
        <v>#DIV/0!</v>
      </c>
      <c r="AW816" s="1" t="e">
        <v>#DIV/0!</v>
      </c>
      <c r="AX816" s="1" t="e">
        <v>#DIV/0!</v>
      </c>
      <c r="AY816" s="1" t="e">
        <v>#DIV/0!</v>
      </c>
      <c r="AZ816" s="1" t="e">
        <v>#DIV/0!</v>
      </c>
      <c r="BA816" s="1" t="e">
        <v>#DIV/0!</v>
      </c>
      <c r="BB816" s="35" t="e">
        <v>#DIV/0!</v>
      </c>
    </row>
    <row r="817" spans="1:54" ht="16.5" customHeight="1" x14ac:dyDescent="0.15">
      <c r="A817" s="1" t="s">
        <v>2330</v>
      </c>
      <c r="B817" s="1" t="s">
        <v>2331</v>
      </c>
      <c r="C817" s="1" t="s">
        <v>2332</v>
      </c>
      <c r="D817" s="1">
        <v>24</v>
      </c>
      <c r="E817" s="1">
        <v>24</v>
      </c>
      <c r="G817" s="21" t="s">
        <v>2332</v>
      </c>
      <c r="H817" s="1" t="s">
        <v>2331</v>
      </c>
      <c r="I817" s="40">
        <v>0.10317853240018397</v>
      </c>
      <c r="J817" s="7">
        <v>1</v>
      </c>
      <c r="K817" s="7">
        <v>0.86665202244665862</v>
      </c>
      <c r="L817" s="7">
        <v>1.0326320353431244</v>
      </c>
      <c r="M817" s="7">
        <v>0.9309881870598441</v>
      </c>
      <c r="N817" s="7">
        <v>0.96921069921550174</v>
      </c>
      <c r="O817" s="7">
        <v>1.561749889908099</v>
      </c>
      <c r="P817" s="7">
        <v>1.0245035863836638</v>
      </c>
      <c r="Q817" s="16">
        <v>0.70802421692034967</v>
      </c>
      <c r="R817" s="16">
        <v>1</v>
      </c>
      <c r="S817" s="16">
        <v>4.4679236567229212</v>
      </c>
      <c r="T817" s="16">
        <v>6.1669475317266391</v>
      </c>
      <c r="U817" s="16">
        <v>1.2481503472905482</v>
      </c>
      <c r="V817" s="16">
        <v>1.1229595378754937</v>
      </c>
      <c r="W817" s="16">
        <v>5.1222529401252412</v>
      </c>
      <c r="X817" s="42">
        <v>1.0777904193280976</v>
      </c>
      <c r="Z817" s="29">
        <v>4.7049034011890117E-2</v>
      </c>
      <c r="AA817" s="13">
        <v>0</v>
      </c>
      <c r="AB817" s="13">
        <v>0.29230273363996201</v>
      </c>
      <c r="AC817" s="13">
        <v>0.12310440630510189</v>
      </c>
      <c r="AD817" s="13">
        <v>0.17555716494148985</v>
      </c>
      <c r="AE817" s="13">
        <v>0.1545272100846537</v>
      </c>
      <c r="AF817" s="13">
        <v>0.75171078341124065</v>
      </c>
      <c r="AG817" s="13">
        <v>0.1667558924356278</v>
      </c>
      <c r="AH817" s="10">
        <v>0.50571689087366378</v>
      </c>
      <c r="AI817" s="10">
        <v>0</v>
      </c>
      <c r="AJ817" s="10">
        <v>5.8549214829621414</v>
      </c>
      <c r="AK817" s="10">
        <v>4.3733497579071647</v>
      </c>
      <c r="AL817" s="10">
        <v>0.35093758664588698</v>
      </c>
      <c r="AM817" s="10">
        <v>0.17389104608665346</v>
      </c>
      <c r="AN817" s="10">
        <v>5.8003997120721769</v>
      </c>
      <c r="AO817" s="34">
        <v>0.13473695861835394</v>
      </c>
      <c r="AQ817" s="30">
        <v>4.5807969029516778E-4</v>
      </c>
      <c r="AR817" s="35">
        <v>0.21132486540518708</v>
      </c>
      <c r="AS817" s="1">
        <v>0.256121631668073</v>
      </c>
      <c r="AT817" s="1">
        <v>0.34560726507038686</v>
      </c>
      <c r="AU817" s="1">
        <v>0.38146413028104587</v>
      </c>
      <c r="AV817" s="1">
        <v>0.41143899009246748</v>
      </c>
      <c r="AW817" s="1">
        <v>0.48128711647320399</v>
      </c>
      <c r="AX817" s="1">
        <v>0.17647171061137112</v>
      </c>
      <c r="AY817" s="1">
        <v>0.20640278729335015</v>
      </c>
      <c r="AZ817" s="1">
        <v>8.8669610644282304E-2</v>
      </c>
      <c r="BA817" s="1">
        <v>0.21132486540518708</v>
      </c>
      <c r="BB817" s="35">
        <v>9.4860797792160778E-2</v>
      </c>
    </row>
    <row r="818" spans="1:54" ht="16.5" customHeight="1" x14ac:dyDescent="0.15">
      <c r="A818" s="1" t="s">
        <v>2333</v>
      </c>
      <c r="B818" s="1" t="s">
        <v>2334</v>
      </c>
      <c r="C818" s="1" t="s">
        <v>2335</v>
      </c>
      <c r="D818" s="1">
        <v>19</v>
      </c>
      <c r="E818" s="1">
        <v>19</v>
      </c>
      <c r="G818" s="21" t="s">
        <v>2335</v>
      </c>
      <c r="H818" s="1" t="s">
        <v>2334</v>
      </c>
      <c r="I818" s="40">
        <v>0.93331201113243323</v>
      </c>
      <c r="J818" s="7">
        <v>1</v>
      </c>
      <c r="K818" s="7">
        <v>18.604081660977332</v>
      </c>
      <c r="L818" s="7">
        <v>1.3696072276375588</v>
      </c>
      <c r="M818" s="7">
        <v>1.3500641949074148</v>
      </c>
      <c r="N818" s="7">
        <v>1.1799640129479807</v>
      </c>
      <c r="O818" s="7">
        <v>1.2803856599988079</v>
      </c>
      <c r="P818" s="7">
        <v>1.6925065062966482</v>
      </c>
      <c r="Q818" s="16">
        <v>1.0352115745325965</v>
      </c>
      <c r="R818" s="16">
        <v>1</v>
      </c>
      <c r="S818" s="16">
        <v>0.98554074085355314</v>
      </c>
      <c r="T818" s="16">
        <v>1.0369578440592349</v>
      </c>
      <c r="U818" s="16">
        <v>1.0812560815310173</v>
      </c>
      <c r="V818" s="16">
        <v>1.6630632788812174</v>
      </c>
      <c r="W818" s="16">
        <v>0.90416995339835349</v>
      </c>
      <c r="X818" s="42">
        <v>0.93013959392559908</v>
      </c>
      <c r="Z818" s="29">
        <v>0.11550698497321338</v>
      </c>
      <c r="AA818" s="13">
        <v>0</v>
      </c>
      <c r="AB818" s="13">
        <v>29.330223585523949</v>
      </c>
      <c r="AC818" s="13">
        <v>0.39246356605800192</v>
      </c>
      <c r="AD818" s="13">
        <v>0.55572727270529088</v>
      </c>
      <c r="AE818" s="13">
        <v>0.49517640435522309</v>
      </c>
      <c r="AF818" s="13">
        <v>0.39652520306524641</v>
      </c>
      <c r="AG818" s="13">
        <v>0.53152041710470066</v>
      </c>
      <c r="AH818" s="10">
        <v>0.72720296687088604</v>
      </c>
      <c r="AI818" s="10">
        <v>0</v>
      </c>
      <c r="AJ818" s="10">
        <v>4.4372082710126527E-2</v>
      </c>
      <c r="AK818" s="10">
        <v>0.13659832315487744</v>
      </c>
      <c r="AL818" s="10">
        <v>0.11491345252645858</v>
      </c>
      <c r="AM818" s="10">
        <v>1.8435681627572484</v>
      </c>
      <c r="AN818" s="10">
        <v>0.1355241515868944</v>
      </c>
      <c r="AO818" s="34">
        <v>6.0515056434264115E-2</v>
      </c>
      <c r="AQ818" s="30">
        <v>0.2113248654051868</v>
      </c>
      <c r="AR818" s="35">
        <v>0.4704005863468993</v>
      </c>
      <c r="AS818" s="1">
        <v>0.20385677261331864</v>
      </c>
      <c r="AT818" s="1">
        <v>0.12221561125132741</v>
      </c>
      <c r="AU818" s="1">
        <v>0.29667536014387219</v>
      </c>
      <c r="AV818" s="1">
        <v>7.6322331812497979E-2</v>
      </c>
      <c r="AW818" s="1">
        <v>0.2362497137934223</v>
      </c>
      <c r="AX818" s="1">
        <v>8.7723999292172838E-2</v>
      </c>
      <c r="AY818" s="1">
        <v>0.31466496676611194</v>
      </c>
      <c r="AZ818" s="1">
        <v>0.34272707344754011</v>
      </c>
      <c r="BA818" s="1">
        <v>9.1783581800389646E-2</v>
      </c>
      <c r="BB818" s="35">
        <v>0.18441107014848718</v>
      </c>
    </row>
    <row r="819" spans="1:54" ht="16.5" customHeight="1" x14ac:dyDescent="0.15">
      <c r="A819" s="1" t="s">
        <v>2336</v>
      </c>
      <c r="B819" s="1" t="s">
        <v>2337</v>
      </c>
      <c r="C819" s="1" t="s">
        <v>2338</v>
      </c>
      <c r="D819" s="1">
        <v>2</v>
      </c>
      <c r="E819" s="1">
        <v>2</v>
      </c>
      <c r="G819" s="21" t="s">
        <v>2338</v>
      </c>
      <c r="H819" s="1" t="s">
        <v>2337</v>
      </c>
      <c r="I819" s="40">
        <v>1</v>
      </c>
      <c r="J819" s="7">
        <v>1</v>
      </c>
      <c r="K819" s="7">
        <v>1</v>
      </c>
      <c r="L819" s="7">
        <v>1</v>
      </c>
      <c r="M819" s="7">
        <v>1</v>
      </c>
      <c r="N819" s="7">
        <v>1</v>
      </c>
      <c r="O819" s="7">
        <v>1</v>
      </c>
      <c r="P819" s="7">
        <v>1</v>
      </c>
      <c r="Q819" s="16">
        <v>1</v>
      </c>
      <c r="R819" s="16">
        <v>1</v>
      </c>
      <c r="S819" s="16">
        <v>1</v>
      </c>
      <c r="T819" s="16">
        <v>1</v>
      </c>
      <c r="U819" s="16">
        <v>1</v>
      </c>
      <c r="V819" s="16">
        <v>1</v>
      </c>
      <c r="W819" s="16">
        <v>1</v>
      </c>
      <c r="X819" s="42">
        <v>2.6841145816573024</v>
      </c>
      <c r="Z819" s="29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  <c r="AH819" s="10">
        <v>0</v>
      </c>
      <c r="AI819" s="10">
        <v>0</v>
      </c>
      <c r="AJ819" s="10">
        <v>0</v>
      </c>
      <c r="AK819" s="10">
        <v>0</v>
      </c>
      <c r="AL819" s="10">
        <v>0</v>
      </c>
      <c r="AM819" s="10">
        <v>0</v>
      </c>
      <c r="AN819" s="10">
        <v>0</v>
      </c>
      <c r="AO819" s="34">
        <v>2.916972021198053</v>
      </c>
      <c r="AQ819" s="30" t="e">
        <v>#DIV/0!</v>
      </c>
      <c r="AR819" s="35" t="e">
        <v>#DIV/0!</v>
      </c>
      <c r="AS819" s="1" t="e">
        <v>#DIV/0!</v>
      </c>
      <c r="AT819" s="1" t="e">
        <v>#DIV/0!</v>
      </c>
      <c r="AU819" s="1" t="e">
        <v>#DIV/0!</v>
      </c>
      <c r="AV819" s="1" t="e">
        <v>#DIV/0!</v>
      </c>
      <c r="AW819" s="1" t="e">
        <v>#DIV/0!</v>
      </c>
      <c r="AX819" s="1" t="e">
        <v>#DIV/0!</v>
      </c>
      <c r="AY819" s="1" t="e">
        <v>#DIV/0!</v>
      </c>
      <c r="AZ819" s="1" t="e">
        <v>#DIV/0!</v>
      </c>
      <c r="BA819" s="1">
        <v>0.21132486540518708</v>
      </c>
      <c r="BB819" s="35">
        <v>0.21132486540518708</v>
      </c>
    </row>
    <row r="820" spans="1:54" ht="16.5" customHeight="1" x14ac:dyDescent="0.15">
      <c r="A820" s="1" t="s">
        <v>2339</v>
      </c>
      <c r="B820" s="1" t="s">
        <v>2340</v>
      </c>
      <c r="C820" s="1" t="s">
        <v>2341</v>
      </c>
      <c r="D820" s="1">
        <v>4</v>
      </c>
      <c r="E820" s="1">
        <v>4</v>
      </c>
      <c r="G820" s="21" t="s">
        <v>2341</v>
      </c>
      <c r="H820" s="1" t="s">
        <v>2340</v>
      </c>
      <c r="I820" s="40">
        <v>0.77320979463362693</v>
      </c>
      <c r="J820" s="7">
        <v>1</v>
      </c>
      <c r="K820" s="7">
        <v>2.4614358453027911</v>
      </c>
      <c r="L820" s="7">
        <v>0.77320979463362693</v>
      </c>
      <c r="M820" s="7">
        <v>0.65981469195044051</v>
      </c>
      <c r="N820" s="7">
        <v>0.77320979463362693</v>
      </c>
      <c r="O820" s="7">
        <v>0.65981469195044051</v>
      </c>
      <c r="P820" s="7">
        <v>0.77320979463362693</v>
      </c>
      <c r="Q820" s="16">
        <v>1.1615922899643829</v>
      </c>
      <c r="R820" s="16">
        <v>1</v>
      </c>
      <c r="S820" s="16">
        <v>1</v>
      </c>
      <c r="T820" s="16">
        <v>1</v>
      </c>
      <c r="U820" s="16">
        <v>1</v>
      </c>
      <c r="V820" s="16">
        <v>1</v>
      </c>
      <c r="W820" s="16">
        <v>1</v>
      </c>
      <c r="X820" s="42">
        <v>1</v>
      </c>
      <c r="Z820" s="29">
        <v>0.39281215835353822</v>
      </c>
      <c r="AA820" s="13">
        <v>0</v>
      </c>
      <c r="AB820" s="13">
        <v>3.138987477584569</v>
      </c>
      <c r="AC820" s="13">
        <v>0.39281215835353822</v>
      </c>
      <c r="AD820" s="13">
        <v>0.48109467636375625</v>
      </c>
      <c r="AE820" s="13">
        <v>0.39281215835353822</v>
      </c>
      <c r="AF820" s="13">
        <v>0.48109467636375625</v>
      </c>
      <c r="AG820" s="13">
        <v>0.39281215835353822</v>
      </c>
      <c r="AH820" s="10">
        <v>0.27988605632971469</v>
      </c>
      <c r="AI820" s="10">
        <v>0</v>
      </c>
      <c r="AJ820" s="10">
        <v>0</v>
      </c>
      <c r="AK820" s="10">
        <v>0</v>
      </c>
      <c r="AL820" s="10">
        <v>0</v>
      </c>
      <c r="AM820" s="10">
        <v>0</v>
      </c>
      <c r="AN820" s="10">
        <v>0</v>
      </c>
      <c r="AO820" s="34">
        <v>0</v>
      </c>
      <c r="AQ820" s="30">
        <v>0.21132486540518708</v>
      </c>
      <c r="AR820" s="35">
        <v>0.21132486540518719</v>
      </c>
      <c r="AS820" s="1">
        <v>0.25232921723373569</v>
      </c>
      <c r="AT820" s="1">
        <v>0.21132486540518708</v>
      </c>
      <c r="AU820" s="1">
        <v>0.21132486540518708</v>
      </c>
      <c r="AV820" s="1">
        <v>0.21132486540518708</v>
      </c>
      <c r="AW820" s="1" t="e">
        <v>#DIV/0!</v>
      </c>
      <c r="AX820" s="1" t="e">
        <v>#DIV/0!</v>
      </c>
      <c r="AY820" s="1" t="e">
        <v>#DIV/0!</v>
      </c>
      <c r="AZ820" s="1" t="e">
        <v>#DIV/0!</v>
      </c>
      <c r="BA820" s="1" t="e">
        <v>#DIV/0!</v>
      </c>
      <c r="BB820" s="35" t="e">
        <v>#DIV/0!</v>
      </c>
    </row>
    <row r="821" spans="1:54" ht="16.5" customHeight="1" x14ac:dyDescent="0.15">
      <c r="A821" s="1" t="s">
        <v>2342</v>
      </c>
      <c r="B821" s="1" t="s">
        <v>2343</v>
      </c>
      <c r="C821" s="1" t="s">
        <v>2344</v>
      </c>
      <c r="D821" s="1">
        <v>1</v>
      </c>
      <c r="E821" s="1">
        <v>1</v>
      </c>
      <c r="G821" s="21" t="s">
        <v>2344</v>
      </c>
      <c r="H821" s="1" t="s">
        <v>2343</v>
      </c>
      <c r="I821" s="40">
        <v>1</v>
      </c>
      <c r="J821" s="7">
        <v>1</v>
      </c>
      <c r="K821" s="7">
        <v>1</v>
      </c>
      <c r="L821" s="7">
        <v>1</v>
      </c>
      <c r="M821" s="7">
        <v>1</v>
      </c>
      <c r="N821" s="7">
        <v>1</v>
      </c>
      <c r="O821" s="7">
        <v>1</v>
      </c>
      <c r="P821" s="7">
        <v>1</v>
      </c>
      <c r="Q821" s="16">
        <v>1</v>
      </c>
      <c r="R821" s="16">
        <v>1</v>
      </c>
      <c r="S821" s="16">
        <v>1</v>
      </c>
      <c r="T821" s="16">
        <v>1</v>
      </c>
      <c r="U821" s="16">
        <v>1</v>
      </c>
      <c r="V821" s="16">
        <v>5.019366293420374</v>
      </c>
      <c r="W821" s="16">
        <v>1</v>
      </c>
      <c r="X821" s="42">
        <v>1</v>
      </c>
      <c r="Z821" s="29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  <c r="AH821" s="10">
        <v>0</v>
      </c>
      <c r="AI821" s="10">
        <v>0</v>
      </c>
      <c r="AJ821" s="10">
        <v>0</v>
      </c>
      <c r="AK821" s="10">
        <v>0</v>
      </c>
      <c r="AL821" s="10">
        <v>0</v>
      </c>
      <c r="AM821" s="10">
        <v>5.684242324300369</v>
      </c>
      <c r="AN821" s="10">
        <v>0</v>
      </c>
      <c r="AO821" s="34">
        <v>0</v>
      </c>
      <c r="AQ821" s="30" t="e">
        <v>#DIV/0!</v>
      </c>
      <c r="AR821" s="35" t="e">
        <v>#DIV/0!</v>
      </c>
      <c r="AS821" s="1" t="e">
        <v>#DIV/0!</v>
      </c>
      <c r="AT821" s="1" t="e">
        <v>#DIV/0!</v>
      </c>
      <c r="AU821" s="1" t="e">
        <v>#DIV/0!</v>
      </c>
      <c r="AV821" s="1" t="e">
        <v>#DIV/0!</v>
      </c>
      <c r="AW821" s="1" t="e">
        <v>#DIV/0!</v>
      </c>
      <c r="AX821" s="1" t="e">
        <v>#DIV/0!</v>
      </c>
      <c r="AY821" s="1" t="e">
        <v>#DIV/0!</v>
      </c>
      <c r="AZ821" s="1" t="e">
        <v>#DIV/0!</v>
      </c>
      <c r="BA821" s="1" t="e">
        <v>#DIV/0!</v>
      </c>
      <c r="BB821" s="35" t="e">
        <v>#DIV/0!</v>
      </c>
    </row>
    <row r="822" spans="1:54" ht="16.5" customHeight="1" x14ac:dyDescent="0.15">
      <c r="A822" s="1" t="s">
        <v>2345</v>
      </c>
      <c r="B822" s="1" t="s">
        <v>2346</v>
      </c>
      <c r="C822" s="1" t="s">
        <v>2347</v>
      </c>
      <c r="D822" s="1">
        <v>7</v>
      </c>
      <c r="E822" s="1">
        <v>7</v>
      </c>
      <c r="G822" s="21" t="s">
        <v>2347</v>
      </c>
      <c r="H822" s="1" t="s">
        <v>2346</v>
      </c>
      <c r="I822" s="40">
        <v>1.8717804011992507</v>
      </c>
      <c r="J822" s="7">
        <v>1</v>
      </c>
      <c r="K822" s="7">
        <v>1.9786343981882375</v>
      </c>
      <c r="L822" s="7">
        <v>2.6402676576373487</v>
      </c>
      <c r="M822" s="7">
        <v>0.90913543657940754</v>
      </c>
      <c r="N822" s="7">
        <v>0.61838733109287791</v>
      </c>
      <c r="O822" s="7">
        <v>0.53450996051704025</v>
      </c>
      <c r="P822" s="7">
        <v>0.98354746259961401</v>
      </c>
      <c r="Q822" s="16">
        <v>1.1887859509444996</v>
      </c>
      <c r="R822" s="16">
        <v>1</v>
      </c>
      <c r="S822" s="16">
        <v>2.5295894229257443</v>
      </c>
      <c r="T822" s="16">
        <v>0.94375320421646514</v>
      </c>
      <c r="U822" s="16">
        <v>1.723640365489125</v>
      </c>
      <c r="V822" s="16">
        <v>1.1564850279670467</v>
      </c>
      <c r="W822" s="16">
        <v>1.0984695478403292</v>
      </c>
      <c r="X822" s="42">
        <v>0.89501912222480906</v>
      </c>
      <c r="Z822" s="29">
        <v>2.1393274815089711</v>
      </c>
      <c r="AA822" s="13">
        <v>0</v>
      </c>
      <c r="AB822" s="13">
        <v>2.1229816250610716</v>
      </c>
      <c r="AC822" s="13">
        <v>3.1234075149861802</v>
      </c>
      <c r="AD822" s="13">
        <v>0.12850189792851208</v>
      </c>
      <c r="AE822" s="13">
        <v>0.48763430636286903</v>
      </c>
      <c r="AF822" s="13">
        <v>0.65830232698638913</v>
      </c>
      <c r="AG822" s="13">
        <v>0.15597930820961531</v>
      </c>
      <c r="AH822" s="10">
        <v>0.24943979754250123</v>
      </c>
      <c r="AI822" s="10">
        <v>0</v>
      </c>
      <c r="AJ822" s="10">
        <v>1.5975207796212656</v>
      </c>
      <c r="AK822" s="10">
        <v>0.24959160243431805</v>
      </c>
      <c r="AL822" s="10">
        <v>0.65577209168303219</v>
      </c>
      <c r="AM822" s="10">
        <v>0.28129872073975404</v>
      </c>
      <c r="AN822" s="10">
        <v>0.20502132039980506</v>
      </c>
      <c r="AO822" s="34">
        <v>0.30108672784752316</v>
      </c>
      <c r="AQ822" s="30">
        <v>0.2767203540385505</v>
      </c>
      <c r="AR822" s="35">
        <v>0.16009669625388284</v>
      </c>
      <c r="AS822" s="1">
        <v>0.2541841388280015</v>
      </c>
      <c r="AT822" s="1">
        <v>0.22952550899021346</v>
      </c>
      <c r="AU822" s="1">
        <v>0.15402341508114109</v>
      </c>
      <c r="AV822" s="1">
        <v>0.43593991243756502</v>
      </c>
      <c r="AW822" s="1">
        <v>0.22727776008957012</v>
      </c>
      <c r="AX822" s="1">
        <v>0.11724930055899691</v>
      </c>
      <c r="AY822" s="1">
        <v>0.11954869577922816</v>
      </c>
      <c r="AZ822" s="1">
        <v>0.36697248104933278</v>
      </c>
      <c r="BA822" s="1">
        <v>0.30363709616310008</v>
      </c>
      <c r="BB822" s="35">
        <v>0.44446092847342045</v>
      </c>
    </row>
    <row r="823" spans="1:54" ht="16.5" customHeight="1" x14ac:dyDescent="0.15">
      <c r="A823" s="1" t="s">
        <v>2348</v>
      </c>
      <c r="B823" s="1" t="s">
        <v>2349</v>
      </c>
      <c r="C823" s="1" t="s">
        <v>2350</v>
      </c>
      <c r="D823" s="1">
        <v>10</v>
      </c>
      <c r="E823" s="1">
        <v>4</v>
      </c>
      <c r="G823" s="21" t="s">
        <v>2350</v>
      </c>
      <c r="H823" s="1" t="s">
        <v>2349</v>
      </c>
      <c r="I823" s="40">
        <v>4.5683747521297058E-2</v>
      </c>
      <c r="J823" s="7">
        <v>1</v>
      </c>
      <c r="K823" s="7">
        <v>0.86821553189639145</v>
      </c>
      <c r="L823" s="7">
        <v>1.0597767136861542</v>
      </c>
      <c r="M823" s="7">
        <v>1.0073056952100072</v>
      </c>
      <c r="N823" s="7">
        <v>0.77235522236960807</v>
      </c>
      <c r="O823" s="7">
        <v>1.1858593654742244</v>
      </c>
      <c r="P823" s="7">
        <v>0.93558450690956108</v>
      </c>
      <c r="Q823" s="16">
        <v>8.6223835498875037E-2</v>
      </c>
      <c r="R823" s="16">
        <v>1</v>
      </c>
      <c r="S823" s="16">
        <v>1.0958327860201678</v>
      </c>
      <c r="T823" s="16">
        <v>0.98593937925682518</v>
      </c>
      <c r="U823" s="16">
        <v>0.9375551234176871</v>
      </c>
      <c r="V823" s="16">
        <v>0.77568715139935773</v>
      </c>
      <c r="W823" s="16">
        <v>0.98814681454107811</v>
      </c>
      <c r="X823" s="42">
        <v>1.0799107858430681</v>
      </c>
      <c r="Z823" s="29">
        <v>1.8837561606629527E-2</v>
      </c>
      <c r="AA823" s="13">
        <v>0</v>
      </c>
      <c r="AB823" s="13">
        <v>0.28585135738808248</v>
      </c>
      <c r="AC823" s="13">
        <v>0.14939124286958252</v>
      </c>
      <c r="AD823" s="13">
        <v>0.27184667995218625</v>
      </c>
      <c r="AE823" s="13">
        <v>5.6921144923843231E-2</v>
      </c>
      <c r="AF823" s="13">
        <v>7.1370975174307572E-2</v>
      </c>
      <c r="AG823" s="13">
        <v>9.7525111844973686E-2</v>
      </c>
      <c r="AH823" s="10">
        <v>9.5943471109055812E-3</v>
      </c>
      <c r="AI823" s="10">
        <v>0</v>
      </c>
      <c r="AJ823" s="10">
        <v>0.37036571219840608</v>
      </c>
      <c r="AK823" s="10">
        <v>0.32180970623208949</v>
      </c>
      <c r="AL823" s="10">
        <v>2.0981676560345768E-2</v>
      </c>
      <c r="AM823" s="10">
        <v>4.8321789317068396E-2</v>
      </c>
      <c r="AN823" s="10">
        <v>3.5952990670659282E-2</v>
      </c>
      <c r="AO823" s="34">
        <v>0.20134846063040426</v>
      </c>
      <c r="AQ823" s="30">
        <v>6.4927529946606221E-5</v>
      </c>
      <c r="AR823" s="35">
        <v>1.8372828186986468E-5</v>
      </c>
      <c r="AS823" s="1">
        <v>0.25416279507674794</v>
      </c>
      <c r="AT823" s="1">
        <v>0.2799693176789142</v>
      </c>
      <c r="AU823" s="1">
        <v>1.0105477913362622E-2</v>
      </c>
      <c r="AV823" s="1">
        <v>0.18553660625317892</v>
      </c>
      <c r="AW823" s="1">
        <v>0.11290537619427554</v>
      </c>
      <c r="AX823" s="1">
        <v>0.10252305549095209</v>
      </c>
      <c r="AY823" s="1">
        <v>0.34895094401084681</v>
      </c>
      <c r="AZ823" s="1">
        <v>0.47328223843653561</v>
      </c>
      <c r="BA823" s="1">
        <v>0.28141701263365448</v>
      </c>
      <c r="BB823" s="35">
        <v>0.15682769269478358</v>
      </c>
    </row>
    <row r="824" spans="1:54" ht="16.5" customHeight="1" x14ac:dyDescent="0.15">
      <c r="A824" s="1" t="s">
        <v>2351</v>
      </c>
      <c r="B824" s="1" t="s">
        <v>2352</v>
      </c>
      <c r="C824" s="1" t="s">
        <v>2353</v>
      </c>
      <c r="D824" s="1">
        <v>9</v>
      </c>
      <c r="E824" s="1">
        <v>9</v>
      </c>
      <c r="G824" s="21" t="s">
        <v>2353</v>
      </c>
      <c r="H824" s="1" t="s">
        <v>2352</v>
      </c>
      <c r="I824" s="40">
        <v>0.28426255021574443</v>
      </c>
      <c r="J824" s="7">
        <v>1</v>
      </c>
      <c r="K824" s="7">
        <v>0.9055127114856919</v>
      </c>
      <c r="L824" s="7">
        <v>0.67291919300011183</v>
      </c>
      <c r="M824" s="7">
        <v>1.1453476732451351</v>
      </c>
      <c r="N824" s="7">
        <v>0.73220623385107775</v>
      </c>
      <c r="O824" s="7">
        <v>1.4310169697423309</v>
      </c>
      <c r="P824" s="7">
        <v>1.0622598454209904</v>
      </c>
      <c r="Q824" s="16">
        <v>0.60037365797158115</v>
      </c>
      <c r="R824" s="16">
        <v>1</v>
      </c>
      <c r="S824" s="16">
        <v>1.6386746556915381</v>
      </c>
      <c r="T824" s="16">
        <v>1.5106691100033622</v>
      </c>
      <c r="U824" s="16">
        <v>2.0520166824762489</v>
      </c>
      <c r="V824" s="16">
        <v>1.7735823504469739</v>
      </c>
      <c r="W824" s="16">
        <v>2.1311319377573374</v>
      </c>
      <c r="X824" s="42">
        <v>2.1797312297336271</v>
      </c>
      <c r="Z824" s="29">
        <v>2.6109512491220087E-2</v>
      </c>
      <c r="AA824" s="13">
        <v>0</v>
      </c>
      <c r="AB824" s="13">
        <v>0.60029592027892409</v>
      </c>
      <c r="AC824" s="13">
        <v>0.69458361636133514</v>
      </c>
      <c r="AD824" s="13">
        <v>2.3718351376616927E-2</v>
      </c>
      <c r="AE824" s="13">
        <v>0.37267341442975699</v>
      </c>
      <c r="AF824" s="13">
        <v>0.15654562321276416</v>
      </c>
      <c r="AG824" s="13">
        <v>0.20514684004893149</v>
      </c>
      <c r="AH824" s="10">
        <v>0.35648973524045074</v>
      </c>
      <c r="AI824" s="10">
        <v>0</v>
      </c>
      <c r="AJ824" s="10">
        <v>0.5596414267337233</v>
      </c>
      <c r="AK824" s="10">
        <v>1.2642826155391951</v>
      </c>
      <c r="AL824" s="10">
        <v>1.0830657307409335</v>
      </c>
      <c r="AM824" s="10">
        <v>2.0626512390989737</v>
      </c>
      <c r="AN824" s="10">
        <v>1.1386600172886694</v>
      </c>
      <c r="AO824" s="34">
        <v>1.7341196635088065</v>
      </c>
      <c r="AQ824" s="30">
        <v>2.2164092056925787E-4</v>
      </c>
      <c r="AR824" s="35">
        <v>9.5841475243927443E-2</v>
      </c>
      <c r="AS824" s="1">
        <v>0.40535445339941206</v>
      </c>
      <c r="AT824" s="1">
        <v>0.25019996040478082</v>
      </c>
      <c r="AU824" s="1">
        <v>0.16967104695702229</v>
      </c>
      <c r="AV824" s="1">
        <v>0.3257962645547009</v>
      </c>
      <c r="AW824" s="1">
        <v>0.1617829873434995</v>
      </c>
      <c r="AX824" s="1">
        <v>0.2035253710771105</v>
      </c>
      <c r="AY824" s="1">
        <v>9.3358979314798141E-2</v>
      </c>
      <c r="AZ824" s="1">
        <v>0.2782957697955073</v>
      </c>
      <c r="BA824" s="1">
        <v>0.17993786224256003</v>
      </c>
      <c r="BB824" s="35">
        <v>0.10175165103262085</v>
      </c>
    </row>
    <row r="825" spans="1:54" ht="16.5" customHeight="1" x14ac:dyDescent="0.15">
      <c r="A825" s="1" t="s">
        <v>2354</v>
      </c>
      <c r="B825" s="1" t="s">
        <v>2355</v>
      </c>
      <c r="C825" s="1" t="s">
        <v>2356</v>
      </c>
      <c r="D825" s="1">
        <v>10</v>
      </c>
      <c r="E825" s="1">
        <v>10</v>
      </c>
      <c r="G825" s="21" t="s">
        <v>2356</v>
      </c>
      <c r="H825" s="1" t="s">
        <v>2355</v>
      </c>
      <c r="I825" s="40">
        <v>2.093382631432021</v>
      </c>
      <c r="J825" s="7">
        <v>1</v>
      </c>
      <c r="K825" s="7">
        <v>5.0585384567312239</v>
      </c>
      <c r="L825" s="7">
        <v>1</v>
      </c>
      <c r="M825" s="7">
        <v>1</v>
      </c>
      <c r="N825" s="7">
        <v>1</v>
      </c>
      <c r="O825" s="7">
        <v>1</v>
      </c>
      <c r="P825" s="7">
        <v>3.8959589716920369</v>
      </c>
      <c r="Q825" s="16">
        <v>1</v>
      </c>
      <c r="R825" s="16">
        <v>1</v>
      </c>
      <c r="S825" s="16">
        <v>1</v>
      </c>
      <c r="T825" s="16">
        <v>1</v>
      </c>
      <c r="U825" s="16">
        <v>1</v>
      </c>
      <c r="V825" s="16">
        <v>1</v>
      </c>
      <c r="W825" s="16">
        <v>1</v>
      </c>
      <c r="X825" s="42">
        <v>1</v>
      </c>
      <c r="Z825" s="29">
        <v>1.8937942697536161</v>
      </c>
      <c r="AA825" s="13">
        <v>0</v>
      </c>
      <c r="AB825" s="13">
        <v>2.0667338030823763</v>
      </c>
      <c r="AC825" s="13">
        <v>0</v>
      </c>
      <c r="AD825" s="13">
        <v>0</v>
      </c>
      <c r="AE825" s="13">
        <v>0</v>
      </c>
      <c r="AF825" s="13">
        <v>0</v>
      </c>
      <c r="AG825" s="13">
        <v>2.6785223643809357</v>
      </c>
      <c r="AH825" s="10">
        <v>0</v>
      </c>
      <c r="AI825" s="10">
        <v>0</v>
      </c>
      <c r="AJ825" s="10">
        <v>0</v>
      </c>
      <c r="AK825" s="10">
        <v>0</v>
      </c>
      <c r="AL825" s="10">
        <v>0</v>
      </c>
      <c r="AM825" s="10">
        <v>0</v>
      </c>
      <c r="AN825" s="10">
        <v>0</v>
      </c>
      <c r="AO825" s="34">
        <v>0</v>
      </c>
      <c r="AQ825" s="30">
        <v>0.21132486540518719</v>
      </c>
      <c r="AR825" s="35" t="e">
        <v>#DIV/0!</v>
      </c>
      <c r="AS825" s="1">
        <v>3.8317221267533175E-2</v>
      </c>
      <c r="AT825" s="1" t="e">
        <v>#DIV/0!</v>
      </c>
      <c r="AU825" s="1" t="e">
        <v>#DIV/0!</v>
      </c>
      <c r="AV825" s="1">
        <v>0.10099653162065952</v>
      </c>
      <c r="AW825" s="1">
        <v>0.10099653162065952</v>
      </c>
      <c r="AX825" s="1">
        <v>0.10099653162065952</v>
      </c>
      <c r="AY825" s="1" t="e">
        <v>#DIV/0!</v>
      </c>
      <c r="AZ825" s="1" t="e">
        <v>#DIV/0!</v>
      </c>
      <c r="BA825" s="1" t="e">
        <v>#DIV/0!</v>
      </c>
      <c r="BB825" s="35" t="e">
        <v>#DIV/0!</v>
      </c>
    </row>
    <row r="826" spans="1:54" ht="16.5" customHeight="1" x14ac:dyDescent="0.15">
      <c r="A826" s="1" t="s">
        <v>2357</v>
      </c>
      <c r="B826" s="1" t="s">
        <v>2358</v>
      </c>
      <c r="C826" s="1" t="s">
        <v>2359</v>
      </c>
      <c r="D826" s="1">
        <v>3</v>
      </c>
      <c r="E826" s="1">
        <v>1</v>
      </c>
      <c r="G826" s="21" t="s">
        <v>2359</v>
      </c>
      <c r="H826" s="1" t="s">
        <v>2358</v>
      </c>
      <c r="I826" s="40">
        <v>1</v>
      </c>
      <c r="J826" s="7">
        <v>1</v>
      </c>
      <c r="K826" s="7">
        <v>1</v>
      </c>
      <c r="L826" s="7">
        <v>1</v>
      </c>
      <c r="M826" s="7">
        <v>1</v>
      </c>
      <c r="N826" s="7">
        <v>1</v>
      </c>
      <c r="O826" s="7">
        <v>1.2496031522940867</v>
      </c>
      <c r="P826" s="7">
        <v>1</v>
      </c>
      <c r="Q826" s="16">
        <v>1</v>
      </c>
      <c r="R826" s="16">
        <v>1</v>
      </c>
      <c r="S826" s="16">
        <v>1</v>
      </c>
      <c r="T826" s="16">
        <v>1</v>
      </c>
      <c r="U826" s="16">
        <v>1</v>
      </c>
      <c r="V826" s="16">
        <v>1</v>
      </c>
      <c r="W826" s="16">
        <v>1</v>
      </c>
      <c r="X826" s="42">
        <v>1</v>
      </c>
      <c r="Z826" s="29">
        <v>0</v>
      </c>
      <c r="AA826" s="13">
        <v>0</v>
      </c>
      <c r="AB826" s="13">
        <v>0</v>
      </c>
      <c r="AC826" s="13">
        <v>0</v>
      </c>
      <c r="AD826" s="13">
        <v>0</v>
      </c>
      <c r="AE826" s="13">
        <v>0</v>
      </c>
      <c r="AF826" s="13">
        <v>0.35299216318537574</v>
      </c>
      <c r="AG826" s="13">
        <v>0</v>
      </c>
      <c r="AH826" s="10">
        <v>0</v>
      </c>
      <c r="AI826" s="10">
        <v>0</v>
      </c>
      <c r="AJ826" s="10">
        <v>0</v>
      </c>
      <c r="AK826" s="10">
        <v>0</v>
      </c>
      <c r="AL826" s="10">
        <v>0</v>
      </c>
      <c r="AM826" s="10">
        <v>0</v>
      </c>
      <c r="AN826" s="10">
        <v>0</v>
      </c>
      <c r="AO826" s="34">
        <v>0</v>
      </c>
      <c r="AQ826" s="30" t="e">
        <v>#DIV/0!</v>
      </c>
      <c r="AR826" s="35" t="e">
        <v>#DIV/0!</v>
      </c>
      <c r="AS826" s="1" t="e">
        <v>#DIV/0!</v>
      </c>
      <c r="AT826" s="1" t="e">
        <v>#DIV/0!</v>
      </c>
      <c r="AU826" s="1" t="e">
        <v>#DIV/0!</v>
      </c>
      <c r="AV826" s="1" t="e">
        <v>#DIV/0!</v>
      </c>
      <c r="AW826" s="1" t="e">
        <v>#DIV/0!</v>
      </c>
      <c r="AX826" s="1" t="e">
        <v>#DIV/0!</v>
      </c>
      <c r="AY826" s="1" t="e">
        <v>#DIV/0!</v>
      </c>
      <c r="AZ826" s="1" t="e">
        <v>#DIV/0!</v>
      </c>
      <c r="BA826" s="1" t="e">
        <v>#DIV/0!</v>
      </c>
      <c r="BB826" s="35" t="e">
        <v>#DIV/0!</v>
      </c>
    </row>
    <row r="827" spans="1:54" ht="16.5" customHeight="1" x14ac:dyDescent="0.15">
      <c r="A827" s="1" t="s">
        <v>2360</v>
      </c>
      <c r="B827" s="1" t="s">
        <v>2361</v>
      </c>
      <c r="C827" s="1" t="s">
        <v>2362</v>
      </c>
      <c r="D827" s="1">
        <v>4</v>
      </c>
      <c r="E827" s="1">
        <v>0</v>
      </c>
      <c r="G827" s="21" t="s">
        <v>2362</v>
      </c>
      <c r="H827" s="1" t="s">
        <v>2361</v>
      </c>
      <c r="I827" s="40">
        <v>1</v>
      </c>
      <c r="J827" s="7">
        <v>1</v>
      </c>
      <c r="K827" s="7">
        <v>1</v>
      </c>
      <c r="L827" s="7">
        <v>1</v>
      </c>
      <c r="M827" s="7">
        <v>1.1668224092866806</v>
      </c>
      <c r="N827" s="7">
        <v>1</v>
      </c>
      <c r="O827" s="7">
        <v>1</v>
      </c>
      <c r="P827" s="7">
        <v>1</v>
      </c>
      <c r="Q827" s="16">
        <v>1</v>
      </c>
      <c r="R827" s="16">
        <v>1</v>
      </c>
      <c r="S827" s="16">
        <v>1</v>
      </c>
      <c r="T827" s="16">
        <v>1</v>
      </c>
      <c r="U827" s="16">
        <v>1</v>
      </c>
      <c r="V827" s="16">
        <v>1</v>
      </c>
      <c r="W827" s="16">
        <v>1</v>
      </c>
      <c r="X827" s="42">
        <v>1</v>
      </c>
      <c r="Z827" s="29">
        <v>0</v>
      </c>
      <c r="AA827" s="13">
        <v>0</v>
      </c>
      <c r="AB827" s="13">
        <v>0</v>
      </c>
      <c r="AC827" s="13">
        <v>0</v>
      </c>
      <c r="AD827" s="13">
        <v>0.23592251372097917</v>
      </c>
      <c r="AE827" s="13">
        <v>0</v>
      </c>
      <c r="AF827" s="13">
        <v>0</v>
      </c>
      <c r="AG827" s="13">
        <v>0</v>
      </c>
      <c r="AH827" s="10">
        <v>0</v>
      </c>
      <c r="AI827" s="10">
        <v>0</v>
      </c>
      <c r="AJ827" s="10">
        <v>0</v>
      </c>
      <c r="AK827" s="10">
        <v>0</v>
      </c>
      <c r="AL827" s="10">
        <v>0</v>
      </c>
      <c r="AM827" s="10">
        <v>0</v>
      </c>
      <c r="AN827" s="10">
        <v>0</v>
      </c>
      <c r="AO827" s="34">
        <v>0</v>
      </c>
      <c r="AQ827" s="30" t="e">
        <v>#DIV/0!</v>
      </c>
      <c r="AR827" s="35" t="e">
        <v>#DIV/0!</v>
      </c>
      <c r="AS827" s="1" t="e">
        <v>#DIV/0!</v>
      </c>
      <c r="AT827" s="1" t="e">
        <v>#DIV/0!</v>
      </c>
      <c r="AU827" s="1" t="e">
        <v>#DIV/0!</v>
      </c>
      <c r="AV827" s="1" t="e">
        <v>#DIV/0!</v>
      </c>
      <c r="AW827" s="1" t="e">
        <v>#DIV/0!</v>
      </c>
      <c r="AX827" s="1" t="e">
        <v>#DIV/0!</v>
      </c>
      <c r="AY827" s="1" t="e">
        <v>#DIV/0!</v>
      </c>
      <c r="AZ827" s="1" t="e">
        <v>#DIV/0!</v>
      </c>
      <c r="BA827" s="1" t="e">
        <v>#DIV/0!</v>
      </c>
      <c r="BB827" s="35" t="e">
        <v>#DIV/0!</v>
      </c>
    </row>
    <row r="828" spans="1:54" ht="16.5" customHeight="1" x14ac:dyDescent="0.15">
      <c r="A828" s="1" t="s">
        <v>2363</v>
      </c>
      <c r="B828" s="1" t="s">
        <v>2364</v>
      </c>
      <c r="C828" s="1" t="s">
        <v>2365</v>
      </c>
      <c r="D828" s="1">
        <v>9</v>
      </c>
      <c r="E828" s="1">
        <v>9</v>
      </c>
      <c r="G828" s="21" t="s">
        <v>2365</v>
      </c>
      <c r="H828" s="1" t="s">
        <v>2364</v>
      </c>
      <c r="I828" s="40">
        <v>1.7499721818731946</v>
      </c>
      <c r="J828" s="7">
        <v>1</v>
      </c>
      <c r="K828" s="7">
        <v>4.5021203396328087</v>
      </c>
      <c r="L828" s="7">
        <v>1.0943687178813033</v>
      </c>
      <c r="M828" s="7">
        <v>1.660212673690886</v>
      </c>
      <c r="N828" s="7">
        <v>1.0177153457134436</v>
      </c>
      <c r="O828" s="7">
        <v>1.103030016873868</v>
      </c>
      <c r="P828" s="7">
        <v>2.6671661616389524</v>
      </c>
      <c r="Q828" s="16">
        <v>5.7917891931000574</v>
      </c>
      <c r="R828" s="16">
        <v>1</v>
      </c>
      <c r="S828" s="16">
        <v>1.7628562826493692</v>
      </c>
      <c r="T828" s="16">
        <v>1.1284345579623123</v>
      </c>
      <c r="U828" s="16">
        <v>1.0237220971517147</v>
      </c>
      <c r="V828" s="16">
        <v>1.2837996185591916</v>
      </c>
      <c r="W828" s="16">
        <v>1.3961192410862591</v>
      </c>
      <c r="X828" s="42">
        <v>1.3038865286955639</v>
      </c>
      <c r="Z828" s="29">
        <v>1.6400544449954191</v>
      </c>
      <c r="AA828" s="13">
        <v>0</v>
      </c>
      <c r="AB828" s="13">
        <v>3.7891860988641346</v>
      </c>
      <c r="AC828" s="13">
        <v>0.29763872503486699</v>
      </c>
      <c r="AD828" s="13">
        <v>1.0648482186932628</v>
      </c>
      <c r="AE828" s="13">
        <v>0.1790934722513145</v>
      </c>
      <c r="AF828" s="13">
        <v>3.9749657373651104E-2</v>
      </c>
      <c r="AG828" s="13">
        <v>2.7376771097912664</v>
      </c>
      <c r="AH828" s="10">
        <v>5.398107174796464</v>
      </c>
      <c r="AI828" s="10">
        <v>0</v>
      </c>
      <c r="AJ828" s="10">
        <v>1.0470370509173341</v>
      </c>
      <c r="AK828" s="10">
        <v>0.55220501084807694</v>
      </c>
      <c r="AL828" s="10">
        <v>0.52602706799935073</v>
      </c>
      <c r="AM828" s="10">
        <v>0.37528484657810074</v>
      </c>
      <c r="AN828" s="10">
        <v>0.61403375323545262</v>
      </c>
      <c r="AO828" s="34">
        <v>0.84445584674068186</v>
      </c>
      <c r="AQ828" s="30">
        <v>0.2556792625008113</v>
      </c>
      <c r="AR828" s="35">
        <v>0.13199967382074618</v>
      </c>
      <c r="AS828" s="1">
        <v>0.12528026981526752</v>
      </c>
      <c r="AT828" s="1">
        <v>0.31900920892818718</v>
      </c>
      <c r="AU828" s="1">
        <v>0.43986578492068923</v>
      </c>
      <c r="AV828" s="1">
        <v>0.20106964921690101</v>
      </c>
      <c r="AW828" s="1">
        <v>0.19146881805516863</v>
      </c>
      <c r="AX828" s="1">
        <v>0.19049271845453297</v>
      </c>
      <c r="AY828" s="1">
        <v>0.16710120869966427</v>
      </c>
      <c r="AZ828" s="1">
        <v>0.36302052680366514</v>
      </c>
      <c r="BA828" s="1">
        <v>0.29834798203189361</v>
      </c>
      <c r="BB828" s="35">
        <v>0.42150790407742328</v>
      </c>
    </row>
    <row r="829" spans="1:54" ht="16.5" customHeight="1" x14ac:dyDescent="0.15">
      <c r="A829" s="1" t="s">
        <v>2366</v>
      </c>
      <c r="B829" s="1" t="s">
        <v>2367</v>
      </c>
      <c r="C829" s="1" t="s">
        <v>2368</v>
      </c>
      <c r="D829" s="1">
        <v>22</v>
      </c>
      <c r="E829" s="1">
        <v>4</v>
      </c>
      <c r="G829" s="21" t="s">
        <v>2368</v>
      </c>
      <c r="H829" s="1" t="s">
        <v>2367</v>
      </c>
      <c r="I829" s="40">
        <v>2.9821410185383146E-2</v>
      </c>
      <c r="J829" s="7">
        <v>1</v>
      </c>
      <c r="K829" s="7">
        <v>0.84873623882829763</v>
      </c>
      <c r="L829" s="7">
        <v>0.97478366717891751</v>
      </c>
      <c r="M829" s="7">
        <v>0.95780335550659812</v>
      </c>
      <c r="N829" s="7">
        <v>0.76858370689252453</v>
      </c>
      <c r="O829" s="7">
        <v>1.3944033618088758</v>
      </c>
      <c r="P829" s="7">
        <v>1.0712269955309524</v>
      </c>
      <c r="Q829" s="16">
        <v>3.6810202516288838E-2</v>
      </c>
      <c r="R829" s="16">
        <v>1</v>
      </c>
      <c r="S829" s="16">
        <v>1.0667362924246648</v>
      </c>
      <c r="T829" s="16">
        <v>0.98719417647125951</v>
      </c>
      <c r="U829" s="16">
        <v>1.2619950082988012</v>
      </c>
      <c r="V829" s="16">
        <v>0.81281751300055083</v>
      </c>
      <c r="W829" s="16">
        <v>1.4033397436011625</v>
      </c>
      <c r="X829" s="42">
        <v>1.1472378971196768</v>
      </c>
      <c r="Z829" s="29">
        <v>1.3025028194533425E-2</v>
      </c>
      <c r="AA829" s="13">
        <v>0</v>
      </c>
      <c r="AB829" s="13">
        <v>0.38231467647332368</v>
      </c>
      <c r="AC829" s="13">
        <v>6.7232984155794873E-2</v>
      </c>
      <c r="AD829" s="13">
        <v>0.1408444005459516</v>
      </c>
      <c r="AE829" s="13">
        <v>0.20859537663766264</v>
      </c>
      <c r="AF829" s="13">
        <v>0.6810753936518007</v>
      </c>
      <c r="AG829" s="13">
        <v>6.4697061173828396E-2</v>
      </c>
      <c r="AH829" s="10">
        <v>2.5779198460821169E-2</v>
      </c>
      <c r="AI829" s="10">
        <v>0</v>
      </c>
      <c r="AJ829" s="10">
        <v>0.20221493119910489</v>
      </c>
      <c r="AK829" s="10">
        <v>0.24809584283349717</v>
      </c>
      <c r="AL829" s="10">
        <v>0.46194745523870129</v>
      </c>
      <c r="AM829" s="10">
        <v>0.34906527694145678</v>
      </c>
      <c r="AN829" s="10">
        <v>0.16085445085375641</v>
      </c>
      <c r="AO829" s="34">
        <v>0.16991147359190079</v>
      </c>
      <c r="AQ829" s="30">
        <v>3.0037486215880648E-5</v>
      </c>
      <c r="AR829" s="35">
        <v>1.1934612051855143E-4</v>
      </c>
      <c r="AS829" s="1">
        <v>0.28196347588284232</v>
      </c>
      <c r="AT829" s="1">
        <v>0.29129040494613356</v>
      </c>
      <c r="AU829" s="1">
        <v>9.7306060927697113E-2</v>
      </c>
      <c r="AV829" s="1">
        <v>9.8394586178696397E-2</v>
      </c>
      <c r="AW829" s="1">
        <v>5.4042579021869819E-2</v>
      </c>
      <c r="AX829" s="1">
        <v>5.3549019923783636E-2</v>
      </c>
      <c r="AY829" s="1">
        <v>0.31262813078495288</v>
      </c>
      <c r="AZ829" s="1">
        <v>0.4684544876903608</v>
      </c>
      <c r="BA829" s="1">
        <v>0.13609161684639809</v>
      </c>
      <c r="BB829" s="35">
        <v>0.14071274554370983</v>
      </c>
    </row>
    <row r="830" spans="1:54" ht="16.5" customHeight="1" x14ac:dyDescent="0.15">
      <c r="A830" s="1" t="s">
        <v>2369</v>
      </c>
      <c r="B830" s="1" t="s">
        <v>2370</v>
      </c>
      <c r="C830" s="1" t="s">
        <v>2371</v>
      </c>
      <c r="D830" s="1">
        <v>19</v>
      </c>
      <c r="E830" s="1">
        <v>19</v>
      </c>
      <c r="G830" s="21" t="s">
        <v>2371</v>
      </c>
      <c r="H830" s="1" t="s">
        <v>2370</v>
      </c>
      <c r="I830" s="40">
        <v>0.53530012819311124</v>
      </c>
      <c r="J830" s="7">
        <v>1</v>
      </c>
      <c r="K830" s="7">
        <v>0.62681864024735179</v>
      </c>
      <c r="L830" s="7">
        <v>1.2335537219368451</v>
      </c>
      <c r="M830" s="7">
        <v>1.0663447327825306</v>
      </c>
      <c r="N830" s="7">
        <v>1.2770123593751139</v>
      </c>
      <c r="O830" s="7">
        <v>1.3551462839516986</v>
      </c>
      <c r="P830" s="7">
        <v>1.5625188561613197</v>
      </c>
      <c r="Q830" s="16">
        <v>0.73751582571030261</v>
      </c>
      <c r="R830" s="16">
        <v>1</v>
      </c>
      <c r="S830" s="16">
        <v>1.1125743442443643</v>
      </c>
      <c r="T830" s="16">
        <v>0.88312565591541381</v>
      </c>
      <c r="U830" s="16">
        <v>0.90772149338167296</v>
      </c>
      <c r="V830" s="16">
        <v>0.98072327395671066</v>
      </c>
      <c r="W830" s="16">
        <v>0.88271965648915907</v>
      </c>
      <c r="X830" s="42">
        <v>1.1165502844578103</v>
      </c>
      <c r="Z830" s="29">
        <v>0.19266356653756764</v>
      </c>
      <c r="AA830" s="13">
        <v>0</v>
      </c>
      <c r="AB830" s="13">
        <v>0.41382980797758767</v>
      </c>
      <c r="AC830" s="13">
        <v>0.25663191928730406</v>
      </c>
      <c r="AD830" s="13">
        <v>2.2512815141652594E-2</v>
      </c>
      <c r="AE830" s="13">
        <v>0.22876129503260556</v>
      </c>
      <c r="AF830" s="13">
        <v>0.33325073114887477</v>
      </c>
      <c r="AG830" s="13">
        <v>0.68439458103855066</v>
      </c>
      <c r="AH830" s="10">
        <v>0.38095437129091875</v>
      </c>
      <c r="AI830" s="10">
        <v>0</v>
      </c>
      <c r="AJ830" s="10">
        <v>0.22284221920200048</v>
      </c>
      <c r="AK830" s="10">
        <v>5.006423445036496E-2</v>
      </c>
      <c r="AL830" s="10">
        <v>3.2252898614882099E-2</v>
      </c>
      <c r="AM830" s="10">
        <v>7.7469856683276175E-2</v>
      </c>
      <c r="AN830" s="10">
        <v>1.2105025281421364E-2</v>
      </c>
      <c r="AO830" s="34">
        <v>0.29111983366556926</v>
      </c>
      <c r="AQ830" s="30">
        <v>2.6400096537257278E-2</v>
      </c>
      <c r="AR830" s="35">
        <v>0.17753763947977469</v>
      </c>
      <c r="AS830" s="1">
        <v>0.12935583727448913</v>
      </c>
      <c r="AT830" s="1">
        <v>0.12783101108865841</v>
      </c>
      <c r="AU830" s="1">
        <v>8.5436552547827505E-2</v>
      </c>
      <c r="AV830" s="1">
        <v>0.14527783959499768</v>
      </c>
      <c r="AW830" s="1">
        <v>0.15725451921402084</v>
      </c>
      <c r="AX830" s="1">
        <v>0.23242535866267955</v>
      </c>
      <c r="AY830" s="1">
        <v>0.23692628840480834</v>
      </c>
      <c r="AZ830" s="1">
        <v>2.8034640322554705E-2</v>
      </c>
      <c r="BA830" s="1">
        <v>0.27987344670272774</v>
      </c>
      <c r="BB830" s="35">
        <v>0.14793392745507322</v>
      </c>
    </row>
    <row r="831" spans="1:54" ht="16.5" customHeight="1" x14ac:dyDescent="0.15">
      <c r="A831" s="1" t="s">
        <v>2372</v>
      </c>
      <c r="B831" s="1" t="s">
        <v>2373</v>
      </c>
      <c r="C831" s="1" t="s">
        <v>2374</v>
      </c>
      <c r="D831" s="1">
        <v>34</v>
      </c>
      <c r="E831" s="1">
        <v>33</v>
      </c>
      <c r="G831" s="21" t="s">
        <v>2374</v>
      </c>
      <c r="H831" s="1" t="s">
        <v>2373</v>
      </c>
      <c r="I831" s="40">
        <v>0.67121978665634618</v>
      </c>
      <c r="J831" s="7">
        <v>1</v>
      </c>
      <c r="K831" s="7">
        <v>7.1858374987245588</v>
      </c>
      <c r="L831" s="7">
        <v>1.1413001521434654</v>
      </c>
      <c r="M831" s="7">
        <v>0.7581485446484334</v>
      </c>
      <c r="N831" s="7">
        <v>1.1829495624689426</v>
      </c>
      <c r="O831" s="7">
        <v>1.0041678078806247</v>
      </c>
      <c r="P831" s="7">
        <v>0.91696162963236993</v>
      </c>
      <c r="Q831" s="16">
        <v>1.5987975238794974</v>
      </c>
      <c r="R831" s="16">
        <v>1</v>
      </c>
      <c r="S831" s="16">
        <v>2.054421178299902</v>
      </c>
      <c r="T831" s="16">
        <v>1.2393421595876977</v>
      </c>
      <c r="U831" s="16">
        <v>0.68703821211445382</v>
      </c>
      <c r="V831" s="16">
        <v>0.91272428237833036</v>
      </c>
      <c r="W831" s="16">
        <v>0.81316185466209012</v>
      </c>
      <c r="X831" s="42">
        <v>1.0696742868244113</v>
      </c>
      <c r="Z831" s="29">
        <v>0.21772978818331956</v>
      </c>
      <c r="AA831" s="13">
        <v>0</v>
      </c>
      <c r="AB831" s="13">
        <v>10.87287026968478</v>
      </c>
      <c r="AC831" s="13">
        <v>0.31006393296701146</v>
      </c>
      <c r="AD831" s="13">
        <v>0.43843164817367269</v>
      </c>
      <c r="AE831" s="13">
        <v>0.30923447831185191</v>
      </c>
      <c r="AF831" s="13">
        <v>0.31693845826516248</v>
      </c>
      <c r="AG831" s="13">
        <v>7.1853028819380688E-2</v>
      </c>
      <c r="AH831" s="10">
        <v>1.1251174005631996</v>
      </c>
      <c r="AI831" s="10">
        <v>0</v>
      </c>
      <c r="AJ831" s="10">
        <v>0.99745247782264168</v>
      </c>
      <c r="AK831" s="10">
        <v>0.47607304031465991</v>
      </c>
      <c r="AL831" s="10">
        <v>0.45372677352573271</v>
      </c>
      <c r="AM831" s="10">
        <v>0.53990794940334197</v>
      </c>
      <c r="AN831" s="10">
        <v>0.26037985985598711</v>
      </c>
      <c r="AO831" s="34">
        <v>0.32747600704372387</v>
      </c>
      <c r="AQ831" s="30">
        <v>6.0178416552825631E-2</v>
      </c>
      <c r="AR831" s="35">
        <v>0.22697008031500887</v>
      </c>
      <c r="AS831" s="1">
        <v>0.21415416405592719</v>
      </c>
      <c r="AT831" s="1">
        <v>0.25631939260143072</v>
      </c>
      <c r="AU831" s="1">
        <v>0.20662647010137619</v>
      </c>
      <c r="AV831" s="1">
        <v>9.1637585094089813E-2</v>
      </c>
      <c r="AW831" s="1">
        <v>0.12355515057323707</v>
      </c>
      <c r="AX831" s="1">
        <v>0.172277776499146</v>
      </c>
      <c r="AY831" s="1">
        <v>0.10429151302308037</v>
      </c>
      <c r="AZ831" s="1">
        <v>0.23784422711789527</v>
      </c>
      <c r="BA831" s="1">
        <v>0.37392088680761748</v>
      </c>
      <c r="BB831" s="35">
        <v>0.22354604437986758</v>
      </c>
    </row>
    <row r="832" spans="1:54" ht="16.5" customHeight="1" x14ac:dyDescent="0.15">
      <c r="A832" s="1" t="s">
        <v>2375</v>
      </c>
      <c r="B832" s="1" t="s">
        <v>2376</v>
      </c>
      <c r="C832" s="1" t="s">
        <v>2377</v>
      </c>
      <c r="D832" s="1">
        <v>13</v>
      </c>
      <c r="E832" s="1">
        <v>11</v>
      </c>
      <c r="G832" s="21" t="s">
        <v>2377</v>
      </c>
      <c r="H832" s="1" t="s">
        <v>2376</v>
      </c>
      <c r="I832" s="40">
        <v>0.10207121235842344</v>
      </c>
      <c r="J832" s="7">
        <v>1</v>
      </c>
      <c r="K832" s="7">
        <v>0.77288741040529174</v>
      </c>
      <c r="L832" s="7">
        <v>1.0025025300125012</v>
      </c>
      <c r="M832" s="7">
        <v>0.95919059538223661</v>
      </c>
      <c r="N832" s="7">
        <v>0.80092479444494702</v>
      </c>
      <c r="O832" s="7">
        <v>1.1739864610080972</v>
      </c>
      <c r="P832" s="7">
        <v>0.98745138423621659</v>
      </c>
      <c r="Q832" s="16">
        <v>1</v>
      </c>
      <c r="R832" s="16">
        <v>1</v>
      </c>
      <c r="S832" s="16">
        <v>1</v>
      </c>
      <c r="T832" s="16">
        <v>1</v>
      </c>
      <c r="U832" s="16">
        <v>1</v>
      </c>
      <c r="V832" s="16">
        <v>1</v>
      </c>
      <c r="W832" s="16">
        <v>1</v>
      </c>
      <c r="X832" s="42">
        <v>1</v>
      </c>
      <c r="Z832" s="29">
        <v>2.5480200780709616E-2</v>
      </c>
      <c r="AA832" s="13">
        <v>0</v>
      </c>
      <c r="AB832" s="13">
        <v>0.12908841472231922</v>
      </c>
      <c r="AC832" s="13">
        <v>6.5184077614707014E-2</v>
      </c>
      <c r="AD832" s="13">
        <v>6.5129529921232623E-2</v>
      </c>
      <c r="AE832" s="13">
        <v>0.13584861145763932</v>
      </c>
      <c r="AF832" s="13">
        <v>2.883593172078646E-2</v>
      </c>
      <c r="AG832" s="13">
        <v>0.1364291377999593</v>
      </c>
      <c r="AH832" s="10">
        <v>0</v>
      </c>
      <c r="AI832" s="10">
        <v>0</v>
      </c>
      <c r="AJ832" s="10">
        <v>0</v>
      </c>
      <c r="AK832" s="10">
        <v>0</v>
      </c>
      <c r="AL832" s="10">
        <v>0</v>
      </c>
      <c r="AM832" s="10">
        <v>0</v>
      </c>
      <c r="AN832" s="10">
        <v>0</v>
      </c>
      <c r="AO832" s="34">
        <v>0</v>
      </c>
      <c r="AQ832" s="30">
        <v>1.3415159466562677E-4</v>
      </c>
      <c r="AR832" s="35" t="e">
        <v>#DIV/0!</v>
      </c>
      <c r="AS832" s="1">
        <v>4.6461288706042603E-2</v>
      </c>
      <c r="AT832" s="1">
        <v>0.47651590407387945</v>
      </c>
      <c r="AU832" s="1">
        <v>6.3222166794466961E-2</v>
      </c>
      <c r="AV832" s="1">
        <v>0.44402861981722896</v>
      </c>
      <c r="AW832" s="1">
        <v>0.37479909749985896</v>
      </c>
      <c r="AX832" s="1">
        <v>5.5329839523009516E-2</v>
      </c>
      <c r="AY832" s="1" t="e">
        <v>#DIV/0!</v>
      </c>
      <c r="AZ832" s="1" t="e">
        <v>#DIV/0!</v>
      </c>
      <c r="BA832" s="1" t="e">
        <v>#DIV/0!</v>
      </c>
      <c r="BB832" s="35" t="e">
        <v>#DIV/0!</v>
      </c>
    </row>
    <row r="833" spans="1:54" ht="16.5" customHeight="1" x14ac:dyDescent="0.15">
      <c r="A833" s="1" t="s">
        <v>2378</v>
      </c>
      <c r="B833" s="1" t="s">
        <v>2379</v>
      </c>
      <c r="C833" s="1" t="s">
        <v>2380</v>
      </c>
      <c r="D833" s="1">
        <v>47</v>
      </c>
      <c r="E833" s="1">
        <v>47</v>
      </c>
      <c r="G833" s="21" t="s">
        <v>2380</v>
      </c>
      <c r="H833" s="1" t="s">
        <v>2379</v>
      </c>
      <c r="I833" s="40">
        <v>0.42433973433455074</v>
      </c>
      <c r="J833" s="7">
        <v>1</v>
      </c>
      <c r="K833" s="7">
        <v>0.74928402203909794</v>
      </c>
      <c r="L833" s="7">
        <v>1.1786720201517236</v>
      </c>
      <c r="M833" s="7">
        <v>0.66329070819687486</v>
      </c>
      <c r="N833" s="7">
        <v>0.64997279311265743</v>
      </c>
      <c r="O833" s="7">
        <v>0.60327183453345012</v>
      </c>
      <c r="P833" s="7">
        <v>0.62935906080584825</v>
      </c>
      <c r="Q833" s="16">
        <v>1.2031626456168556</v>
      </c>
      <c r="R833" s="16">
        <v>1</v>
      </c>
      <c r="S833" s="16">
        <v>0.93769814715665356</v>
      </c>
      <c r="T833" s="16">
        <v>1.2853072566694994</v>
      </c>
      <c r="U833" s="16">
        <v>1.0575237378168794</v>
      </c>
      <c r="V833" s="16">
        <v>0.98706982877089733</v>
      </c>
      <c r="W833" s="16">
        <v>1.2076161299447725</v>
      </c>
      <c r="X833" s="42">
        <v>1.2365224190997592</v>
      </c>
      <c r="Z833" s="29">
        <v>0.40151762846298256</v>
      </c>
      <c r="AA833" s="13">
        <v>0</v>
      </c>
      <c r="AB833" s="13">
        <v>0.44540644626740777</v>
      </c>
      <c r="AC833" s="13">
        <v>0.73861254424411482</v>
      </c>
      <c r="AD833" s="13">
        <v>0.35739343700952836</v>
      </c>
      <c r="AE833" s="13">
        <v>0.41540456186403296</v>
      </c>
      <c r="AF833" s="13">
        <v>0.32898243560127299</v>
      </c>
      <c r="AG833" s="13">
        <v>0.36154186661452087</v>
      </c>
      <c r="AH833" s="10">
        <v>1.4449185945233238</v>
      </c>
      <c r="AI833" s="10">
        <v>0</v>
      </c>
      <c r="AJ833" s="10">
        <v>7.503212948488433E-2</v>
      </c>
      <c r="AK833" s="10">
        <v>0.87016695882211115</v>
      </c>
      <c r="AL833" s="10">
        <v>0.12527493513834925</v>
      </c>
      <c r="AM833" s="10">
        <v>9.8006740686359863E-3</v>
      </c>
      <c r="AN833" s="10">
        <v>0.27667622630758854</v>
      </c>
      <c r="AO833" s="34">
        <v>0.11115295343807681</v>
      </c>
      <c r="AQ833" s="30">
        <v>6.5517690584901644E-2</v>
      </c>
      <c r="AR833" s="35">
        <v>0.41514638887844679</v>
      </c>
      <c r="AS833" s="1">
        <v>0.21620477195460852</v>
      </c>
      <c r="AT833" s="1">
        <v>0.35796807952584009</v>
      </c>
      <c r="AU833" s="1">
        <v>0.14092477439957274</v>
      </c>
      <c r="AV833" s="1">
        <v>0.10888959502124357</v>
      </c>
      <c r="AW833" s="1">
        <v>7.1912632639841767E-2</v>
      </c>
      <c r="AX833" s="1">
        <v>0.38479223477165125</v>
      </c>
      <c r="AY833" s="1">
        <v>0.14348812735284378</v>
      </c>
      <c r="AZ833" s="1">
        <v>0.31367884537024915</v>
      </c>
      <c r="BA833" s="1">
        <v>3.3185726533675186E-2</v>
      </c>
      <c r="BB833" s="35">
        <v>0.46268888758456672</v>
      </c>
    </row>
    <row r="834" spans="1:54" ht="16.5" customHeight="1" x14ac:dyDescent="0.15">
      <c r="A834" s="1" t="s">
        <v>2381</v>
      </c>
      <c r="B834" s="1" t="s">
        <v>2382</v>
      </c>
      <c r="C834" s="1" t="s">
        <v>2383</v>
      </c>
      <c r="D834" s="1">
        <v>39</v>
      </c>
      <c r="E834" s="1">
        <v>39</v>
      </c>
      <c r="G834" s="21" t="s">
        <v>2383</v>
      </c>
      <c r="H834" s="1" t="s">
        <v>2382</v>
      </c>
      <c r="I834" s="40">
        <v>2.2895140794806867E-2</v>
      </c>
      <c r="J834" s="7">
        <v>1</v>
      </c>
      <c r="K834" s="7">
        <v>0.98241153606884224</v>
      </c>
      <c r="L834" s="7">
        <v>1.0774884559612652</v>
      </c>
      <c r="M834" s="7">
        <v>1.0496008978494873</v>
      </c>
      <c r="N834" s="7">
        <v>0.86528934346277653</v>
      </c>
      <c r="O834" s="7">
        <v>1.451861946963948</v>
      </c>
      <c r="P834" s="7">
        <v>1.0506468642201241</v>
      </c>
      <c r="Q834" s="16">
        <v>3.1556008696515536E-2</v>
      </c>
      <c r="R834" s="16">
        <v>1</v>
      </c>
      <c r="S834" s="16">
        <v>1.0544119896812216</v>
      </c>
      <c r="T834" s="16">
        <v>1.0557699329021952</v>
      </c>
      <c r="U834" s="16">
        <v>0.89716797154035655</v>
      </c>
      <c r="V834" s="16">
        <v>0.81923166336520303</v>
      </c>
      <c r="W834" s="16">
        <v>1.0294000530382452</v>
      </c>
      <c r="X834" s="42">
        <v>1.1827232571832973</v>
      </c>
      <c r="Z834" s="29">
        <v>1.1002155852813235E-2</v>
      </c>
      <c r="AA834" s="13">
        <v>0</v>
      </c>
      <c r="AB834" s="13">
        <v>0.38687685103603608</v>
      </c>
      <c r="AC834" s="13">
        <v>6.9544972167992977E-2</v>
      </c>
      <c r="AD834" s="13">
        <v>9.1211613311491899E-2</v>
      </c>
      <c r="AE834" s="13">
        <v>0.10620368423165812</v>
      </c>
      <c r="AF834" s="13">
        <v>0.53285075131693305</v>
      </c>
      <c r="AG834" s="13">
        <v>6.9735551644688656E-2</v>
      </c>
      <c r="AH834" s="10">
        <v>1.0864411904200786E-2</v>
      </c>
      <c r="AI834" s="10">
        <v>0</v>
      </c>
      <c r="AJ834" s="10">
        <v>0.45184422484279141</v>
      </c>
      <c r="AK834" s="10">
        <v>0.30311040261945776</v>
      </c>
      <c r="AL834" s="10">
        <v>2.7053706206449802E-2</v>
      </c>
      <c r="AM834" s="10">
        <v>0.1665182670240638</v>
      </c>
      <c r="AN834" s="10">
        <v>9.3243095061874906E-2</v>
      </c>
      <c r="AO834" s="34">
        <v>9.8013352992590563E-2</v>
      </c>
      <c r="AQ834" s="30">
        <v>2.1129754865044984E-5</v>
      </c>
      <c r="AR834" s="35">
        <v>2.0974173183306152E-5</v>
      </c>
      <c r="AS834" s="1">
        <v>0.47220295531597484</v>
      </c>
      <c r="AT834" s="1">
        <v>9.6694186024625817E-2</v>
      </c>
      <c r="AU834" s="1">
        <v>7.9574434648412518E-2</v>
      </c>
      <c r="AV834" s="1">
        <v>0.16769141893400247</v>
      </c>
      <c r="AW834" s="1">
        <v>0.36132549366157918</v>
      </c>
      <c r="AX834" s="1">
        <v>2.5661229747182213E-2</v>
      </c>
      <c r="AY834" s="1">
        <v>0.42704606593690064</v>
      </c>
      <c r="AZ834" s="1">
        <v>0.39008446328476848</v>
      </c>
      <c r="BA834" s="1">
        <v>4.2000656335429043E-2</v>
      </c>
      <c r="BB834" s="35">
        <v>0.20909404851775132</v>
      </c>
    </row>
    <row r="835" spans="1:54" ht="16.5" customHeight="1" x14ac:dyDescent="0.15">
      <c r="A835" s="1" t="s">
        <v>2384</v>
      </c>
      <c r="B835" s="1" t="s">
        <v>2385</v>
      </c>
      <c r="C835" s="1" t="s">
        <v>2386</v>
      </c>
      <c r="D835" s="1">
        <v>28</v>
      </c>
      <c r="E835" s="1">
        <v>28</v>
      </c>
      <c r="G835" s="21" t="s">
        <v>2386</v>
      </c>
      <c r="H835" s="1" t="s">
        <v>2385</v>
      </c>
      <c r="I835" s="40">
        <v>5.7818733539816647E-2</v>
      </c>
      <c r="J835" s="7">
        <v>1</v>
      </c>
      <c r="K835" s="7">
        <v>0.62704944003805407</v>
      </c>
      <c r="L835" s="7">
        <v>0.69778709828544361</v>
      </c>
      <c r="M835" s="7">
        <v>0.84352960413816946</v>
      </c>
      <c r="N835" s="7">
        <v>0.44037943100996824</v>
      </c>
      <c r="O835" s="7">
        <v>1.1969288520976367</v>
      </c>
      <c r="P835" s="7">
        <v>0.61808133189621184</v>
      </c>
      <c r="Q835" s="16">
        <v>0.11023098134361453</v>
      </c>
      <c r="R835" s="16">
        <v>1</v>
      </c>
      <c r="S835" s="16">
        <v>0.75924024546669078</v>
      </c>
      <c r="T835" s="16">
        <v>0.8150743676237896</v>
      </c>
      <c r="U835" s="16">
        <v>1.200396633099321</v>
      </c>
      <c r="V835" s="16">
        <v>1.2388239325087107</v>
      </c>
      <c r="W835" s="16">
        <v>1.3589005386373649</v>
      </c>
      <c r="X835" s="42">
        <v>1.0476875351026449</v>
      </c>
      <c r="Z835" s="29">
        <v>2.0471483261228419E-2</v>
      </c>
      <c r="AA835" s="13">
        <v>0</v>
      </c>
      <c r="AB835" s="13">
        <v>0.61914733444973113</v>
      </c>
      <c r="AC835" s="13">
        <v>0.53840092446455545</v>
      </c>
      <c r="AD835" s="13">
        <v>6.1354026336012467E-2</v>
      </c>
      <c r="AE835" s="13">
        <v>0.31546868761719382</v>
      </c>
      <c r="AF835" s="13">
        <v>0.49842222287799909</v>
      </c>
      <c r="AG835" s="13">
        <v>0.46601093529910714</v>
      </c>
      <c r="AH835" s="10">
        <v>2.457353669740121E-2</v>
      </c>
      <c r="AI835" s="10">
        <v>0</v>
      </c>
      <c r="AJ835" s="10">
        <v>0.21335298538305281</v>
      </c>
      <c r="AK835" s="10">
        <v>0.17679712168287628</v>
      </c>
      <c r="AL835" s="10">
        <v>9.5387518078842465E-2</v>
      </c>
      <c r="AM835" s="10">
        <v>0.40944542958366525</v>
      </c>
      <c r="AN835" s="10">
        <v>0.29270113685353921</v>
      </c>
      <c r="AO835" s="34">
        <v>0.60574179572155551</v>
      </c>
      <c r="AQ835" s="30">
        <v>7.866398470942903E-5</v>
      </c>
      <c r="AR835" s="35">
        <v>1.270761159070012E-4</v>
      </c>
      <c r="AS835" s="1">
        <v>0.20316658224808515</v>
      </c>
      <c r="AT835" s="1">
        <v>0.21674438859320311</v>
      </c>
      <c r="AU835" s="1">
        <v>4.5802129112069379E-2</v>
      </c>
      <c r="AV835" s="1">
        <v>0.14578764988402071</v>
      </c>
      <c r="AW835" s="1">
        <v>0.14475111140272623</v>
      </c>
      <c r="AX835" s="1">
        <v>9.9697087929375983E-2</v>
      </c>
      <c r="AY835" s="1">
        <v>9.4916043255727778E-2</v>
      </c>
      <c r="AZ835" s="1">
        <v>0.10586489778340569</v>
      </c>
      <c r="BA835" s="1">
        <v>0.45201300499418018</v>
      </c>
      <c r="BB835" s="35">
        <v>0.25082265401833181</v>
      </c>
    </row>
    <row r="836" spans="1:54" ht="16.5" customHeight="1" x14ac:dyDescent="0.15">
      <c r="A836" s="1" t="s">
        <v>2387</v>
      </c>
      <c r="B836" s="1" t="s">
        <v>2388</v>
      </c>
      <c r="C836" s="1" t="s">
        <v>2389</v>
      </c>
      <c r="D836" s="1">
        <v>5</v>
      </c>
      <c r="E836" s="1">
        <v>5</v>
      </c>
      <c r="G836" s="21" t="s">
        <v>2389</v>
      </c>
      <c r="H836" s="1" t="s">
        <v>2388</v>
      </c>
      <c r="I836" s="40">
        <v>0.28038317451899591</v>
      </c>
      <c r="J836" s="7">
        <v>1</v>
      </c>
      <c r="K836" s="7">
        <v>1.0962780445830251</v>
      </c>
      <c r="L836" s="7">
        <v>0.87683593297060869</v>
      </c>
      <c r="M836" s="7">
        <v>1.1241140909584861</v>
      </c>
      <c r="N836" s="7">
        <v>1.1742226409536889</v>
      </c>
      <c r="O836" s="7">
        <v>1.330030951571374</v>
      </c>
      <c r="P836" s="7">
        <v>0.95110644107090447</v>
      </c>
      <c r="Q836" s="16">
        <v>1</v>
      </c>
      <c r="R836" s="16">
        <v>1</v>
      </c>
      <c r="S836" s="16">
        <v>1</v>
      </c>
      <c r="T836" s="16">
        <v>1</v>
      </c>
      <c r="U836" s="16">
        <v>1</v>
      </c>
      <c r="V836" s="16">
        <v>1</v>
      </c>
      <c r="W836" s="16">
        <v>1</v>
      </c>
      <c r="X836" s="42">
        <v>1</v>
      </c>
      <c r="Z836" s="29">
        <v>9.6549181959528857E-2</v>
      </c>
      <c r="AA836" s="13">
        <v>0</v>
      </c>
      <c r="AB836" s="13">
        <v>0.27432023592607219</v>
      </c>
      <c r="AC836" s="13">
        <v>0.68085895070321567</v>
      </c>
      <c r="AD836" s="13">
        <v>0.21162614147163691</v>
      </c>
      <c r="AE836" s="13">
        <v>0.41734474623480944</v>
      </c>
      <c r="AF836" s="13">
        <v>0.4845895849011102</v>
      </c>
      <c r="AG836" s="13">
        <v>5.557173096754596E-2</v>
      </c>
      <c r="AH836" s="10">
        <v>0</v>
      </c>
      <c r="AI836" s="10">
        <v>0</v>
      </c>
      <c r="AJ836" s="10">
        <v>0</v>
      </c>
      <c r="AK836" s="10">
        <v>0</v>
      </c>
      <c r="AL836" s="10">
        <v>0</v>
      </c>
      <c r="AM836" s="10">
        <v>0</v>
      </c>
      <c r="AN836" s="10">
        <v>0</v>
      </c>
      <c r="AO836" s="34">
        <v>0</v>
      </c>
      <c r="AQ836" s="30">
        <v>2.973416973914587E-3</v>
      </c>
      <c r="AR836" s="35" t="e">
        <v>#DIV/0!</v>
      </c>
      <c r="AS836" s="1">
        <v>0.30254500171469934</v>
      </c>
      <c r="AT836" s="1">
        <v>0.3918473278306765</v>
      </c>
      <c r="AU836" s="1">
        <v>0.27238632618625414</v>
      </c>
      <c r="AV836" s="1">
        <v>0.13350222856355709</v>
      </c>
      <c r="AW836" s="1">
        <v>0.42844893382778321</v>
      </c>
      <c r="AX836" s="1">
        <v>0.20045376064128589</v>
      </c>
      <c r="AY836" s="1" t="e">
        <v>#DIV/0!</v>
      </c>
      <c r="AZ836" s="1" t="e">
        <v>#DIV/0!</v>
      </c>
      <c r="BA836" s="1" t="e">
        <v>#DIV/0!</v>
      </c>
      <c r="BB836" s="35" t="e">
        <v>#DIV/0!</v>
      </c>
    </row>
    <row r="837" spans="1:54" ht="16.5" customHeight="1" x14ac:dyDescent="0.15">
      <c r="A837" s="1" t="s">
        <v>2390</v>
      </c>
      <c r="B837" s="1" t="s">
        <v>2391</v>
      </c>
      <c r="C837" s="1" t="s">
        <v>2392</v>
      </c>
      <c r="D837" s="1">
        <v>9</v>
      </c>
      <c r="E837" s="1">
        <v>9</v>
      </c>
      <c r="G837" s="21" t="s">
        <v>2392</v>
      </c>
      <c r="H837" s="1" t="s">
        <v>2391</v>
      </c>
      <c r="I837" s="40">
        <v>0.13073491543531743</v>
      </c>
      <c r="J837" s="7">
        <v>1</v>
      </c>
      <c r="K837" s="7">
        <v>1.0094215122454615</v>
      </c>
      <c r="L837" s="7">
        <v>1.2001368525236702</v>
      </c>
      <c r="M837" s="7">
        <v>1.1853257673328521</v>
      </c>
      <c r="N837" s="7">
        <v>0.81864700182611838</v>
      </c>
      <c r="O837" s="7">
        <v>1.0164308699223372</v>
      </c>
      <c r="P837" s="7">
        <v>0.93632646720323331</v>
      </c>
      <c r="Q837" s="16">
        <v>0.23240597989174158</v>
      </c>
      <c r="R837" s="16">
        <v>1</v>
      </c>
      <c r="S837" s="16">
        <v>1.2513164915671309</v>
      </c>
      <c r="T837" s="16">
        <v>1.2510764737531741</v>
      </c>
      <c r="U837" s="16">
        <v>0.88182778387250171</v>
      </c>
      <c r="V837" s="16">
        <v>0.48021086325994344</v>
      </c>
      <c r="W837" s="16">
        <v>1.0798052193010101</v>
      </c>
      <c r="X837" s="42">
        <v>1.2049443915859654</v>
      </c>
      <c r="Z837" s="29">
        <v>3.7746433170461217E-2</v>
      </c>
      <c r="AA837" s="13">
        <v>0</v>
      </c>
      <c r="AB837" s="13">
        <v>0.33416442132292601</v>
      </c>
      <c r="AC837" s="13">
        <v>0.19303659731512171</v>
      </c>
      <c r="AD837" s="13">
        <v>5.8251437265141412E-2</v>
      </c>
      <c r="AE837" s="13">
        <v>1.9711732566333493E-2</v>
      </c>
      <c r="AF837" s="13">
        <v>0.17678048128796531</v>
      </c>
      <c r="AG837" s="13">
        <v>6.7395836589884101E-2</v>
      </c>
      <c r="AH837" s="10">
        <v>0.11579920108916983</v>
      </c>
      <c r="AI837" s="10">
        <v>0</v>
      </c>
      <c r="AJ837" s="10">
        <v>0.41060190408289599</v>
      </c>
      <c r="AK837" s="10">
        <v>0.15596495444032918</v>
      </c>
      <c r="AL837" s="10">
        <v>8.0192981253143031E-2</v>
      </c>
      <c r="AM837" s="10">
        <v>0.40934629851412613</v>
      </c>
      <c r="AN837" s="10">
        <v>0.11567224324277278</v>
      </c>
      <c r="AO837" s="34">
        <v>0.28520999815419035</v>
      </c>
      <c r="AQ837" s="30">
        <v>3.1396909549766505E-4</v>
      </c>
      <c r="AR837" s="35">
        <v>3.7504964131916405E-3</v>
      </c>
      <c r="AS837" s="1">
        <v>0.48274490812172122</v>
      </c>
      <c r="AT837" s="1">
        <v>0.10718751939652676</v>
      </c>
      <c r="AU837" s="1">
        <v>1.9574590486080949E-3</v>
      </c>
      <c r="AV837" s="1">
        <v>0.12169929365182802</v>
      </c>
      <c r="AW837" s="1">
        <v>7.4190861580937295E-2</v>
      </c>
      <c r="AX837" s="1">
        <v>6.0458709554301326E-2</v>
      </c>
      <c r="AY837" s="1">
        <v>0.20009531989801177</v>
      </c>
      <c r="AZ837" s="1">
        <v>5.407722223220951E-2</v>
      </c>
      <c r="BA837" s="1">
        <v>0.16967137200914068</v>
      </c>
      <c r="BB837" s="35">
        <v>0.43636190490435545</v>
      </c>
    </row>
    <row r="838" spans="1:54" ht="16.5" customHeight="1" x14ac:dyDescent="0.15">
      <c r="A838" s="1" t="s">
        <v>2393</v>
      </c>
      <c r="B838" s="1" t="s">
        <v>2394</v>
      </c>
      <c r="C838" s="1" t="s">
        <v>2395</v>
      </c>
      <c r="D838" s="1">
        <v>1</v>
      </c>
      <c r="E838" s="1">
        <v>1</v>
      </c>
      <c r="G838" s="21" t="s">
        <v>2395</v>
      </c>
      <c r="H838" s="1" t="s">
        <v>2394</v>
      </c>
      <c r="I838" s="40">
        <v>1</v>
      </c>
      <c r="J838" s="7">
        <v>1</v>
      </c>
      <c r="K838" s="7">
        <v>1</v>
      </c>
      <c r="L838" s="7">
        <v>1</v>
      </c>
      <c r="M838" s="7">
        <v>1</v>
      </c>
      <c r="N838" s="7">
        <v>1</v>
      </c>
      <c r="O838" s="7">
        <v>1</v>
      </c>
      <c r="P838" s="7">
        <v>1.2294506674334797</v>
      </c>
      <c r="Q838" s="16">
        <v>1</v>
      </c>
      <c r="R838" s="16">
        <v>1</v>
      </c>
      <c r="S838" s="16">
        <v>1</v>
      </c>
      <c r="T838" s="16">
        <v>1</v>
      </c>
      <c r="U838" s="16">
        <v>1</v>
      </c>
      <c r="V838" s="16">
        <v>1</v>
      </c>
      <c r="W838" s="16">
        <v>1</v>
      </c>
      <c r="X838" s="42">
        <v>1</v>
      </c>
      <c r="Z838" s="29">
        <v>0</v>
      </c>
      <c r="AA838" s="13">
        <v>0</v>
      </c>
      <c r="AB838" s="13">
        <v>0</v>
      </c>
      <c r="AC838" s="13">
        <v>0</v>
      </c>
      <c r="AD838" s="13">
        <v>0</v>
      </c>
      <c r="AE838" s="13">
        <v>0</v>
      </c>
      <c r="AF838" s="13">
        <v>0</v>
      </c>
      <c r="AG838" s="13">
        <v>0.39742021382537646</v>
      </c>
      <c r="AH838" s="10">
        <v>0</v>
      </c>
      <c r="AI838" s="10">
        <v>0</v>
      </c>
      <c r="AJ838" s="10">
        <v>0</v>
      </c>
      <c r="AK838" s="10">
        <v>0</v>
      </c>
      <c r="AL838" s="10">
        <v>0</v>
      </c>
      <c r="AM838" s="10">
        <v>0</v>
      </c>
      <c r="AN838" s="10">
        <v>0</v>
      </c>
      <c r="AO838" s="34">
        <v>0</v>
      </c>
      <c r="AQ838" s="30" t="e">
        <v>#DIV/0!</v>
      </c>
      <c r="AR838" s="35" t="e">
        <v>#DIV/0!</v>
      </c>
      <c r="AS838" s="1" t="e">
        <v>#DIV/0!</v>
      </c>
      <c r="AT838" s="1" t="e">
        <v>#DIV/0!</v>
      </c>
      <c r="AU838" s="1" t="e">
        <v>#DIV/0!</v>
      </c>
      <c r="AV838" s="1">
        <v>0.21132486540518708</v>
      </c>
      <c r="AW838" s="1">
        <v>0.21132486540518708</v>
      </c>
      <c r="AX838" s="1">
        <v>0.21132486540518708</v>
      </c>
      <c r="AY838" s="1" t="e">
        <v>#DIV/0!</v>
      </c>
      <c r="AZ838" s="1" t="e">
        <v>#DIV/0!</v>
      </c>
      <c r="BA838" s="1" t="e">
        <v>#DIV/0!</v>
      </c>
      <c r="BB838" s="35" t="e">
        <v>#DIV/0!</v>
      </c>
    </row>
    <row r="839" spans="1:54" ht="16.5" customHeight="1" x14ac:dyDescent="0.15">
      <c r="A839" s="1" t="s">
        <v>2396</v>
      </c>
      <c r="B839" s="1" t="s">
        <v>2397</v>
      </c>
      <c r="C839" s="1" t="s">
        <v>2398</v>
      </c>
      <c r="D839" s="1">
        <v>20</v>
      </c>
      <c r="E839" s="1">
        <v>20</v>
      </c>
      <c r="G839" s="21" t="s">
        <v>2398</v>
      </c>
      <c r="H839" s="1" t="s">
        <v>2397</v>
      </c>
      <c r="I839" s="40">
        <v>1.2516650897732786</v>
      </c>
      <c r="J839" s="7">
        <v>1</v>
      </c>
      <c r="K839" s="7">
        <v>1.9081295255519655</v>
      </c>
      <c r="L839" s="7">
        <v>1.2700248561552319</v>
      </c>
      <c r="M839" s="7">
        <v>1.2172667206044747</v>
      </c>
      <c r="N839" s="7">
        <v>1.100291212749557</v>
      </c>
      <c r="O839" s="7">
        <v>1.0415069691737877</v>
      </c>
      <c r="P839" s="7">
        <v>1.4359950233448746</v>
      </c>
      <c r="Q839" s="16">
        <v>1.0713829524258385</v>
      </c>
      <c r="R839" s="16">
        <v>1</v>
      </c>
      <c r="S839" s="16">
        <v>1.3918697222471421</v>
      </c>
      <c r="T839" s="16">
        <v>0.94216480060873342</v>
      </c>
      <c r="U839" s="16">
        <v>0.86810312865434147</v>
      </c>
      <c r="V839" s="16">
        <v>1.2283491796432722</v>
      </c>
      <c r="W839" s="16">
        <v>1.1968027493043796</v>
      </c>
      <c r="X839" s="42">
        <v>0.77943015478885103</v>
      </c>
      <c r="Z839" s="29">
        <v>0.99094724460141681</v>
      </c>
      <c r="AA839" s="13">
        <v>0</v>
      </c>
      <c r="AB839" s="13">
        <v>1.2945668341400007</v>
      </c>
      <c r="AC839" s="13">
        <v>0.30312348229476355</v>
      </c>
      <c r="AD839" s="13">
        <v>0.13802946824587906</v>
      </c>
      <c r="AE839" s="13">
        <v>3.1389479428086106E-2</v>
      </c>
      <c r="AF839" s="13">
        <v>0.37010244212071386</v>
      </c>
      <c r="AG839" s="13">
        <v>0.4560072926772693</v>
      </c>
      <c r="AH839" s="10">
        <v>0.33498972182282782</v>
      </c>
      <c r="AI839" s="10">
        <v>0</v>
      </c>
      <c r="AJ839" s="10">
        <v>0.51896488234800275</v>
      </c>
      <c r="AK839" s="10">
        <v>0.18582284760142145</v>
      </c>
      <c r="AL839" s="10">
        <v>9.07554167850637E-2</v>
      </c>
      <c r="AM839" s="10">
        <v>0.10286661753171997</v>
      </c>
      <c r="AN839" s="10">
        <v>0.27046100548165014</v>
      </c>
      <c r="AO839" s="34">
        <v>0.28733301584982385</v>
      </c>
      <c r="AQ839" s="30">
        <v>0.35149710921130195</v>
      </c>
      <c r="AR839" s="35">
        <v>0.3737386400485524</v>
      </c>
      <c r="AS839" s="1">
        <v>0.17416573352656439</v>
      </c>
      <c r="AT839" s="1">
        <v>0.13140695310679018</v>
      </c>
      <c r="AU839" s="1">
        <v>1.5567941988209094E-2</v>
      </c>
      <c r="AV839" s="1">
        <v>0.11977697743527277</v>
      </c>
      <c r="AW839" s="1">
        <v>0.13601464417087517</v>
      </c>
      <c r="AX839" s="1">
        <v>0.16087893263381042</v>
      </c>
      <c r="AY839" s="1">
        <v>0.16051792414783905</v>
      </c>
      <c r="AZ839" s="1">
        <v>0.32190637453322335</v>
      </c>
      <c r="BA839" s="1">
        <v>0.15751218329057071</v>
      </c>
      <c r="BB839" s="35">
        <v>0.19096864864132457</v>
      </c>
    </row>
    <row r="840" spans="1:54" ht="16.5" customHeight="1" x14ac:dyDescent="0.15">
      <c r="A840" s="1" t="s">
        <v>2399</v>
      </c>
      <c r="B840" s="1" t="s">
        <v>2400</v>
      </c>
      <c r="C840" s="1" t="s">
        <v>2401</v>
      </c>
      <c r="D840" s="1">
        <v>23</v>
      </c>
      <c r="E840" s="1">
        <v>23</v>
      </c>
      <c r="G840" s="21" t="s">
        <v>2401</v>
      </c>
      <c r="H840" s="1" t="s">
        <v>2400</v>
      </c>
      <c r="I840" s="40">
        <v>0.10013355566625264</v>
      </c>
      <c r="J840" s="7">
        <v>1</v>
      </c>
      <c r="K840" s="7">
        <v>1.5508451123226308</v>
      </c>
      <c r="L840" s="7">
        <v>1.2904879583683679</v>
      </c>
      <c r="M840" s="7">
        <v>1.18252454621303</v>
      </c>
      <c r="N840" s="7">
        <v>1.1770454483898076</v>
      </c>
      <c r="O840" s="7">
        <v>1.5671152592933064</v>
      </c>
      <c r="P840" s="7">
        <v>1.1583931637487754</v>
      </c>
      <c r="Q840" s="16">
        <v>0.10985760550702457</v>
      </c>
      <c r="R840" s="16">
        <v>1</v>
      </c>
      <c r="S840" s="16">
        <v>1.0772421098543379</v>
      </c>
      <c r="T840" s="16">
        <v>1.1623094827813878</v>
      </c>
      <c r="U840" s="16">
        <v>0.96679274781383295</v>
      </c>
      <c r="V840" s="16">
        <v>0.93625440100620871</v>
      </c>
      <c r="W840" s="16">
        <v>0.99391403519490162</v>
      </c>
      <c r="X840" s="42">
        <v>1.1410952957463412</v>
      </c>
      <c r="Z840" s="29">
        <v>3.1663328262994686E-2</v>
      </c>
      <c r="AA840" s="13">
        <v>0</v>
      </c>
      <c r="AB840" s="13">
        <v>0.51063788238804009</v>
      </c>
      <c r="AC840" s="13">
        <v>0.38259760146081201</v>
      </c>
      <c r="AD840" s="13">
        <v>1.7239658596738396E-2</v>
      </c>
      <c r="AE840" s="13">
        <v>0.20486525231964134</v>
      </c>
      <c r="AF840" s="13">
        <v>0.51008940560544425</v>
      </c>
      <c r="AG840" s="13">
        <v>0.11147568926864466</v>
      </c>
      <c r="AH840" s="10">
        <v>9.9848533882035601E-2</v>
      </c>
      <c r="AI840" s="10">
        <v>0</v>
      </c>
      <c r="AJ840" s="10">
        <v>0.26180179697833955</v>
      </c>
      <c r="AK840" s="10">
        <v>0.27960956200360626</v>
      </c>
      <c r="AL840" s="10">
        <v>0.19258541469167129</v>
      </c>
      <c r="AM840" s="10">
        <v>0.20288439084120063</v>
      </c>
      <c r="AN840" s="10">
        <v>0.14206472149963667</v>
      </c>
      <c r="AO840" s="34">
        <v>0.28175980294978903</v>
      </c>
      <c r="AQ840" s="30">
        <v>2.0622295821137669E-4</v>
      </c>
      <c r="AR840" s="35">
        <v>2.0839695678317002E-3</v>
      </c>
      <c r="AS840" s="1">
        <v>0.1013240862437142</v>
      </c>
      <c r="AT840" s="1">
        <v>0.1595153008574593</v>
      </c>
      <c r="AU840" s="1">
        <v>0.13655715623804165</v>
      </c>
      <c r="AV840" s="1">
        <v>6.6479980795221716E-2</v>
      </c>
      <c r="AW840" s="1">
        <v>0.24582342506577715</v>
      </c>
      <c r="AX840" s="1">
        <v>0.42084167244150583</v>
      </c>
      <c r="AY840" s="1">
        <v>0.33007871539429218</v>
      </c>
      <c r="AZ840" s="1">
        <v>0.21028240163576084</v>
      </c>
      <c r="BA840" s="1">
        <v>0.23859335106476248</v>
      </c>
      <c r="BB840" s="35">
        <v>0.45312991187387652</v>
      </c>
    </row>
    <row r="841" spans="1:54" ht="16.5" customHeight="1" x14ac:dyDescent="0.15">
      <c r="A841" s="1" t="s">
        <v>2402</v>
      </c>
      <c r="B841" s="1" t="s">
        <v>2403</v>
      </c>
      <c r="C841" s="1" t="s">
        <v>2404</v>
      </c>
      <c r="D841" s="1">
        <v>25</v>
      </c>
      <c r="E841" s="1">
        <v>22</v>
      </c>
      <c r="G841" s="21" t="s">
        <v>2404</v>
      </c>
      <c r="H841" s="1" t="s">
        <v>2403</v>
      </c>
      <c r="I841" s="40">
        <v>1.0775012549061922</v>
      </c>
      <c r="J841" s="7">
        <v>1</v>
      </c>
      <c r="K841" s="7">
        <v>45.657434288375867</v>
      </c>
      <c r="L841" s="7">
        <v>0.76525341740741137</v>
      </c>
      <c r="M841" s="7">
        <v>0.82553061071556644</v>
      </c>
      <c r="N841" s="7">
        <v>0.78506741559202664</v>
      </c>
      <c r="O841" s="7">
        <v>0.74966041359951374</v>
      </c>
      <c r="P841" s="7">
        <v>0.91949883153405576</v>
      </c>
      <c r="Q841" s="16">
        <v>4.0506188887302841</v>
      </c>
      <c r="R841" s="16">
        <v>1</v>
      </c>
      <c r="S841" s="16">
        <v>1.1420290069681014</v>
      </c>
      <c r="T841" s="16">
        <v>0.99281764392524163</v>
      </c>
      <c r="U841" s="16">
        <v>0.93385588267373443</v>
      </c>
      <c r="V841" s="16">
        <v>1.2027672898017063</v>
      </c>
      <c r="W841" s="16">
        <v>1.021891715784689</v>
      </c>
      <c r="X841" s="42">
        <v>1.1105412603162819</v>
      </c>
      <c r="Z841" s="29">
        <v>0.44203227934813871</v>
      </c>
      <c r="AA841" s="13">
        <v>0</v>
      </c>
      <c r="AB841" s="13">
        <v>75.824972458138106</v>
      </c>
      <c r="AC841" s="13">
        <v>0.20202523685641241</v>
      </c>
      <c r="AD841" s="13">
        <v>0.37951979345463854</v>
      </c>
      <c r="AE841" s="13">
        <v>0.15686578652490629</v>
      </c>
      <c r="AF841" s="13">
        <v>1.9951366579661754E-2</v>
      </c>
      <c r="AG841" s="13">
        <v>0.3210524416272052</v>
      </c>
      <c r="AH841" s="10">
        <v>2.5201035357877184</v>
      </c>
      <c r="AI841" s="10">
        <v>0</v>
      </c>
      <c r="AJ841" s="10">
        <v>9.0989191586621443E-2</v>
      </c>
      <c r="AK841" s="10">
        <v>0.20468667348136541</v>
      </c>
      <c r="AL841" s="10">
        <v>4.9989898450135725E-2</v>
      </c>
      <c r="AM841" s="10">
        <v>0.57156743880723782</v>
      </c>
      <c r="AN841" s="10">
        <v>0.25654617894719728</v>
      </c>
      <c r="AO841" s="34">
        <v>0.29836882026591693</v>
      </c>
      <c r="AQ841" s="30">
        <v>0.3950260395093213</v>
      </c>
      <c r="AR841" s="35">
        <v>8.5480426213767779E-2</v>
      </c>
      <c r="AS841" s="1">
        <v>0.20749559124514116</v>
      </c>
      <c r="AT841" s="1">
        <v>9.0900755236817621E-2</v>
      </c>
      <c r="AU841" s="1">
        <v>7.0480366717869225E-2</v>
      </c>
      <c r="AV841" s="1">
        <v>0.35321818170792418</v>
      </c>
      <c r="AW841" s="1">
        <v>0.24757256695051094</v>
      </c>
      <c r="AX841" s="1">
        <v>0.29754448682679835</v>
      </c>
      <c r="AY841" s="1">
        <v>5.6951236792638693E-2</v>
      </c>
      <c r="AZ841" s="1">
        <v>0.47853196393750758</v>
      </c>
      <c r="BA841" s="1">
        <v>0.29339875405619648</v>
      </c>
      <c r="BB841" s="35">
        <v>9.7425171185650195E-2</v>
      </c>
    </row>
    <row r="842" spans="1:54" ht="16.5" customHeight="1" x14ac:dyDescent="0.15">
      <c r="A842" s="1" t="s">
        <v>2405</v>
      </c>
      <c r="B842" s="1" t="s">
        <v>2406</v>
      </c>
      <c r="C842" s="1" t="s">
        <v>2407</v>
      </c>
      <c r="D842" s="1">
        <v>3</v>
      </c>
      <c r="E842" s="1">
        <v>3</v>
      </c>
      <c r="G842" s="21" t="s">
        <v>2407</v>
      </c>
      <c r="H842" s="1" t="s">
        <v>2406</v>
      </c>
      <c r="I842" s="40">
        <v>0.72714382559242596</v>
      </c>
      <c r="J842" s="7">
        <v>1</v>
      </c>
      <c r="K842" s="7">
        <v>2.2019761196290442</v>
      </c>
      <c r="L842" s="7">
        <v>0.79305808053468951</v>
      </c>
      <c r="M842" s="7">
        <v>0.68429346699651594</v>
      </c>
      <c r="N842" s="7">
        <v>0.59620978093387678</v>
      </c>
      <c r="O842" s="7">
        <v>0.68231313815851879</v>
      </c>
      <c r="P842" s="7">
        <v>0.75200260322542167</v>
      </c>
      <c r="Q842" s="16">
        <v>1</v>
      </c>
      <c r="R842" s="16">
        <v>1</v>
      </c>
      <c r="S842" s="16">
        <v>1</v>
      </c>
      <c r="T842" s="16">
        <v>1</v>
      </c>
      <c r="U842" s="16">
        <v>1</v>
      </c>
      <c r="V842" s="16">
        <v>1</v>
      </c>
      <c r="W842" s="16">
        <v>1</v>
      </c>
      <c r="X842" s="42">
        <v>1</v>
      </c>
      <c r="Z842" s="29">
        <v>0.28639269801656342</v>
      </c>
      <c r="AA842" s="13">
        <v>0</v>
      </c>
      <c r="AB842" s="13">
        <v>1.9809164736676499</v>
      </c>
      <c r="AC842" s="13">
        <v>0.37540348480273023</v>
      </c>
      <c r="AD842" s="13">
        <v>0.45900921184308641</v>
      </c>
      <c r="AE842" s="13">
        <v>0.35139913948638657</v>
      </c>
      <c r="AF842" s="13">
        <v>0.45620860394243246</v>
      </c>
      <c r="AG842" s="13">
        <v>0.34365772829600966</v>
      </c>
      <c r="AH842" s="10">
        <v>0</v>
      </c>
      <c r="AI842" s="10">
        <v>0</v>
      </c>
      <c r="AJ842" s="10">
        <v>0</v>
      </c>
      <c r="AK842" s="10">
        <v>0</v>
      </c>
      <c r="AL842" s="10">
        <v>0</v>
      </c>
      <c r="AM842" s="10">
        <v>0</v>
      </c>
      <c r="AN842" s="10">
        <v>0</v>
      </c>
      <c r="AO842" s="34">
        <v>0</v>
      </c>
      <c r="AQ842" s="30">
        <v>0.12034553154431887</v>
      </c>
      <c r="AR842" s="35" t="e">
        <v>#DIV/0!</v>
      </c>
      <c r="AS842" s="1">
        <v>0.2017627904285117</v>
      </c>
      <c r="AT842" s="1">
        <v>0.22022284881053589</v>
      </c>
      <c r="AU842" s="1">
        <v>9.2415810210772331E-2</v>
      </c>
      <c r="AV842" s="1">
        <v>0.16887905824654231</v>
      </c>
      <c r="AW842" s="1">
        <v>0.21132486540518602</v>
      </c>
      <c r="AX842" s="1">
        <v>0.21132486540518708</v>
      </c>
      <c r="AY842" s="1" t="e">
        <v>#DIV/0!</v>
      </c>
      <c r="AZ842" s="1" t="e">
        <v>#DIV/0!</v>
      </c>
      <c r="BA842" s="1" t="e">
        <v>#DIV/0!</v>
      </c>
      <c r="BB842" s="35" t="e">
        <v>#DIV/0!</v>
      </c>
    </row>
    <row r="843" spans="1:54" ht="16.5" customHeight="1" x14ac:dyDescent="0.15">
      <c r="A843" s="1" t="s">
        <v>2408</v>
      </c>
      <c r="B843" s="1" t="s">
        <v>2409</v>
      </c>
      <c r="C843" s="1" t="s">
        <v>2410</v>
      </c>
      <c r="D843" s="1">
        <v>13</v>
      </c>
      <c r="E843" s="1">
        <v>13</v>
      </c>
      <c r="G843" s="21" t="s">
        <v>2410</v>
      </c>
      <c r="H843" s="1" t="s">
        <v>2409</v>
      </c>
      <c r="I843" s="40">
        <v>3.6715734688718764</v>
      </c>
      <c r="J843" s="7">
        <v>1</v>
      </c>
      <c r="K843" s="7">
        <v>7.9926537469062424</v>
      </c>
      <c r="L843" s="7">
        <v>2.2308901681342821</v>
      </c>
      <c r="M843" s="7">
        <v>1.6272005916170367</v>
      </c>
      <c r="N843" s="7">
        <v>1.1411640821561255</v>
      </c>
      <c r="O843" s="7">
        <v>1.5581103510301182</v>
      </c>
      <c r="P843" s="7">
        <v>2.0638649754867719</v>
      </c>
      <c r="Q843" s="16">
        <v>1.0175400876727856</v>
      </c>
      <c r="R843" s="16">
        <v>1</v>
      </c>
      <c r="S843" s="16">
        <v>1.1517666368096793</v>
      </c>
      <c r="T843" s="16">
        <v>0.77934563823646663</v>
      </c>
      <c r="U843" s="16">
        <v>0.99604304970954827</v>
      </c>
      <c r="V843" s="16">
        <v>1.67803641486328</v>
      </c>
      <c r="W843" s="16">
        <v>0.88215599697259028</v>
      </c>
      <c r="X843" s="42">
        <v>0.78750551516970357</v>
      </c>
      <c r="Z843" s="29">
        <v>3.082856434465497</v>
      </c>
      <c r="AA843" s="13">
        <v>0</v>
      </c>
      <c r="AB843" s="13">
        <v>11.622891036504335</v>
      </c>
      <c r="AC843" s="13">
        <v>1.7316422606749589</v>
      </c>
      <c r="AD843" s="13">
        <v>1.5907611662558452</v>
      </c>
      <c r="AE843" s="13">
        <v>0.86801133390994933</v>
      </c>
      <c r="AF843" s="13">
        <v>0.78928722772760218</v>
      </c>
      <c r="AG843" s="13">
        <v>1.6353550830211927</v>
      </c>
      <c r="AH843" s="10">
        <v>0.34117467162217724</v>
      </c>
      <c r="AI843" s="10">
        <v>0</v>
      </c>
      <c r="AJ843" s="10">
        <v>0.77226251486598541</v>
      </c>
      <c r="AK843" s="10">
        <v>0.43836344487392509</v>
      </c>
      <c r="AL843" s="10">
        <v>1.0210173688902306</v>
      </c>
      <c r="AM843" s="10">
        <v>1.9855016353391042</v>
      </c>
      <c r="AN843" s="10">
        <v>0.85995675433092478</v>
      </c>
      <c r="AO843" s="34">
        <v>0.66756532119050738</v>
      </c>
      <c r="AQ843" s="30">
        <v>0.13608494872453031</v>
      </c>
      <c r="AR843" s="35">
        <v>0.46857962182033863</v>
      </c>
      <c r="AS843" s="1">
        <v>0.20340090041097841</v>
      </c>
      <c r="AT843" s="1">
        <v>0.171693613325753</v>
      </c>
      <c r="AU843" s="1">
        <v>0.40232887696646796</v>
      </c>
      <c r="AV843" s="1">
        <v>0.18842892140395984</v>
      </c>
      <c r="AW843" s="1">
        <v>0.41664723374284435</v>
      </c>
      <c r="AX843" s="1">
        <v>0.10175511338972715</v>
      </c>
      <c r="AY843" s="1">
        <v>0.38299666607605204</v>
      </c>
      <c r="AZ843" s="1">
        <v>0.23761109958828452</v>
      </c>
      <c r="BA843" s="1">
        <v>0.31838729482006478</v>
      </c>
      <c r="BB843" s="35">
        <v>0.49046965567545175</v>
      </c>
    </row>
    <row r="844" spans="1:54" ht="16.5" customHeight="1" x14ac:dyDescent="0.15">
      <c r="A844" s="1" t="s">
        <v>2411</v>
      </c>
      <c r="B844" s="1" t="s">
        <v>2412</v>
      </c>
      <c r="C844" s="1" t="s">
        <v>2413</v>
      </c>
      <c r="D844" s="1">
        <v>30</v>
      </c>
      <c r="E844" s="1">
        <v>30</v>
      </c>
      <c r="G844" s="21" t="s">
        <v>2413</v>
      </c>
      <c r="H844" s="1" t="s">
        <v>2412</v>
      </c>
      <c r="I844" s="40">
        <v>4.4490951277767553E-2</v>
      </c>
      <c r="J844" s="7">
        <v>1</v>
      </c>
      <c r="K844" s="7">
        <v>1.0403920332855241</v>
      </c>
      <c r="L844" s="7">
        <v>1.3228678600164556</v>
      </c>
      <c r="M844" s="7">
        <v>1.1656938039840297</v>
      </c>
      <c r="N844" s="7">
        <v>1.2874830480236825</v>
      </c>
      <c r="O844" s="7">
        <v>1.5800162270977236</v>
      </c>
      <c r="P844" s="7">
        <v>1.0470302354458889</v>
      </c>
      <c r="Q844" s="16">
        <v>8.8986709833380986E-2</v>
      </c>
      <c r="R844" s="16">
        <v>1</v>
      </c>
      <c r="S844" s="16">
        <v>0.9730308397937556</v>
      </c>
      <c r="T844" s="16">
        <v>1.1038333865634429</v>
      </c>
      <c r="U844" s="16">
        <v>0.85664847319501125</v>
      </c>
      <c r="V844" s="16">
        <v>0.92592031949820242</v>
      </c>
      <c r="W844" s="16">
        <v>0.91843274723427015</v>
      </c>
      <c r="X844" s="42">
        <v>1.0579404787895246</v>
      </c>
      <c r="Z844" s="29">
        <v>1.8382207451056804E-2</v>
      </c>
      <c r="AA844" s="13">
        <v>0</v>
      </c>
      <c r="AB844" s="13">
        <v>0.40669970892690332</v>
      </c>
      <c r="AC844" s="13">
        <v>0.49943190973623025</v>
      </c>
      <c r="AD844" s="13">
        <v>8.5484168524112544E-2</v>
      </c>
      <c r="AE844" s="13">
        <v>0.27146521079687203</v>
      </c>
      <c r="AF844" s="13">
        <v>3.2119107581874029E-2</v>
      </c>
      <c r="AG844" s="13">
        <v>0.31334087531489818</v>
      </c>
      <c r="AH844" s="10">
        <v>4.7852996629724726E-2</v>
      </c>
      <c r="AI844" s="10">
        <v>0</v>
      </c>
      <c r="AJ844" s="10">
        <v>0.3217540934314887</v>
      </c>
      <c r="AK844" s="10">
        <v>0.269746457612006</v>
      </c>
      <c r="AL844" s="10">
        <v>7.5900514466856028E-2</v>
      </c>
      <c r="AM844" s="10">
        <v>5.8733328461019689E-2</v>
      </c>
      <c r="AN844" s="10">
        <v>1.8485974630975972E-2</v>
      </c>
      <c r="AO844" s="34">
        <v>0.20719022413022303</v>
      </c>
      <c r="AQ844" s="30">
        <v>6.1672862857243746E-5</v>
      </c>
      <c r="AR844" s="35">
        <v>4.5921807556561882E-4</v>
      </c>
      <c r="AS844" s="1">
        <v>0.43962624574007736</v>
      </c>
      <c r="AT844" s="1">
        <v>0.18962577336538056</v>
      </c>
      <c r="AU844" s="1">
        <v>0.10402747128271705</v>
      </c>
      <c r="AV844" s="1">
        <v>0.40960192325055589</v>
      </c>
      <c r="AW844" s="1">
        <v>6.3674066068972912E-2</v>
      </c>
      <c r="AX844" s="1">
        <v>5.4077910428320186E-3</v>
      </c>
      <c r="AY844" s="1">
        <v>0.44893979564714748</v>
      </c>
      <c r="AZ844" s="1">
        <v>0.28678596642319265</v>
      </c>
      <c r="BA844" s="1">
        <v>0.33798972375161307</v>
      </c>
      <c r="BB844" s="35">
        <v>0.35400506447353564</v>
      </c>
    </row>
    <row r="845" spans="1:54" ht="16.5" customHeight="1" x14ac:dyDescent="0.15">
      <c r="A845" s="1" t="s">
        <v>2414</v>
      </c>
      <c r="B845" s="1" t="s">
        <v>2415</v>
      </c>
      <c r="C845" s="1" t="s">
        <v>2416</v>
      </c>
      <c r="D845" s="1">
        <v>59</v>
      </c>
      <c r="E845" s="1">
        <v>4</v>
      </c>
      <c r="G845" s="21" t="s">
        <v>2416</v>
      </c>
      <c r="H845" s="1" t="s">
        <v>2415</v>
      </c>
      <c r="I845" s="40">
        <v>13.978331989938674</v>
      </c>
      <c r="J845" s="7">
        <v>1</v>
      </c>
      <c r="K845" s="7">
        <v>1.1257154534921887</v>
      </c>
      <c r="L845" s="7">
        <v>0.61354269866088362</v>
      </c>
      <c r="M845" s="7">
        <v>1.2546976189925338</v>
      </c>
      <c r="N845" s="7">
        <v>0.91500710634165017</v>
      </c>
      <c r="O845" s="7">
        <v>1.2737476642709082</v>
      </c>
      <c r="P845" s="7">
        <v>1.9719162461735378</v>
      </c>
      <c r="Q845" s="16">
        <v>1</v>
      </c>
      <c r="R845" s="16">
        <v>1</v>
      </c>
      <c r="S845" s="16">
        <v>1</v>
      </c>
      <c r="T845" s="16">
        <v>1</v>
      </c>
      <c r="U845" s="16">
        <v>1</v>
      </c>
      <c r="V845" s="16">
        <v>1</v>
      </c>
      <c r="W845" s="16">
        <v>1</v>
      </c>
      <c r="X845" s="42">
        <v>1</v>
      </c>
      <c r="Z845" s="29">
        <v>23.483430331187826</v>
      </c>
      <c r="AA845" s="13">
        <v>0</v>
      </c>
      <c r="AB845" s="13">
        <v>0.88429636985707327</v>
      </c>
      <c r="AC845" s="13">
        <v>0.35208026296914829</v>
      </c>
      <c r="AD845" s="13">
        <v>0.36019682708337741</v>
      </c>
      <c r="AE845" s="13">
        <v>0.56630999550069028</v>
      </c>
      <c r="AF845" s="13">
        <v>0.38713765947987405</v>
      </c>
      <c r="AG845" s="13">
        <v>1.6680170444109383</v>
      </c>
      <c r="AH845" s="10">
        <v>0</v>
      </c>
      <c r="AI845" s="10">
        <v>0</v>
      </c>
      <c r="AJ845" s="10">
        <v>0</v>
      </c>
      <c r="AK845" s="10">
        <v>0</v>
      </c>
      <c r="AL845" s="10">
        <v>0</v>
      </c>
      <c r="AM845" s="10">
        <v>0</v>
      </c>
      <c r="AN845" s="10">
        <v>0</v>
      </c>
      <c r="AO845" s="34">
        <v>0</v>
      </c>
      <c r="AQ845" s="30">
        <v>0.21973288056797113</v>
      </c>
      <c r="AR845" s="35" t="e">
        <v>#DIV/0!</v>
      </c>
      <c r="AS845" s="1">
        <v>0.41423280217265662</v>
      </c>
      <c r="AT845" s="1">
        <v>9.8821846159104554E-2</v>
      </c>
      <c r="AU845" s="1">
        <v>0.40960830817020949</v>
      </c>
      <c r="AV845" s="1">
        <v>0.20955724889720673</v>
      </c>
      <c r="AW845" s="1">
        <v>0.11755515876718536</v>
      </c>
      <c r="AX845" s="1">
        <v>0.21451527939411513</v>
      </c>
      <c r="AY845" s="1" t="e">
        <v>#DIV/0!</v>
      </c>
      <c r="AZ845" s="1" t="e">
        <v>#DIV/0!</v>
      </c>
      <c r="BA845" s="1" t="e">
        <v>#DIV/0!</v>
      </c>
      <c r="BB845" s="35" t="e">
        <v>#DIV/0!</v>
      </c>
    </row>
    <row r="846" spans="1:54" ht="16.5" customHeight="1" x14ac:dyDescent="0.15">
      <c r="A846" s="1" t="s">
        <v>2417</v>
      </c>
      <c r="B846" s="1" t="s">
        <v>2418</v>
      </c>
      <c r="C846" s="1" t="s">
        <v>2419</v>
      </c>
      <c r="D846" s="1">
        <v>80</v>
      </c>
      <c r="E846" s="1">
        <v>4</v>
      </c>
      <c r="G846" s="21" t="s">
        <v>2419</v>
      </c>
      <c r="H846" s="1" t="s">
        <v>2418</v>
      </c>
      <c r="I846" s="40">
        <v>0.69677688358085188</v>
      </c>
      <c r="J846" s="7">
        <v>1</v>
      </c>
      <c r="K846" s="7">
        <v>1.0615786411203942</v>
      </c>
      <c r="L846" s="7">
        <v>0.99218628571210898</v>
      </c>
      <c r="M846" s="7">
        <v>0.94950117032319237</v>
      </c>
      <c r="N846" s="7">
        <v>0.94312216352652234</v>
      </c>
      <c r="O846" s="7">
        <v>0.83912022497166605</v>
      </c>
      <c r="P846" s="7">
        <v>1.036310507803913</v>
      </c>
      <c r="Q846" s="16">
        <v>0.52580226907309691</v>
      </c>
      <c r="R846" s="16">
        <v>1</v>
      </c>
      <c r="S846" s="16">
        <v>1.4390458345818267</v>
      </c>
      <c r="T846" s="16">
        <v>0.89932859303925927</v>
      </c>
      <c r="U846" s="16">
        <v>1.1544886327911561</v>
      </c>
      <c r="V846" s="16">
        <v>1.4592290996955724</v>
      </c>
      <c r="W846" s="16">
        <v>1.17343127872425</v>
      </c>
      <c r="X846" s="42">
        <v>0.79541563249990554</v>
      </c>
      <c r="Z846" s="29">
        <v>0.2515103562139554</v>
      </c>
      <c r="AA846" s="13">
        <v>0</v>
      </c>
      <c r="AB846" s="13">
        <v>0.37444062506148429</v>
      </c>
      <c r="AC846" s="13">
        <v>0.11484653028315968</v>
      </c>
      <c r="AD846" s="13">
        <v>0.16947041057390194</v>
      </c>
      <c r="AE846" s="13">
        <v>0.20857475344009632</v>
      </c>
      <c r="AF846" s="13">
        <v>0.1887248676222551</v>
      </c>
      <c r="AG846" s="13">
        <v>0.1657151695954176</v>
      </c>
      <c r="AH846" s="10">
        <v>0.19695897466271609</v>
      </c>
      <c r="AI846" s="10">
        <v>0</v>
      </c>
      <c r="AJ846" s="10">
        <v>0.51192673183445592</v>
      </c>
      <c r="AK846" s="10">
        <v>0.49633834794026066</v>
      </c>
      <c r="AL846" s="10">
        <v>0.51170758964798302</v>
      </c>
      <c r="AM846" s="10">
        <v>8.6492188902924594E-2</v>
      </c>
      <c r="AN846" s="10">
        <v>0.36863324326427188</v>
      </c>
      <c r="AO846" s="34">
        <v>0.39045974198805544</v>
      </c>
      <c r="AQ846" s="30">
        <v>8.600777910501034E-2</v>
      </c>
      <c r="AR846" s="35">
        <v>2.6488722541243126E-2</v>
      </c>
      <c r="AS846" s="1">
        <v>0.40127491817792676</v>
      </c>
      <c r="AT846" s="1">
        <v>0.45848043854151804</v>
      </c>
      <c r="AU846" s="1">
        <v>0.34160799826872323</v>
      </c>
      <c r="AV846" s="1">
        <v>0.37040597539406228</v>
      </c>
      <c r="AW846" s="1">
        <v>0.28290418795148287</v>
      </c>
      <c r="AX846" s="1">
        <v>0.33548076920927727</v>
      </c>
      <c r="AY846" s="1">
        <v>0.13786823798770531</v>
      </c>
      <c r="AZ846" s="1">
        <v>0.37945721799469656</v>
      </c>
      <c r="BA846" s="1">
        <v>0.22996153898437954</v>
      </c>
      <c r="BB846" s="35">
        <v>0.304179365808666</v>
      </c>
    </row>
    <row r="847" spans="1:54" ht="16.5" customHeight="1" x14ac:dyDescent="0.15">
      <c r="A847" s="1" t="s">
        <v>2420</v>
      </c>
      <c r="B847" s="1" t="s">
        <v>2421</v>
      </c>
      <c r="C847" s="1" t="s">
        <v>2422</v>
      </c>
      <c r="D847" s="1">
        <v>3</v>
      </c>
      <c r="E847" s="1">
        <v>2</v>
      </c>
      <c r="G847" s="21" t="s">
        <v>2422</v>
      </c>
      <c r="H847" s="1" t="s">
        <v>2421</v>
      </c>
      <c r="I847" s="40">
        <v>1</v>
      </c>
      <c r="J847" s="7">
        <v>1</v>
      </c>
      <c r="K847" s="7">
        <v>1</v>
      </c>
      <c r="L847" s="7">
        <v>1.5515003407976327</v>
      </c>
      <c r="M847" s="7">
        <v>1</v>
      </c>
      <c r="N847" s="7">
        <v>2.0124267383152268</v>
      </c>
      <c r="O847" s="7">
        <v>1</v>
      </c>
      <c r="P847" s="7">
        <v>1</v>
      </c>
      <c r="Q847" s="16">
        <v>1</v>
      </c>
      <c r="R847" s="16">
        <v>1</v>
      </c>
      <c r="S847" s="16">
        <v>1</v>
      </c>
      <c r="T847" s="16">
        <v>1</v>
      </c>
      <c r="U847" s="16">
        <v>1</v>
      </c>
      <c r="V847" s="16">
        <v>1</v>
      </c>
      <c r="W847" s="16">
        <v>1</v>
      </c>
      <c r="X847" s="42">
        <v>1</v>
      </c>
      <c r="Z847" s="29">
        <v>0</v>
      </c>
      <c r="AA847" s="13">
        <v>0</v>
      </c>
      <c r="AB847" s="13">
        <v>0</v>
      </c>
      <c r="AC847" s="13">
        <v>0.95522661065305048</v>
      </c>
      <c r="AD847" s="13">
        <v>0</v>
      </c>
      <c r="AE847" s="13">
        <v>1.7535745497032134</v>
      </c>
      <c r="AF847" s="13">
        <v>0</v>
      </c>
      <c r="AG847" s="13">
        <v>0</v>
      </c>
      <c r="AH847" s="10">
        <v>0</v>
      </c>
      <c r="AI847" s="10">
        <v>0</v>
      </c>
      <c r="AJ847" s="10">
        <v>0</v>
      </c>
      <c r="AK847" s="10">
        <v>0</v>
      </c>
      <c r="AL847" s="10">
        <v>0</v>
      </c>
      <c r="AM847" s="10">
        <v>0</v>
      </c>
      <c r="AN847" s="10">
        <v>0</v>
      </c>
      <c r="AO847" s="34">
        <v>0</v>
      </c>
      <c r="AQ847" s="30" t="e">
        <v>#DIV/0!</v>
      </c>
      <c r="AR847" s="35" t="e">
        <v>#DIV/0!</v>
      </c>
      <c r="AS847" s="1" t="e">
        <v>#DIV/0!</v>
      </c>
      <c r="AT847" s="1">
        <v>0.21132486540518708</v>
      </c>
      <c r="AU847" s="1">
        <v>0.21132486540518719</v>
      </c>
      <c r="AV847" s="1" t="e">
        <v>#DIV/0!</v>
      </c>
      <c r="AW847" s="1">
        <v>0.21132486540518708</v>
      </c>
      <c r="AX847" s="1">
        <v>0.21132486540518719</v>
      </c>
      <c r="AY847" s="1" t="e">
        <v>#DIV/0!</v>
      </c>
      <c r="AZ847" s="1" t="e">
        <v>#DIV/0!</v>
      </c>
      <c r="BA847" s="1" t="e">
        <v>#DIV/0!</v>
      </c>
      <c r="BB847" s="35" t="e">
        <v>#DIV/0!</v>
      </c>
    </row>
    <row r="848" spans="1:54" ht="16.5" customHeight="1" x14ac:dyDescent="0.15">
      <c r="A848" s="1" t="s">
        <v>2423</v>
      </c>
      <c r="B848" s="1" t="s">
        <v>2424</v>
      </c>
      <c r="C848" s="1" t="s">
        <v>1701</v>
      </c>
      <c r="D848" s="1">
        <v>27</v>
      </c>
      <c r="E848" s="1">
        <v>1</v>
      </c>
      <c r="G848" s="21" t="s">
        <v>1701</v>
      </c>
      <c r="H848" s="1" t="s">
        <v>2424</v>
      </c>
      <c r="I848" s="40">
        <v>8.8078943920290406E-2</v>
      </c>
      <c r="J848" s="7">
        <v>1</v>
      </c>
      <c r="K848" s="7">
        <v>0.6433495902426889</v>
      </c>
      <c r="L848" s="7">
        <v>1.1079398049130491</v>
      </c>
      <c r="M848" s="7">
        <v>0.95739385827574042</v>
      </c>
      <c r="N848" s="7">
        <v>1.0582932146976398</v>
      </c>
      <c r="O848" s="7">
        <v>0.9954919225079395</v>
      </c>
      <c r="P848" s="7">
        <v>0.51824892816695733</v>
      </c>
      <c r="Q848" s="16">
        <v>1.4886348491028503</v>
      </c>
      <c r="R848" s="16">
        <v>1</v>
      </c>
      <c r="S848" s="16">
        <v>1</v>
      </c>
      <c r="T848" s="16">
        <v>10.635429811937424</v>
      </c>
      <c r="U848" s="16">
        <v>1</v>
      </c>
      <c r="V848" s="16">
        <v>1</v>
      </c>
      <c r="W848" s="16">
        <v>1</v>
      </c>
      <c r="X848" s="42">
        <v>3.2354739817674258</v>
      </c>
      <c r="Z848" s="29">
        <v>1.2857838229625882E-2</v>
      </c>
      <c r="AA848" s="13">
        <v>0</v>
      </c>
      <c r="AB848" s="13">
        <v>0.48692664047592948</v>
      </c>
      <c r="AC848" s="13">
        <v>0.23348361161586942</v>
      </c>
      <c r="AD848" s="13">
        <v>0.11926092909962348</v>
      </c>
      <c r="AE848" s="13">
        <v>0.21316374987334941</v>
      </c>
      <c r="AF848" s="13">
        <v>0.47326417965977291</v>
      </c>
      <c r="AG848" s="13">
        <v>0.73349525577266506</v>
      </c>
      <c r="AH848" s="10">
        <v>0.84634038499488828</v>
      </c>
      <c r="AI848" s="10">
        <v>0</v>
      </c>
      <c r="AJ848" s="10">
        <v>0</v>
      </c>
      <c r="AK848" s="10">
        <v>16.689053987039451</v>
      </c>
      <c r="AL848" s="10">
        <v>0</v>
      </c>
      <c r="AM848" s="10">
        <v>0</v>
      </c>
      <c r="AN848" s="10">
        <v>0</v>
      </c>
      <c r="AO848" s="34">
        <v>3.8719545154194845</v>
      </c>
      <c r="AQ848" s="30">
        <v>3.3130425258131047E-5</v>
      </c>
      <c r="AR848" s="35">
        <v>0.21132486540518708</v>
      </c>
      <c r="AS848" s="1">
        <v>0.16612121148977316</v>
      </c>
      <c r="AT848" s="1">
        <v>0.25364699702504501</v>
      </c>
      <c r="AU848" s="1">
        <v>0.34120621609894564</v>
      </c>
      <c r="AV848" s="1">
        <v>0.18660879676373537</v>
      </c>
      <c r="AW848" s="1">
        <v>0.16912241082639295</v>
      </c>
      <c r="AX848" s="1">
        <v>0.21309329211397998</v>
      </c>
      <c r="AY848" s="1" t="e">
        <v>#DIV/0!</v>
      </c>
      <c r="AZ848" s="1">
        <v>0.21132486540518708</v>
      </c>
      <c r="BA848" s="1">
        <v>0.21132486540518719</v>
      </c>
      <c r="BB848" s="35">
        <v>0.28403526972732618</v>
      </c>
    </row>
    <row r="849" spans="1:54" ht="16.5" customHeight="1" x14ac:dyDescent="0.15">
      <c r="A849" s="1" t="s">
        <v>2425</v>
      </c>
      <c r="B849" s="1" t="s">
        <v>2426</v>
      </c>
      <c r="C849" s="1" t="s">
        <v>2427</v>
      </c>
      <c r="D849" s="1">
        <v>22</v>
      </c>
      <c r="E849" s="1">
        <v>22</v>
      </c>
      <c r="G849" s="21" t="s">
        <v>2427</v>
      </c>
      <c r="H849" s="1" t="s">
        <v>2426</v>
      </c>
      <c r="I849" s="40">
        <v>0.24458653078752404</v>
      </c>
      <c r="J849" s="7">
        <v>1</v>
      </c>
      <c r="K849" s="7">
        <v>1.0998233851227512</v>
      </c>
      <c r="L849" s="7">
        <v>1.3479285285230411</v>
      </c>
      <c r="M849" s="7">
        <v>1.095650464624254</v>
      </c>
      <c r="N849" s="7">
        <v>0.99967162058278392</v>
      </c>
      <c r="O849" s="7">
        <v>1.370040520604572</v>
      </c>
      <c r="P849" s="7">
        <v>0.93190000002817908</v>
      </c>
      <c r="Q849" s="16">
        <v>0.25890625543145912</v>
      </c>
      <c r="R849" s="16">
        <v>1</v>
      </c>
      <c r="S849" s="16">
        <v>0.94016582726621056</v>
      </c>
      <c r="T849" s="16">
        <v>0.96997177647073463</v>
      </c>
      <c r="U849" s="16">
        <v>0.86482742685779979</v>
      </c>
      <c r="V849" s="16">
        <v>0.88202263406771975</v>
      </c>
      <c r="W849" s="16">
        <v>1.1289080562411464</v>
      </c>
      <c r="X849" s="42">
        <v>1.0032675849306942</v>
      </c>
      <c r="Z849" s="29">
        <v>0.1699656874696448</v>
      </c>
      <c r="AA849" s="13">
        <v>0</v>
      </c>
      <c r="AB849" s="13">
        <v>8.7506271450459291E-2</v>
      </c>
      <c r="AC849" s="13">
        <v>0.20161127222819689</v>
      </c>
      <c r="AD849" s="13">
        <v>8.6365629019578991E-2</v>
      </c>
      <c r="AE849" s="13">
        <v>0.25479325059073932</v>
      </c>
      <c r="AF849" s="13">
        <v>0.35741832404770146</v>
      </c>
      <c r="AG849" s="13">
        <v>0.24014202539297239</v>
      </c>
      <c r="AH849" s="10">
        <v>0.22212192434660466</v>
      </c>
      <c r="AI849" s="10">
        <v>0</v>
      </c>
      <c r="AJ849" s="10">
        <v>0.19890831243012533</v>
      </c>
      <c r="AK849" s="10">
        <v>0.20455246614143538</v>
      </c>
      <c r="AL849" s="10">
        <v>0.19931681778269761</v>
      </c>
      <c r="AM849" s="10">
        <v>4.214550322454081E-2</v>
      </c>
      <c r="AN849" s="10">
        <v>0.75966554055644719</v>
      </c>
      <c r="AO849" s="34">
        <v>0.13774931394336112</v>
      </c>
      <c r="AQ849" s="30">
        <v>8.2295390642397898E-3</v>
      </c>
      <c r="AR849" s="35">
        <v>1.4331583659056247E-2</v>
      </c>
      <c r="AS849" s="1">
        <v>9.3415011221191335E-2</v>
      </c>
      <c r="AT849" s="1">
        <v>4.8033963842842198E-2</v>
      </c>
      <c r="AU849" s="1">
        <v>0.49921077087963023</v>
      </c>
      <c r="AV849" s="1">
        <v>0.33595470196748517</v>
      </c>
      <c r="AW849" s="1">
        <v>6.2191028922420566E-2</v>
      </c>
      <c r="AX849" s="1">
        <v>7.8739467908984562E-2</v>
      </c>
      <c r="AY849" s="1">
        <v>0.32714817967643006</v>
      </c>
      <c r="AZ849" s="1">
        <v>0.41152261231564946</v>
      </c>
      <c r="BA849" s="1">
        <v>0.48547989125601265</v>
      </c>
      <c r="BB849" s="35">
        <v>0.40875455191416676</v>
      </c>
    </row>
    <row r="850" spans="1:54" ht="16.5" customHeight="1" x14ac:dyDescent="0.15">
      <c r="A850" s="1" t="s">
        <v>2428</v>
      </c>
      <c r="B850" s="1" t="s">
        <v>2429</v>
      </c>
      <c r="C850" s="1" t="s">
        <v>2430</v>
      </c>
      <c r="D850" s="1">
        <v>9</v>
      </c>
      <c r="E850" s="1">
        <v>9</v>
      </c>
      <c r="G850" s="21" t="s">
        <v>2430</v>
      </c>
      <c r="H850" s="1" t="s">
        <v>2429</v>
      </c>
      <c r="I850" s="40">
        <v>0.22538116303272937</v>
      </c>
      <c r="J850" s="7">
        <v>1</v>
      </c>
      <c r="K850" s="7">
        <v>0.9222617948682289</v>
      </c>
      <c r="L850" s="7">
        <v>0.85948844795984147</v>
      </c>
      <c r="M850" s="7">
        <v>0.94293749749502742</v>
      </c>
      <c r="N850" s="7">
        <v>0.88335121653196491</v>
      </c>
      <c r="O850" s="7">
        <v>0.94478129185522286</v>
      </c>
      <c r="P850" s="7">
        <v>0.90322792698180177</v>
      </c>
      <c r="Q850" s="16">
        <v>0.15442336762509989</v>
      </c>
      <c r="R850" s="16">
        <v>1</v>
      </c>
      <c r="S850" s="16">
        <v>0.83633892222923423</v>
      </c>
      <c r="T850" s="16">
        <v>0.71899234220417052</v>
      </c>
      <c r="U850" s="16">
        <v>0.85710734692643964</v>
      </c>
      <c r="V850" s="16">
        <v>0.95920073263056471</v>
      </c>
      <c r="W850" s="16">
        <v>0.77413759910933999</v>
      </c>
      <c r="X850" s="42">
        <v>0.71662198159313206</v>
      </c>
      <c r="Z850" s="29">
        <v>6.286244603767821E-2</v>
      </c>
      <c r="AA850" s="13">
        <v>0</v>
      </c>
      <c r="AB850" s="13">
        <v>0.15349763128075869</v>
      </c>
      <c r="AC850" s="13">
        <v>0.19652554993053625</v>
      </c>
      <c r="AD850" s="13">
        <v>0.19486088576191737</v>
      </c>
      <c r="AE850" s="13">
        <v>0.20221556555259099</v>
      </c>
      <c r="AF850" s="13">
        <v>4.2512440687882541E-2</v>
      </c>
      <c r="AG850" s="13">
        <v>5.6453950248901319E-2</v>
      </c>
      <c r="AH850" s="10">
        <v>8.9039464674074628E-2</v>
      </c>
      <c r="AI850" s="10">
        <v>0</v>
      </c>
      <c r="AJ850" s="10">
        <v>0.19166138800726634</v>
      </c>
      <c r="AK850" s="10">
        <v>0.17603732585630319</v>
      </c>
      <c r="AL850" s="10">
        <v>0.18547391601039023</v>
      </c>
      <c r="AM850" s="10">
        <v>0.1655503567565566</v>
      </c>
      <c r="AN850" s="10">
        <v>0.3920315160137714</v>
      </c>
      <c r="AO850" s="34">
        <v>0.2216785563098177</v>
      </c>
      <c r="AQ850" s="30">
        <v>1.0940268530658498E-3</v>
      </c>
      <c r="AR850" s="35">
        <v>1.8378422987838619E-3</v>
      </c>
      <c r="AS850" s="1">
        <v>0.23644831712000391</v>
      </c>
      <c r="AT850" s="1">
        <v>0.17060576344600087</v>
      </c>
      <c r="AU850" s="1">
        <v>0.2114904822970155</v>
      </c>
      <c r="AV850" s="1">
        <v>4.8592408828902756E-2</v>
      </c>
      <c r="AW850" s="1">
        <v>0.33319319944159509</v>
      </c>
      <c r="AX850" s="1">
        <v>0.417692120430181</v>
      </c>
      <c r="AY850" s="1">
        <v>0.13861895355862086</v>
      </c>
      <c r="AZ850" s="1">
        <v>5.4851842922799654E-2</v>
      </c>
      <c r="BA850" s="1">
        <v>7.8619973125990561E-2</v>
      </c>
      <c r="BB850" s="35">
        <v>0.48209633935375551</v>
      </c>
    </row>
    <row r="851" spans="1:54" ht="16.5" customHeight="1" x14ac:dyDescent="0.15">
      <c r="A851" s="1" t="s">
        <v>2431</v>
      </c>
      <c r="B851" s="1" t="s">
        <v>2432</v>
      </c>
      <c r="C851" s="1" t="s">
        <v>2433</v>
      </c>
      <c r="D851" s="1">
        <v>6</v>
      </c>
      <c r="E851" s="1">
        <v>6</v>
      </c>
      <c r="G851" s="21" t="s">
        <v>2433</v>
      </c>
      <c r="H851" s="1" t="s">
        <v>2432</v>
      </c>
      <c r="I851" s="40">
        <v>2.5371742405906246</v>
      </c>
      <c r="J851" s="7">
        <v>1</v>
      </c>
      <c r="K851" s="7">
        <v>1.4237509408512175</v>
      </c>
      <c r="L851" s="7">
        <v>1</v>
      </c>
      <c r="M851" s="7">
        <v>1</v>
      </c>
      <c r="N851" s="7">
        <v>1</v>
      </c>
      <c r="O851" s="7">
        <v>1</v>
      </c>
      <c r="P851" s="7">
        <v>1.6492785960136735</v>
      </c>
      <c r="Q851" s="16">
        <v>1</v>
      </c>
      <c r="R851" s="16">
        <v>1</v>
      </c>
      <c r="S851" s="16">
        <v>1</v>
      </c>
      <c r="T851" s="16">
        <v>1</v>
      </c>
      <c r="U851" s="16">
        <v>1</v>
      </c>
      <c r="V851" s="16">
        <v>1</v>
      </c>
      <c r="W851" s="16">
        <v>1</v>
      </c>
      <c r="X851" s="42">
        <v>1</v>
      </c>
      <c r="Z851" s="29">
        <v>2.6624638847890667</v>
      </c>
      <c r="AA851" s="13">
        <v>0</v>
      </c>
      <c r="AB851" s="13">
        <v>0.73395815930942265</v>
      </c>
      <c r="AC851" s="13">
        <v>0</v>
      </c>
      <c r="AD851" s="13">
        <v>0</v>
      </c>
      <c r="AE851" s="13">
        <v>0</v>
      </c>
      <c r="AF851" s="13">
        <v>0</v>
      </c>
      <c r="AG851" s="13">
        <v>1.1245835165626703</v>
      </c>
      <c r="AH851" s="10">
        <v>0</v>
      </c>
      <c r="AI851" s="10">
        <v>0</v>
      </c>
      <c r="AJ851" s="10">
        <v>0</v>
      </c>
      <c r="AK851" s="10">
        <v>0</v>
      </c>
      <c r="AL851" s="10">
        <v>0</v>
      </c>
      <c r="AM851" s="10">
        <v>0</v>
      </c>
      <c r="AN851" s="10">
        <v>0</v>
      </c>
      <c r="AO851" s="34">
        <v>0</v>
      </c>
      <c r="AQ851" s="30">
        <v>0.21132486540518708</v>
      </c>
      <c r="AR851" s="35" t="e">
        <v>#DIV/0!</v>
      </c>
      <c r="AS851" s="1">
        <v>0.21132486540518708</v>
      </c>
      <c r="AT851" s="1" t="e">
        <v>#DIV/0!</v>
      </c>
      <c r="AU851" s="1" t="e">
        <v>#DIV/0!</v>
      </c>
      <c r="AV851" s="1">
        <v>0.21132486540518708</v>
      </c>
      <c r="AW851" s="1">
        <v>0.21132486540518708</v>
      </c>
      <c r="AX851" s="1">
        <v>0.21132486540518708</v>
      </c>
      <c r="AY851" s="1" t="e">
        <v>#DIV/0!</v>
      </c>
      <c r="AZ851" s="1" t="e">
        <v>#DIV/0!</v>
      </c>
      <c r="BA851" s="1" t="e">
        <v>#DIV/0!</v>
      </c>
      <c r="BB851" s="35" t="e">
        <v>#DIV/0!</v>
      </c>
    </row>
    <row r="852" spans="1:54" ht="16.5" customHeight="1" x14ac:dyDescent="0.15">
      <c r="A852" s="1" t="s">
        <v>2434</v>
      </c>
      <c r="B852" s="1" t="s">
        <v>2435</v>
      </c>
      <c r="C852" s="1" t="s">
        <v>2436</v>
      </c>
      <c r="D852" s="1">
        <v>17</v>
      </c>
      <c r="E852" s="1">
        <v>17</v>
      </c>
      <c r="G852" s="21" t="s">
        <v>2436</v>
      </c>
      <c r="H852" s="1" t="s">
        <v>2435</v>
      </c>
      <c r="I852" s="40">
        <v>0.6021415852987726</v>
      </c>
      <c r="J852" s="7">
        <v>1</v>
      </c>
      <c r="K852" s="7">
        <v>15.630295208926363</v>
      </c>
      <c r="L852" s="7">
        <v>0.91931023074102303</v>
      </c>
      <c r="M852" s="7">
        <v>0.84197682373390703</v>
      </c>
      <c r="N852" s="7">
        <v>0.93786303280672012</v>
      </c>
      <c r="O852" s="7">
        <v>1.8788048617750068</v>
      </c>
      <c r="P852" s="7">
        <v>0.83130813690465255</v>
      </c>
      <c r="Q852" s="16">
        <v>1.1069714030543514</v>
      </c>
      <c r="R852" s="16">
        <v>1</v>
      </c>
      <c r="S852" s="16">
        <v>1.2513546958912423</v>
      </c>
      <c r="T852" s="16">
        <v>1.3625390153104735</v>
      </c>
      <c r="U852" s="16">
        <v>1.0568950216588173</v>
      </c>
      <c r="V852" s="16">
        <v>1.547516012493025</v>
      </c>
      <c r="W852" s="16">
        <v>1.1288614617393105</v>
      </c>
      <c r="X852" s="42">
        <v>0.68137549515543139</v>
      </c>
      <c r="Z852" s="29">
        <v>0.37497202234182336</v>
      </c>
      <c r="AA852" s="13">
        <v>0</v>
      </c>
      <c r="AB852" s="13">
        <v>25.498154737188383</v>
      </c>
      <c r="AC852" s="13">
        <v>0.54810636373538768</v>
      </c>
      <c r="AD852" s="13">
        <v>0.70512837005810181</v>
      </c>
      <c r="AE852" s="13">
        <v>0.42960035123842172</v>
      </c>
      <c r="AF852" s="13">
        <v>2.1268376097145536</v>
      </c>
      <c r="AG852" s="13">
        <v>0.39168766330513038</v>
      </c>
      <c r="AH852" s="10">
        <v>0.57651356289526723</v>
      </c>
      <c r="AI852" s="10">
        <v>0</v>
      </c>
      <c r="AJ852" s="10">
        <v>0.11177179964497672</v>
      </c>
      <c r="AK852" s="10">
        <v>0.32894029546475684</v>
      </c>
      <c r="AL852" s="10">
        <v>0.15095952582411681</v>
      </c>
      <c r="AM852" s="10">
        <v>2.9614637312427418E-3</v>
      </c>
      <c r="AN852" s="10">
        <v>6.8293293752734102E-2</v>
      </c>
      <c r="AO852" s="34">
        <v>0.45250884783879863</v>
      </c>
      <c r="AQ852" s="30">
        <v>0.10374502026125287</v>
      </c>
      <c r="AR852" s="35">
        <v>0.38920000912065233</v>
      </c>
      <c r="AS852" s="1">
        <v>0.21251911362105902</v>
      </c>
      <c r="AT852" s="1">
        <v>0.41127981878647762</v>
      </c>
      <c r="AU852" s="1">
        <v>0.41278492350109286</v>
      </c>
      <c r="AV852" s="1">
        <v>0.26672627146512862</v>
      </c>
      <c r="AW852" s="1">
        <v>0.22931482326762898</v>
      </c>
      <c r="AX852" s="1">
        <v>0.21167638024935143</v>
      </c>
      <c r="AY852" s="1">
        <v>3.0019023655601829E-2</v>
      </c>
      <c r="AZ852" s="1">
        <v>9.823794554859494E-2</v>
      </c>
      <c r="BA852" s="1">
        <v>0.17346304066280532</v>
      </c>
      <c r="BB852" s="35">
        <v>4.1567521174392885E-2</v>
      </c>
    </row>
    <row r="853" spans="1:54" ht="16.5" customHeight="1" x14ac:dyDescent="0.15">
      <c r="A853" s="1" t="s">
        <v>2437</v>
      </c>
      <c r="B853" s="1" t="s">
        <v>2438</v>
      </c>
      <c r="C853" s="1" t="s">
        <v>2439</v>
      </c>
      <c r="D853" s="1">
        <v>26</v>
      </c>
      <c r="E853" s="1">
        <v>26</v>
      </c>
      <c r="G853" s="21" t="s">
        <v>2439</v>
      </c>
      <c r="H853" s="1" t="s">
        <v>2438</v>
      </c>
      <c r="I853" s="40">
        <v>0.23009129973839873</v>
      </c>
      <c r="J853" s="7">
        <v>1</v>
      </c>
      <c r="K853" s="7">
        <v>1.3933553929868125</v>
      </c>
      <c r="L853" s="7">
        <v>1.1349836620260443</v>
      </c>
      <c r="M853" s="7">
        <v>1.2639818138682517</v>
      </c>
      <c r="N853" s="7">
        <v>0.98052648975428436</v>
      </c>
      <c r="O853" s="7">
        <v>1.5008629234866611</v>
      </c>
      <c r="P853" s="7">
        <v>1.0954852383217608</v>
      </c>
      <c r="Q853" s="16">
        <v>0.10096108365240081</v>
      </c>
      <c r="R853" s="16">
        <v>1</v>
      </c>
      <c r="S853" s="16">
        <v>0.80853420270772125</v>
      </c>
      <c r="T853" s="16">
        <v>0.7366493976397539</v>
      </c>
      <c r="U853" s="16">
        <v>0.79162147020217466</v>
      </c>
      <c r="V853" s="16">
        <v>0.71769290705709632</v>
      </c>
      <c r="W853" s="16">
        <v>0.77622836837305809</v>
      </c>
      <c r="X853" s="42">
        <v>0.95715462409967245</v>
      </c>
      <c r="Z853" s="29">
        <v>5.3188304719394744E-2</v>
      </c>
      <c r="AA853" s="13">
        <v>0</v>
      </c>
      <c r="AB853" s="13">
        <v>6.7245772583833352E-2</v>
      </c>
      <c r="AC853" s="13">
        <v>4.9940748986566891E-2</v>
      </c>
      <c r="AD853" s="13">
        <v>0.13219202482116463</v>
      </c>
      <c r="AE853" s="13">
        <v>0.19350552445901989</v>
      </c>
      <c r="AF853" s="13">
        <v>0.44669731458841666</v>
      </c>
      <c r="AG853" s="13">
        <v>0.11466344775027358</v>
      </c>
      <c r="AH853" s="10">
        <v>3.8232106439450221E-2</v>
      </c>
      <c r="AI853" s="10">
        <v>0</v>
      </c>
      <c r="AJ853" s="10">
        <v>0.12488112804511151</v>
      </c>
      <c r="AK853" s="10">
        <v>8.8449318681763353E-2</v>
      </c>
      <c r="AL853" s="10">
        <v>1.6229876511780681E-2</v>
      </c>
      <c r="AM853" s="10">
        <v>0.11668628762152788</v>
      </c>
      <c r="AN853" s="10">
        <v>0.11340020350906825</v>
      </c>
      <c r="AO853" s="34">
        <v>0.10025264729611019</v>
      </c>
      <c r="AQ853" s="30">
        <v>7.9353803091898926E-4</v>
      </c>
      <c r="AR853" s="35">
        <v>3.0113119218595064E-4</v>
      </c>
      <c r="AS853" s="1">
        <v>4.8008515930009679E-3</v>
      </c>
      <c r="AT853" s="1">
        <v>2.1362313158398486E-2</v>
      </c>
      <c r="AU853" s="1">
        <v>0.4388364647439692</v>
      </c>
      <c r="AV853" s="1">
        <v>0.14298102790524903</v>
      </c>
      <c r="AW853" s="1">
        <v>0.356898860884447</v>
      </c>
      <c r="AX853" s="1">
        <v>0.25203729062217795</v>
      </c>
      <c r="AY853" s="1">
        <v>5.867997593294344E-2</v>
      </c>
      <c r="AZ853" s="1">
        <v>1.7802468264241093E-2</v>
      </c>
      <c r="BA853" s="1">
        <v>0.26813048102044212</v>
      </c>
      <c r="BB853" s="35">
        <v>8.6063481997441151E-3</v>
      </c>
    </row>
    <row r="854" spans="1:54" ht="16.5" customHeight="1" x14ac:dyDescent="0.15">
      <c r="A854" s="1" t="s">
        <v>2440</v>
      </c>
      <c r="B854" s="1" t="s">
        <v>2441</v>
      </c>
      <c r="C854" s="1" t="s">
        <v>2442</v>
      </c>
      <c r="D854" s="1">
        <v>5</v>
      </c>
      <c r="E854" s="1">
        <v>5</v>
      </c>
      <c r="G854" s="21" t="s">
        <v>2442</v>
      </c>
      <c r="H854" s="1" t="s">
        <v>2441</v>
      </c>
      <c r="I854" s="40">
        <v>1</v>
      </c>
      <c r="J854" s="7">
        <v>1</v>
      </c>
      <c r="K854" s="7">
        <v>2.0031918574165593</v>
      </c>
      <c r="L854" s="7">
        <v>1.356013063932167</v>
      </c>
      <c r="M854" s="7">
        <v>1</v>
      </c>
      <c r="N854" s="7">
        <v>1</v>
      </c>
      <c r="O854" s="7">
        <v>1</v>
      </c>
      <c r="P854" s="7">
        <v>1</v>
      </c>
      <c r="Q854" s="16">
        <v>1</v>
      </c>
      <c r="R854" s="16">
        <v>1</v>
      </c>
      <c r="S854" s="16">
        <v>1</v>
      </c>
      <c r="T854" s="16">
        <v>1</v>
      </c>
      <c r="U854" s="16">
        <v>1</v>
      </c>
      <c r="V854" s="16">
        <v>1</v>
      </c>
      <c r="W854" s="16">
        <v>1</v>
      </c>
      <c r="X854" s="42">
        <v>1</v>
      </c>
      <c r="Z854" s="29">
        <v>0</v>
      </c>
      <c r="AA854" s="13">
        <v>0</v>
      </c>
      <c r="AB854" s="13">
        <v>1.7375792667848733</v>
      </c>
      <c r="AC854" s="13">
        <v>0.61663271488878024</v>
      </c>
      <c r="AD854" s="13">
        <v>0</v>
      </c>
      <c r="AE854" s="13">
        <v>0</v>
      </c>
      <c r="AF854" s="13">
        <v>0</v>
      </c>
      <c r="AG854" s="13">
        <v>0</v>
      </c>
      <c r="AH854" s="10">
        <v>0</v>
      </c>
      <c r="AI854" s="10">
        <v>0</v>
      </c>
      <c r="AJ854" s="10">
        <v>0</v>
      </c>
      <c r="AK854" s="10">
        <v>0</v>
      </c>
      <c r="AL854" s="10">
        <v>0</v>
      </c>
      <c r="AM854" s="10">
        <v>0</v>
      </c>
      <c r="AN854" s="10">
        <v>0</v>
      </c>
      <c r="AO854" s="34">
        <v>0</v>
      </c>
      <c r="AQ854" s="30" t="e">
        <v>#DIV/0!</v>
      </c>
      <c r="AR854" s="35" t="e">
        <v>#DIV/0!</v>
      </c>
      <c r="AS854" s="1">
        <v>0.21132486540518708</v>
      </c>
      <c r="AT854" s="1">
        <v>0.21132486540518708</v>
      </c>
      <c r="AU854" s="1" t="e">
        <v>#DIV/0!</v>
      </c>
      <c r="AV854" s="1" t="e">
        <v>#DIV/0!</v>
      </c>
      <c r="AW854" s="1">
        <v>0.21132486540518708</v>
      </c>
      <c r="AX854" s="1" t="e">
        <v>#DIV/0!</v>
      </c>
      <c r="AY854" s="1" t="e">
        <v>#DIV/0!</v>
      </c>
      <c r="AZ854" s="1" t="e">
        <v>#DIV/0!</v>
      </c>
      <c r="BA854" s="1" t="e">
        <v>#DIV/0!</v>
      </c>
      <c r="BB854" s="35" t="e">
        <v>#DIV/0!</v>
      </c>
    </row>
    <row r="855" spans="1:54" ht="16.5" customHeight="1" x14ac:dyDescent="0.15">
      <c r="A855" s="1" t="s">
        <v>2443</v>
      </c>
      <c r="B855" s="1" t="s">
        <v>2444</v>
      </c>
      <c r="C855" s="1" t="s">
        <v>2445</v>
      </c>
      <c r="D855" s="1">
        <v>23</v>
      </c>
      <c r="E855" s="1">
        <v>14</v>
      </c>
      <c r="G855" s="21" t="s">
        <v>2445</v>
      </c>
      <c r="H855" s="1" t="s">
        <v>2444</v>
      </c>
      <c r="I855" s="40">
        <v>1.8789176758818211E-2</v>
      </c>
      <c r="J855" s="7">
        <v>1</v>
      </c>
      <c r="K855" s="7">
        <v>0.94929134762456169</v>
      </c>
      <c r="L855" s="7">
        <v>1.0545912195223632</v>
      </c>
      <c r="M855" s="7">
        <v>1.0642267197214328</v>
      </c>
      <c r="N855" s="7">
        <v>0.89182330624897377</v>
      </c>
      <c r="O855" s="7">
        <v>1.2786706649469348</v>
      </c>
      <c r="P855" s="7">
        <v>1.0006031679579206</v>
      </c>
      <c r="Q855" s="16">
        <v>3.2201696381946809E-2</v>
      </c>
      <c r="R855" s="16">
        <v>1</v>
      </c>
      <c r="S855" s="16">
        <v>1.0148528302266164</v>
      </c>
      <c r="T855" s="16">
        <v>0.82815023866037107</v>
      </c>
      <c r="U855" s="16">
        <v>0.94007821092243782</v>
      </c>
      <c r="V855" s="16">
        <v>0.58305459510730329</v>
      </c>
      <c r="W855" s="16">
        <v>0.99540691761247002</v>
      </c>
      <c r="X855" s="42">
        <v>1.0649976859311867</v>
      </c>
      <c r="Z855" s="29">
        <v>6.4240726273126231E-3</v>
      </c>
      <c r="AA855" s="13">
        <v>0</v>
      </c>
      <c r="AB855" s="13">
        <v>0.43858611153485888</v>
      </c>
      <c r="AC855" s="13">
        <v>0.17122542468088245</v>
      </c>
      <c r="AD855" s="13">
        <v>0.12636496911810166</v>
      </c>
      <c r="AE855" s="13">
        <v>0.19652970287632809</v>
      </c>
      <c r="AF855" s="13">
        <v>0.48337889360005265</v>
      </c>
      <c r="AG855" s="13">
        <v>0.29684891356274734</v>
      </c>
      <c r="AH855" s="10">
        <v>7.1288462929444164E-3</v>
      </c>
      <c r="AI855" s="10">
        <v>0</v>
      </c>
      <c r="AJ855" s="10">
        <v>0.27227265095433673</v>
      </c>
      <c r="AK855" s="10">
        <v>0.26061962736489058</v>
      </c>
      <c r="AL855" s="10">
        <v>3.7782420792647174E-2</v>
      </c>
      <c r="AM855" s="10">
        <v>2.4736162940044742E-2</v>
      </c>
      <c r="AN855" s="10">
        <v>0.31449459314279382</v>
      </c>
      <c r="AO855" s="34">
        <v>0.16307514857031596</v>
      </c>
      <c r="AQ855" s="30">
        <v>7.1439049267961455E-6</v>
      </c>
      <c r="AR855" s="35">
        <v>9.042858941330316E-6</v>
      </c>
      <c r="AS855" s="1">
        <v>0.42989777693797043</v>
      </c>
      <c r="AT855" s="1">
        <v>0.31813283012567595</v>
      </c>
      <c r="AU855" s="1">
        <v>0.2205081059237366</v>
      </c>
      <c r="AV855" s="1">
        <v>0.49875572295893589</v>
      </c>
      <c r="AW855" s="1">
        <v>0.28425680038274903</v>
      </c>
      <c r="AX855" s="1">
        <v>0.10743278164962616</v>
      </c>
      <c r="AY855" s="1">
        <v>0.4666685894518664</v>
      </c>
      <c r="AZ855" s="1">
        <v>0.18585705933307423</v>
      </c>
      <c r="BA855" s="1">
        <v>0.2806619298600892</v>
      </c>
      <c r="BB855" s="35">
        <v>0.11960825938110015</v>
      </c>
    </row>
    <row r="856" spans="1:54" ht="16.5" customHeight="1" x14ac:dyDescent="0.15">
      <c r="A856" s="1" t="s">
        <v>2446</v>
      </c>
      <c r="B856" s="1" t="s">
        <v>2447</v>
      </c>
      <c r="C856" s="1" t="s">
        <v>2448</v>
      </c>
      <c r="D856" s="1">
        <v>2</v>
      </c>
      <c r="E856" s="1">
        <v>2</v>
      </c>
      <c r="G856" s="21" t="s">
        <v>2448</v>
      </c>
      <c r="H856" s="1" t="s">
        <v>2447</v>
      </c>
      <c r="I856" s="40">
        <v>0.70844899913396897</v>
      </c>
      <c r="J856" s="7">
        <v>1</v>
      </c>
      <c r="K856" s="7">
        <v>0.99676776476033224</v>
      </c>
      <c r="L856" s="7">
        <v>0.70844899913396897</v>
      </c>
      <c r="M856" s="7">
        <v>5.7005500641925861</v>
      </c>
      <c r="N856" s="7">
        <v>2.6967562595705332</v>
      </c>
      <c r="O856" s="7">
        <v>1.4288876937404766</v>
      </c>
      <c r="P856" s="7">
        <v>3.2311303492917518</v>
      </c>
      <c r="Q856" s="16">
        <v>1</v>
      </c>
      <c r="R856" s="16">
        <v>1</v>
      </c>
      <c r="S856" s="16">
        <v>1</v>
      </c>
      <c r="T856" s="16">
        <v>1</v>
      </c>
      <c r="U856" s="16">
        <v>1</v>
      </c>
      <c r="V856" s="16">
        <v>1</v>
      </c>
      <c r="W856" s="16">
        <v>1</v>
      </c>
      <c r="X856" s="42">
        <v>1</v>
      </c>
      <c r="Z856" s="29">
        <v>0.50498114649752346</v>
      </c>
      <c r="AA856" s="13">
        <v>0</v>
      </c>
      <c r="AB856" s="13">
        <v>5.5983956571189313E-3</v>
      </c>
      <c r="AC856" s="13">
        <v>0.50498114649752346</v>
      </c>
      <c r="AD856" s="13">
        <v>6.9587917157639394</v>
      </c>
      <c r="AE856" s="13">
        <v>3.7221206535335001</v>
      </c>
      <c r="AF856" s="13">
        <v>0.6065387932227011</v>
      </c>
      <c r="AG856" s="13">
        <v>3.7513585801527456</v>
      </c>
      <c r="AH856" s="10">
        <v>0</v>
      </c>
      <c r="AI856" s="10">
        <v>0</v>
      </c>
      <c r="AJ856" s="10">
        <v>0</v>
      </c>
      <c r="AK856" s="10">
        <v>0</v>
      </c>
      <c r="AL856" s="10">
        <v>0</v>
      </c>
      <c r="AM856" s="10">
        <v>0</v>
      </c>
      <c r="AN856" s="10">
        <v>0</v>
      </c>
      <c r="AO856" s="34">
        <v>0</v>
      </c>
      <c r="AQ856" s="30">
        <v>0.21132486540518719</v>
      </c>
      <c r="AR856" s="35" t="e">
        <v>#DIV/0!</v>
      </c>
      <c r="AS856" s="1">
        <v>0.21132486540518053</v>
      </c>
      <c r="AT856" s="1">
        <v>0.21132486540518719</v>
      </c>
      <c r="AU856" s="1">
        <v>0.25626050633064557</v>
      </c>
      <c r="AV856" s="1">
        <v>0.2056109115913175</v>
      </c>
      <c r="AW856" s="1">
        <v>0.17091896678471341</v>
      </c>
      <c r="AX856" s="1">
        <v>0.10440146356300245</v>
      </c>
      <c r="AY856" s="1" t="e">
        <v>#DIV/0!</v>
      </c>
      <c r="AZ856" s="1" t="e">
        <v>#DIV/0!</v>
      </c>
      <c r="BA856" s="1" t="e">
        <v>#DIV/0!</v>
      </c>
      <c r="BB856" s="35" t="e">
        <v>#DIV/0!</v>
      </c>
    </row>
    <row r="857" spans="1:54" ht="16.5" customHeight="1" x14ac:dyDescent="0.15">
      <c r="A857" s="1" t="s">
        <v>2449</v>
      </c>
      <c r="B857" s="1" t="s">
        <v>2450</v>
      </c>
      <c r="C857" s="1" t="s">
        <v>2451</v>
      </c>
      <c r="D857" s="1">
        <v>42</v>
      </c>
      <c r="E857" s="1">
        <v>35</v>
      </c>
      <c r="G857" s="21" t="s">
        <v>2451</v>
      </c>
      <c r="H857" s="1" t="s">
        <v>2450</v>
      </c>
      <c r="I857" s="40">
        <v>2.7335490786394651E-2</v>
      </c>
      <c r="J857" s="7">
        <v>1</v>
      </c>
      <c r="K857" s="7">
        <v>0.87458094159177169</v>
      </c>
      <c r="L857" s="7">
        <v>1.0793618732061698</v>
      </c>
      <c r="M857" s="7">
        <v>1.005391278325017</v>
      </c>
      <c r="N857" s="7">
        <v>0.8243360638217454</v>
      </c>
      <c r="O857" s="7">
        <v>1.2403457025867333</v>
      </c>
      <c r="P857" s="7">
        <v>0.86493732210137564</v>
      </c>
      <c r="Q857" s="16">
        <v>3.6935381913038259E-2</v>
      </c>
      <c r="R857" s="16">
        <v>1</v>
      </c>
      <c r="S857" s="16">
        <v>0.89137971972475194</v>
      </c>
      <c r="T857" s="16">
        <v>0.87326610746071121</v>
      </c>
      <c r="U857" s="16">
        <v>0.90194536834204198</v>
      </c>
      <c r="V857" s="16">
        <v>0.79966833318130026</v>
      </c>
      <c r="W857" s="16">
        <v>0.95611169452201095</v>
      </c>
      <c r="X857" s="42">
        <v>1.0323399009955379</v>
      </c>
      <c r="Z857" s="29">
        <v>1.9192499090645902E-2</v>
      </c>
      <c r="AA857" s="13">
        <v>0</v>
      </c>
      <c r="AB857" s="13">
        <v>0.26410197691678566</v>
      </c>
      <c r="AC857" s="13">
        <v>9.5027288234674392E-2</v>
      </c>
      <c r="AD857" s="13">
        <v>0.12765392741249809</v>
      </c>
      <c r="AE857" s="13">
        <v>0.14452702658290328</v>
      </c>
      <c r="AF857" s="13">
        <v>0.58859602913784304</v>
      </c>
      <c r="AG857" s="13">
        <v>9.9786873812024654E-2</v>
      </c>
      <c r="AH857" s="10">
        <v>2.8317828361604253E-2</v>
      </c>
      <c r="AI857" s="10">
        <v>0</v>
      </c>
      <c r="AJ857" s="10">
        <v>0.10456861452900894</v>
      </c>
      <c r="AK857" s="10">
        <v>0.16580765191532307</v>
      </c>
      <c r="AL857" s="10">
        <v>4.2846904136364931E-2</v>
      </c>
      <c r="AM857" s="10">
        <v>7.7621972559691846E-2</v>
      </c>
      <c r="AN857" s="10">
        <v>0.20106683670398065</v>
      </c>
      <c r="AO857" s="34">
        <v>0.15465590370765658</v>
      </c>
      <c r="AQ857" s="30">
        <v>6.4878549595389677E-5</v>
      </c>
      <c r="AR857" s="35">
        <v>1.4403568131824134E-4</v>
      </c>
      <c r="AS857" s="1">
        <v>0.24861799397572903</v>
      </c>
      <c r="AT857" s="1">
        <v>0.14247680395749607</v>
      </c>
      <c r="AU857" s="1">
        <v>8.4955094036101464E-2</v>
      </c>
      <c r="AV857" s="1">
        <v>7.1867334031074259E-2</v>
      </c>
      <c r="AW857" s="1">
        <v>2.6483807310200502E-2</v>
      </c>
      <c r="AX857" s="1">
        <v>0.29563195817868632</v>
      </c>
      <c r="AY857" s="1">
        <v>0.10690309437452516</v>
      </c>
      <c r="AZ857" s="1">
        <v>0.15829665508768442</v>
      </c>
      <c r="BA857" s="1">
        <v>0.37595113058155261</v>
      </c>
      <c r="BB857" s="35">
        <v>1.4514134262121798E-2</v>
      </c>
    </row>
    <row r="858" spans="1:54" ht="16.5" customHeight="1" x14ac:dyDescent="0.15">
      <c r="A858" s="1" t="s">
        <v>2452</v>
      </c>
      <c r="B858" s="1" t="s">
        <v>2453</v>
      </c>
      <c r="C858" s="1" t="s">
        <v>2454</v>
      </c>
      <c r="D858" s="1">
        <v>7</v>
      </c>
      <c r="E858" s="1">
        <v>7</v>
      </c>
      <c r="G858" s="21" t="s">
        <v>2454</v>
      </c>
      <c r="H858" s="1" t="s">
        <v>2453</v>
      </c>
      <c r="I858" s="40">
        <v>0.47012144593259636</v>
      </c>
      <c r="J858" s="7">
        <v>1</v>
      </c>
      <c r="K858" s="7">
        <v>1.0437743411851985</v>
      </c>
      <c r="L858" s="7">
        <v>1.0251796439485175</v>
      </c>
      <c r="M858" s="7">
        <v>0.71454594502046398</v>
      </c>
      <c r="N858" s="7">
        <v>0.8110810662262008</v>
      </c>
      <c r="O858" s="7">
        <v>0.97349612391456064</v>
      </c>
      <c r="P858" s="7">
        <v>0.66230663379449017</v>
      </c>
      <c r="Q858" s="16">
        <v>0.4622097628487789</v>
      </c>
      <c r="R858" s="16">
        <v>1</v>
      </c>
      <c r="S858" s="16">
        <v>1.6926696012314915</v>
      </c>
      <c r="T858" s="16">
        <v>0.93252729418030389</v>
      </c>
      <c r="U858" s="16">
        <v>0.83487660968928834</v>
      </c>
      <c r="V858" s="16">
        <v>0.99402456174485088</v>
      </c>
      <c r="W858" s="16">
        <v>0.89202683234487701</v>
      </c>
      <c r="X858" s="42">
        <v>1.0054495965397676</v>
      </c>
      <c r="Z858" s="29">
        <v>0.45889738416626075</v>
      </c>
      <c r="AA858" s="13">
        <v>0</v>
      </c>
      <c r="AB858" s="13">
        <v>0.17356222523151968</v>
      </c>
      <c r="AC858" s="13">
        <v>8.4838781041774586E-2</v>
      </c>
      <c r="AD858" s="13">
        <v>0.71626317231229419</v>
      </c>
      <c r="AE858" s="13">
        <v>0.53422006622607732</v>
      </c>
      <c r="AF858" s="13">
        <v>1.0824740272832647</v>
      </c>
      <c r="AG858" s="13">
        <v>0.41268127636515328</v>
      </c>
      <c r="AH858" s="10">
        <v>0.4657400117713274</v>
      </c>
      <c r="AI858" s="10">
        <v>0</v>
      </c>
      <c r="AJ858" s="10">
        <v>1.3028435946634105</v>
      </c>
      <c r="AK858" s="10">
        <v>0.13132364653874062</v>
      </c>
      <c r="AL858" s="10">
        <v>8.8407930897639778E-2</v>
      </c>
      <c r="AM858" s="10">
        <v>0.28879067705454958</v>
      </c>
      <c r="AN858" s="10">
        <v>7.5121785207790046E-2</v>
      </c>
      <c r="AO858" s="34">
        <v>3.108560006560207E-2</v>
      </c>
      <c r="AQ858" s="30">
        <v>9.1754406772852626E-2</v>
      </c>
      <c r="AR858" s="35">
        <v>9.1751710848377577E-2</v>
      </c>
      <c r="AS858" s="1">
        <v>0.35243255700908332</v>
      </c>
      <c r="AT858" s="1">
        <v>0.32918632352885746</v>
      </c>
      <c r="AU858" s="1">
        <v>0.30128151086637878</v>
      </c>
      <c r="AV858" s="1">
        <v>0.14605875018172454</v>
      </c>
      <c r="AW858" s="1">
        <v>0.16328123608411571</v>
      </c>
      <c r="AX858" s="1">
        <v>0.3902702366373631</v>
      </c>
      <c r="AY858" s="1">
        <v>0.2271678700460012</v>
      </c>
      <c r="AZ858" s="1">
        <v>0.23370508408793661</v>
      </c>
      <c r="BA858" s="1">
        <v>0.39503751200124743</v>
      </c>
      <c r="BB858" s="35">
        <v>0.18032297211989851</v>
      </c>
    </row>
    <row r="859" spans="1:54" ht="16.5" customHeight="1" x14ac:dyDescent="0.15">
      <c r="A859" s="1" t="s">
        <v>2455</v>
      </c>
      <c r="B859" s="1" t="s">
        <v>2456</v>
      </c>
      <c r="C859" s="1" t="s">
        <v>2457</v>
      </c>
      <c r="D859" s="1">
        <v>20</v>
      </c>
      <c r="E859" s="1">
        <v>20</v>
      </c>
      <c r="G859" s="21" t="s">
        <v>2457</v>
      </c>
      <c r="H859" s="1" t="s">
        <v>2456</v>
      </c>
      <c r="I859" s="40">
        <v>0.99583100206872643</v>
      </c>
      <c r="J859" s="7">
        <v>1</v>
      </c>
      <c r="K859" s="7">
        <v>2.6760479937768102</v>
      </c>
      <c r="L859" s="7">
        <v>1.1930930694553616</v>
      </c>
      <c r="M859" s="7">
        <v>1.4408925546635296</v>
      </c>
      <c r="N859" s="7">
        <v>1.1972799978947306</v>
      </c>
      <c r="O859" s="7">
        <v>0.79300779946234945</v>
      </c>
      <c r="P859" s="7">
        <v>1.3375037987738059</v>
      </c>
      <c r="Q859" s="16">
        <v>1.1429665060918606</v>
      </c>
      <c r="R859" s="16">
        <v>1</v>
      </c>
      <c r="S859" s="16">
        <v>1.2968294723398628</v>
      </c>
      <c r="T859" s="16">
        <v>0.86434466932782283</v>
      </c>
      <c r="U859" s="16">
        <v>0.83721280409838261</v>
      </c>
      <c r="V859" s="16">
        <v>1.461310470541803</v>
      </c>
      <c r="W859" s="16">
        <v>1.0329423255641121</v>
      </c>
      <c r="X859" s="42">
        <v>0.8855275427067042</v>
      </c>
      <c r="Z859" s="29">
        <v>0.52164243296375767</v>
      </c>
      <c r="AA859" s="13">
        <v>0</v>
      </c>
      <c r="AB859" s="13">
        <v>2.3103087260341804</v>
      </c>
      <c r="AC859" s="13">
        <v>0.16789789446202766</v>
      </c>
      <c r="AD859" s="13">
        <v>0.26483766230736433</v>
      </c>
      <c r="AE859" s="13">
        <v>0.27658888302999846</v>
      </c>
      <c r="AF859" s="13">
        <v>0.73016704242084107</v>
      </c>
      <c r="AG859" s="13">
        <v>0.45864774662965418</v>
      </c>
      <c r="AH859" s="10">
        <v>0.56720307606037157</v>
      </c>
      <c r="AI859" s="10">
        <v>0</v>
      </c>
      <c r="AJ859" s="10">
        <v>0.55209962950596791</v>
      </c>
      <c r="AK859" s="10">
        <v>0.13891364106308093</v>
      </c>
      <c r="AL859" s="10">
        <v>0.10671487628983735</v>
      </c>
      <c r="AM859" s="10">
        <v>0.27022230197021008</v>
      </c>
      <c r="AN859" s="10">
        <v>0.20273804349732139</v>
      </c>
      <c r="AO859" s="34">
        <v>0.48607596593185043</v>
      </c>
      <c r="AQ859" s="30">
        <v>0.49510611682419325</v>
      </c>
      <c r="AR859" s="35">
        <v>0.35251588055645555</v>
      </c>
      <c r="AS859" s="1">
        <v>0.1678973098790964</v>
      </c>
      <c r="AT859" s="1">
        <v>9.2300511951671882E-2</v>
      </c>
      <c r="AU859" s="1">
        <v>0.17105439039369885</v>
      </c>
      <c r="AV859" s="1">
        <v>0.16526131602188682</v>
      </c>
      <c r="AW859" s="1">
        <v>0.27047331905185545</v>
      </c>
      <c r="AX859" s="1">
        <v>0.38253384328684492</v>
      </c>
      <c r="AY859" s="1">
        <v>0.22502446349917427</v>
      </c>
      <c r="AZ859" s="1">
        <v>0.11641332040943092</v>
      </c>
      <c r="BA859" s="1">
        <v>0.36143305608471105</v>
      </c>
      <c r="BB859" s="35">
        <v>0.46822516943471515</v>
      </c>
    </row>
    <row r="860" spans="1:54" ht="16.5" customHeight="1" x14ac:dyDescent="0.15">
      <c r="A860" s="1" t="s">
        <v>2458</v>
      </c>
      <c r="B860" s="1" t="s">
        <v>2459</v>
      </c>
      <c r="C860" s="1" t="s">
        <v>2460</v>
      </c>
      <c r="D860" s="1">
        <v>32</v>
      </c>
      <c r="E860" s="1">
        <v>30</v>
      </c>
      <c r="G860" s="21" t="s">
        <v>2460</v>
      </c>
      <c r="H860" s="1" t="s">
        <v>2459</v>
      </c>
      <c r="I860" s="40">
        <v>2.0605209336279882E-2</v>
      </c>
      <c r="J860" s="7">
        <v>1</v>
      </c>
      <c r="K860" s="7">
        <v>1.11241698185833</v>
      </c>
      <c r="L860" s="7">
        <v>1.2311219584851789</v>
      </c>
      <c r="M860" s="7">
        <v>1.1379854394113431</v>
      </c>
      <c r="N860" s="7">
        <v>1.3742687552939588</v>
      </c>
      <c r="O860" s="7">
        <v>1.4962013523964699</v>
      </c>
      <c r="P860" s="7">
        <v>1.0321796306272006</v>
      </c>
      <c r="Q860" s="16">
        <v>2.0879102466503097E-2</v>
      </c>
      <c r="R860" s="16">
        <v>1</v>
      </c>
      <c r="S860" s="16">
        <v>1.041538024886663</v>
      </c>
      <c r="T860" s="16">
        <v>1.3107083699733952</v>
      </c>
      <c r="U860" s="16">
        <v>0.9696205513926448</v>
      </c>
      <c r="V860" s="16">
        <v>1.3076046192627517</v>
      </c>
      <c r="W860" s="16">
        <v>0.97512390584103104</v>
      </c>
      <c r="X860" s="42">
        <v>1.0708199311036826</v>
      </c>
      <c r="Z860" s="29">
        <v>7.6282681225983305E-3</v>
      </c>
      <c r="AA860" s="13">
        <v>0</v>
      </c>
      <c r="AB860" s="13">
        <v>0.34192791510005943</v>
      </c>
      <c r="AC860" s="13">
        <v>0.44702533690837615</v>
      </c>
      <c r="AD860" s="13">
        <v>0.23870234085711128</v>
      </c>
      <c r="AE860" s="13">
        <v>0.41275742217299721</v>
      </c>
      <c r="AF860" s="13">
        <v>0.60333986169741738</v>
      </c>
      <c r="AG860" s="13">
        <v>0.19038083417670978</v>
      </c>
      <c r="AH860" s="10">
        <v>9.598275325611489E-3</v>
      </c>
      <c r="AI860" s="10">
        <v>0</v>
      </c>
      <c r="AJ860" s="10">
        <v>0.24504260911350564</v>
      </c>
      <c r="AK860" s="10">
        <v>0.19196844964186718</v>
      </c>
      <c r="AL860" s="10">
        <v>0.24099802206184329</v>
      </c>
      <c r="AM860" s="10">
        <v>0.12857169965225798</v>
      </c>
      <c r="AN860" s="10">
        <v>0.16918659866333249</v>
      </c>
      <c r="AO860" s="34">
        <v>0.21148266068569713</v>
      </c>
      <c r="AQ860" s="30">
        <v>1.0110482835019747E-5</v>
      </c>
      <c r="AR860" s="35">
        <v>1.6015542343700956E-5</v>
      </c>
      <c r="AS860" s="1">
        <v>0.3132399145203188</v>
      </c>
      <c r="AT860" s="1">
        <v>0.23250809659616362</v>
      </c>
      <c r="AU860" s="1">
        <v>0.12843841007262402</v>
      </c>
      <c r="AV860" s="1">
        <v>0.39864121685258913</v>
      </c>
      <c r="AW860" s="1">
        <v>0.15798564088113276</v>
      </c>
      <c r="AX860" s="1">
        <v>7.0908677114171093E-2</v>
      </c>
      <c r="AY860" s="1">
        <v>0.3983619249185355</v>
      </c>
      <c r="AZ860" s="1">
        <v>5.3586590849391214E-2</v>
      </c>
      <c r="BA860" s="1">
        <v>0.31027007180527211</v>
      </c>
      <c r="BB860" s="35">
        <v>3.3521517875872986E-2</v>
      </c>
    </row>
    <row r="861" spans="1:54" ht="16.5" customHeight="1" x14ac:dyDescent="0.15">
      <c r="A861" s="1" t="s">
        <v>2461</v>
      </c>
      <c r="B861" s="1" t="s">
        <v>2462</v>
      </c>
      <c r="C861" s="1" t="s">
        <v>2463</v>
      </c>
      <c r="D861" s="1">
        <v>24</v>
      </c>
      <c r="E861" s="1">
        <v>24</v>
      </c>
      <c r="G861" s="21" t="s">
        <v>2463</v>
      </c>
      <c r="H861" s="1" t="s">
        <v>2462</v>
      </c>
      <c r="I861" s="40">
        <v>0.39014524022521596</v>
      </c>
      <c r="J861" s="7">
        <v>1</v>
      </c>
      <c r="K861" s="7">
        <v>0.97401478248880735</v>
      </c>
      <c r="L861" s="7">
        <v>1.0674763296472338</v>
      </c>
      <c r="M861" s="7">
        <v>1.0338738057073202</v>
      </c>
      <c r="N861" s="7">
        <v>1.559980849467373</v>
      </c>
      <c r="O861" s="7">
        <v>1.3840767395752405</v>
      </c>
      <c r="P861" s="7">
        <v>2.8512922864675385</v>
      </c>
      <c r="Q861" s="16">
        <v>0.3922823392593926</v>
      </c>
      <c r="R861" s="16">
        <v>1</v>
      </c>
      <c r="S861" s="16">
        <v>2.2224285461103706</v>
      </c>
      <c r="T861" s="16">
        <v>2.1385132539608271</v>
      </c>
      <c r="U861" s="16">
        <v>0.89748106072844525</v>
      </c>
      <c r="V861" s="16">
        <v>0.93267478907224821</v>
      </c>
      <c r="W861" s="16">
        <v>1.0083965017218626</v>
      </c>
      <c r="X861" s="42">
        <v>2.0130535700712668</v>
      </c>
      <c r="Z861" s="29">
        <v>0.5281498529760803</v>
      </c>
      <c r="AA861" s="13">
        <v>0</v>
      </c>
      <c r="AB861" s="13">
        <v>0.36579447731059395</v>
      </c>
      <c r="AC861" s="13">
        <v>0.10335185923657188</v>
      </c>
      <c r="AD861" s="13">
        <v>0.31773852646774953</v>
      </c>
      <c r="AE861" s="13">
        <v>1.1912248178015779</v>
      </c>
      <c r="AF861" s="13">
        <v>0.5384128617408882</v>
      </c>
      <c r="AG861" s="13">
        <v>3.3317989150086809</v>
      </c>
      <c r="AH861" s="10">
        <v>0.52641692726436118</v>
      </c>
      <c r="AI861" s="10">
        <v>0</v>
      </c>
      <c r="AJ861" s="10">
        <v>2.3590747532479805</v>
      </c>
      <c r="AK861" s="10">
        <v>2.3498962504652865</v>
      </c>
      <c r="AL861" s="10">
        <v>4.2100887390428526E-2</v>
      </c>
      <c r="AM861" s="10">
        <v>6.7253514789380325E-2</v>
      </c>
      <c r="AN861" s="10">
        <v>0.12702304497324485</v>
      </c>
      <c r="AO861" s="34">
        <v>1.5903353325803891</v>
      </c>
      <c r="AQ861" s="30">
        <v>9.1751745194210477E-2</v>
      </c>
      <c r="AR861" s="35">
        <v>9.1782218907108026E-2</v>
      </c>
      <c r="AS861" s="1">
        <v>0.456662153161007</v>
      </c>
      <c r="AT861" s="1">
        <v>0.18774509983059623</v>
      </c>
      <c r="AU861" s="1">
        <v>0.25052407191179354</v>
      </c>
      <c r="AV861" s="1">
        <v>0.2186976048776228</v>
      </c>
      <c r="AW861" s="1">
        <v>0.22907574337057324</v>
      </c>
      <c r="AX861" s="1">
        <v>0.20538382232207852</v>
      </c>
      <c r="AY861" s="1">
        <v>0.23208038595682501</v>
      </c>
      <c r="AZ861" s="1">
        <v>0.2448473377622184</v>
      </c>
      <c r="BA861" s="1">
        <v>0.19244239718000083</v>
      </c>
      <c r="BB861" s="35">
        <v>0.40169011813196237</v>
      </c>
    </row>
    <row r="862" spans="1:54" ht="16.5" customHeight="1" x14ac:dyDescent="0.15">
      <c r="A862" s="1" t="s">
        <v>2464</v>
      </c>
      <c r="B862" s="1" t="s">
        <v>2465</v>
      </c>
      <c r="C862" s="1" t="s">
        <v>2466</v>
      </c>
      <c r="D862" s="1">
        <v>11</v>
      </c>
      <c r="E862" s="1">
        <v>11</v>
      </c>
      <c r="G862" s="21" t="s">
        <v>2466</v>
      </c>
      <c r="H862" s="1" t="s">
        <v>2465</v>
      </c>
      <c r="I862" s="40">
        <v>1.127704326545711</v>
      </c>
      <c r="J862" s="7">
        <v>1</v>
      </c>
      <c r="K862" s="7">
        <v>5.9788501618783476</v>
      </c>
      <c r="L862" s="7">
        <v>1.0418816936697484</v>
      </c>
      <c r="M862" s="7">
        <v>0.96456527382644985</v>
      </c>
      <c r="N862" s="7">
        <v>0.38797572367329636</v>
      </c>
      <c r="O862" s="7">
        <v>0.42258651245284085</v>
      </c>
      <c r="P862" s="7">
        <v>0.73232019702456064</v>
      </c>
      <c r="Q862" s="16">
        <v>3.352903674172925</v>
      </c>
      <c r="R862" s="16">
        <v>1</v>
      </c>
      <c r="S862" s="16">
        <v>1.8461931471886952</v>
      </c>
      <c r="T862" s="16">
        <v>0.93308426589631666</v>
      </c>
      <c r="U862" s="16">
        <v>1.5415806654721407</v>
      </c>
      <c r="V862" s="16">
        <v>3.1073700050140394</v>
      </c>
      <c r="W862" s="16">
        <v>1.8464719673316345</v>
      </c>
      <c r="X862" s="42">
        <v>1.2642508270809436</v>
      </c>
      <c r="Z862" s="29">
        <v>1.2431337175431929</v>
      </c>
      <c r="AA862" s="13">
        <v>0</v>
      </c>
      <c r="AB862" s="13">
        <v>7.7439068296748825</v>
      </c>
      <c r="AC862" s="13">
        <v>0.63319504608337984</v>
      </c>
      <c r="AD862" s="13">
        <v>0.63006675473481832</v>
      </c>
      <c r="AE862" s="13">
        <v>0.26444549036639259</v>
      </c>
      <c r="AF862" s="13">
        <v>0.38143357178829096</v>
      </c>
      <c r="AG862" s="13">
        <v>0.16580594226385265</v>
      </c>
      <c r="AH862" s="10">
        <v>2.4428293884247663</v>
      </c>
      <c r="AI862" s="10">
        <v>0</v>
      </c>
      <c r="AJ862" s="10">
        <v>2.0449141834640265</v>
      </c>
      <c r="AK862" s="10">
        <v>0.38533023015785517</v>
      </c>
      <c r="AL862" s="10">
        <v>0.67048472937552939</v>
      </c>
      <c r="AM862" s="10">
        <v>2.8208907135091916</v>
      </c>
      <c r="AN862" s="10">
        <v>2.2591490070716151</v>
      </c>
      <c r="AO862" s="34">
        <v>1.4526928860001171</v>
      </c>
      <c r="AQ862" s="30">
        <v>0.43758442269251968</v>
      </c>
      <c r="AR862" s="35">
        <v>0.11859822998619085</v>
      </c>
      <c r="AS862" s="1">
        <v>0.19067152646264801</v>
      </c>
      <c r="AT862" s="1">
        <v>0.45962783838176108</v>
      </c>
      <c r="AU862" s="1">
        <v>2.8483141194479533E-2</v>
      </c>
      <c r="AV862" s="1">
        <v>5.3817955074257018E-2</v>
      </c>
      <c r="AW862" s="1">
        <v>0.19015911082184295</v>
      </c>
      <c r="AX862" s="1">
        <v>5.0153999890510059E-2</v>
      </c>
      <c r="AY862" s="1">
        <v>0.27396886153915856</v>
      </c>
      <c r="AZ862" s="1">
        <v>0.39598315529964129</v>
      </c>
      <c r="BA862" s="1">
        <v>0.39127252471707291</v>
      </c>
      <c r="BB862" s="35">
        <v>0.32362926967766159</v>
      </c>
    </row>
    <row r="863" spans="1:54" ht="16.5" customHeight="1" x14ac:dyDescent="0.15">
      <c r="A863" s="1" t="s">
        <v>2467</v>
      </c>
      <c r="B863" s="1" t="s">
        <v>2468</v>
      </c>
      <c r="C863" s="1" t="s">
        <v>2469</v>
      </c>
      <c r="D863" s="1">
        <v>4</v>
      </c>
      <c r="E863" s="1">
        <v>4</v>
      </c>
      <c r="G863" s="21" t="s">
        <v>2469</v>
      </c>
      <c r="H863" s="1" t="s">
        <v>2468</v>
      </c>
      <c r="I863" s="40">
        <v>1.1416412859560068</v>
      </c>
      <c r="J863" s="7">
        <v>1</v>
      </c>
      <c r="K863" s="7">
        <v>1.6600816606036088</v>
      </c>
      <c r="L863" s="7">
        <v>1</v>
      </c>
      <c r="M863" s="7">
        <v>1</v>
      </c>
      <c r="N863" s="7">
        <v>1</v>
      </c>
      <c r="O863" s="7">
        <v>1</v>
      </c>
      <c r="P863" s="7">
        <v>1</v>
      </c>
      <c r="Q863" s="16">
        <v>1</v>
      </c>
      <c r="R863" s="16">
        <v>1</v>
      </c>
      <c r="S863" s="16">
        <v>1</v>
      </c>
      <c r="T863" s="16">
        <v>1</v>
      </c>
      <c r="U863" s="16">
        <v>1</v>
      </c>
      <c r="V863" s="16">
        <v>1</v>
      </c>
      <c r="W863" s="16">
        <v>1</v>
      </c>
      <c r="X863" s="42">
        <v>1</v>
      </c>
      <c r="Z863" s="29">
        <v>0.24532990372519639</v>
      </c>
      <c r="AA863" s="13">
        <v>0</v>
      </c>
      <c r="AB863" s="13">
        <v>1.1432949733098865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  <c r="AH863" s="10">
        <v>0</v>
      </c>
      <c r="AI863" s="10">
        <v>0</v>
      </c>
      <c r="AJ863" s="10">
        <v>0</v>
      </c>
      <c r="AK863" s="10">
        <v>0</v>
      </c>
      <c r="AL863" s="10">
        <v>0</v>
      </c>
      <c r="AM863" s="10">
        <v>0</v>
      </c>
      <c r="AN863" s="10">
        <v>0</v>
      </c>
      <c r="AO863" s="34">
        <v>0</v>
      </c>
      <c r="AQ863" s="30">
        <v>0.21132486540518708</v>
      </c>
      <c r="AR863" s="35" t="e">
        <v>#DIV/0!</v>
      </c>
      <c r="AS863" s="1">
        <v>0.21132486540518708</v>
      </c>
      <c r="AT863" s="1" t="e">
        <v>#DIV/0!</v>
      </c>
      <c r="AU863" s="1" t="e">
        <v>#DIV/0!</v>
      </c>
      <c r="AV863" s="1" t="e">
        <v>#DIV/0!</v>
      </c>
      <c r="AW863" s="1" t="e">
        <v>#DIV/0!</v>
      </c>
      <c r="AX863" s="1" t="e">
        <v>#DIV/0!</v>
      </c>
      <c r="AY863" s="1" t="e">
        <v>#DIV/0!</v>
      </c>
      <c r="AZ863" s="1" t="e">
        <v>#DIV/0!</v>
      </c>
      <c r="BA863" s="1" t="e">
        <v>#DIV/0!</v>
      </c>
      <c r="BB863" s="35" t="e">
        <v>#DIV/0!</v>
      </c>
    </row>
    <row r="864" spans="1:54" ht="16.5" customHeight="1" x14ac:dyDescent="0.15">
      <c r="A864" s="1" t="s">
        <v>2470</v>
      </c>
      <c r="B864" s="1" t="s">
        <v>2471</v>
      </c>
      <c r="C864" s="1" t="s">
        <v>2472</v>
      </c>
      <c r="D864" s="1">
        <v>22</v>
      </c>
      <c r="E864" s="1">
        <v>22</v>
      </c>
      <c r="G864" s="21" t="s">
        <v>2472</v>
      </c>
      <c r="H864" s="1" t="s">
        <v>2471</v>
      </c>
      <c r="I864" s="40">
        <v>9.4189774525036782E-2</v>
      </c>
      <c r="J864" s="7">
        <v>1</v>
      </c>
      <c r="K864" s="7">
        <v>0.99514961195927054</v>
      </c>
      <c r="L864" s="7">
        <v>1.3010946837851358</v>
      </c>
      <c r="M864" s="7">
        <v>1.5571792205413111</v>
      </c>
      <c r="N864" s="7">
        <v>1.1649761117924273</v>
      </c>
      <c r="O864" s="7">
        <v>1.8468878697547138</v>
      </c>
      <c r="P864" s="7">
        <v>1.2003534584602977</v>
      </c>
      <c r="Q864" s="16">
        <v>0.25856441462384017</v>
      </c>
      <c r="R864" s="16">
        <v>1</v>
      </c>
      <c r="S864" s="16">
        <v>1.0590864829563558</v>
      </c>
      <c r="T864" s="16">
        <v>1.4546091933968164</v>
      </c>
      <c r="U864" s="16">
        <v>1.4060138727766223</v>
      </c>
      <c r="V864" s="16">
        <v>1.7234550580339281</v>
      </c>
      <c r="W864" s="16">
        <v>1.2136178708807264</v>
      </c>
      <c r="X864" s="42">
        <v>1.3123303000848947</v>
      </c>
      <c r="Z864" s="29">
        <v>1.8643534205421964E-2</v>
      </c>
      <c r="AA864" s="13">
        <v>0</v>
      </c>
      <c r="AB864" s="13">
        <v>0.61075462878760955</v>
      </c>
      <c r="AC864" s="13">
        <v>0.51054093609315521</v>
      </c>
      <c r="AD864" s="13">
        <v>0.61240081372964283</v>
      </c>
      <c r="AE864" s="13">
        <v>0.6469579738405159</v>
      </c>
      <c r="AF864" s="13">
        <v>1.041460824090316</v>
      </c>
      <c r="AG864" s="13">
        <v>0.43130476895508263</v>
      </c>
      <c r="AH864" s="10">
        <v>0.1603600821851269</v>
      </c>
      <c r="AI864" s="10">
        <v>0</v>
      </c>
      <c r="AJ864" s="10">
        <v>4.666953445425804E-2</v>
      </c>
      <c r="AK864" s="10">
        <v>0.31235138969010495</v>
      </c>
      <c r="AL864" s="10">
        <v>0.2166659321968</v>
      </c>
      <c r="AM864" s="10">
        <v>0.10927792973317969</v>
      </c>
      <c r="AN864" s="10">
        <v>7.312569700732513E-2</v>
      </c>
      <c r="AO864" s="34">
        <v>0.51602603971812233</v>
      </c>
      <c r="AQ864" s="30">
        <v>7.0589291370318685E-5</v>
      </c>
      <c r="AR864" s="35">
        <v>7.6186671731284048E-3</v>
      </c>
      <c r="AS864" s="1">
        <v>0.49513699395849264</v>
      </c>
      <c r="AT864" s="1">
        <v>0.20723376941568894</v>
      </c>
      <c r="AU864" s="1">
        <v>0.35094363843377191</v>
      </c>
      <c r="AV864" s="1">
        <v>0.25274980361798227</v>
      </c>
      <c r="AW864" s="1">
        <v>0.17943813473607328</v>
      </c>
      <c r="AX864" s="1">
        <v>0.41943746797512488</v>
      </c>
      <c r="AY864" s="1">
        <v>7.9803747777883294E-2</v>
      </c>
      <c r="AZ864" s="1">
        <v>6.3932233645333736E-2</v>
      </c>
      <c r="BA864" s="1">
        <v>0.20224379134685516</v>
      </c>
      <c r="BB864" s="35">
        <v>0.21728659164712022</v>
      </c>
    </row>
    <row r="865" spans="1:54" ht="16.5" customHeight="1" x14ac:dyDescent="0.15">
      <c r="A865" s="1" t="s">
        <v>2473</v>
      </c>
      <c r="B865" s="1" t="s">
        <v>2474</v>
      </c>
      <c r="C865" s="1" t="s">
        <v>2475</v>
      </c>
      <c r="D865" s="1">
        <v>6</v>
      </c>
      <c r="E865" s="1">
        <v>1</v>
      </c>
      <c r="G865" s="21" t="s">
        <v>2475</v>
      </c>
      <c r="H865" s="1" t="s">
        <v>2474</v>
      </c>
      <c r="I865" s="40">
        <v>1</v>
      </c>
      <c r="J865" s="7">
        <v>1</v>
      </c>
      <c r="K865" s="7">
        <v>1</v>
      </c>
      <c r="L865" s="7">
        <v>1</v>
      </c>
      <c r="M865" s="7">
        <v>1</v>
      </c>
      <c r="N865" s="7">
        <v>1.0656595377541203</v>
      </c>
      <c r="O865" s="7">
        <v>1</v>
      </c>
      <c r="P865" s="7">
        <v>1</v>
      </c>
      <c r="Q865" s="16">
        <v>1</v>
      </c>
      <c r="R865" s="16">
        <v>1</v>
      </c>
      <c r="S865" s="16">
        <v>1</v>
      </c>
      <c r="T865" s="16">
        <v>1</v>
      </c>
      <c r="U865" s="16">
        <v>1</v>
      </c>
      <c r="V865" s="16">
        <v>1</v>
      </c>
      <c r="W865" s="16">
        <v>1</v>
      </c>
      <c r="X865" s="42">
        <v>1</v>
      </c>
      <c r="Z865" s="29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0.1137256553916233</v>
      </c>
      <c r="AF865" s="13">
        <v>0</v>
      </c>
      <c r="AG865" s="13">
        <v>0</v>
      </c>
      <c r="AH865" s="10">
        <v>0</v>
      </c>
      <c r="AI865" s="10">
        <v>0</v>
      </c>
      <c r="AJ865" s="10">
        <v>0</v>
      </c>
      <c r="AK865" s="10">
        <v>0</v>
      </c>
      <c r="AL865" s="10">
        <v>0</v>
      </c>
      <c r="AM865" s="10">
        <v>0</v>
      </c>
      <c r="AN865" s="10">
        <v>0</v>
      </c>
      <c r="AO865" s="34">
        <v>0</v>
      </c>
      <c r="AQ865" s="30" t="e">
        <v>#DIV/0!</v>
      </c>
      <c r="AR865" s="35" t="e">
        <v>#DIV/0!</v>
      </c>
      <c r="AS865" s="1" t="e">
        <v>#DIV/0!</v>
      </c>
      <c r="AT865" s="1" t="e">
        <v>#DIV/0!</v>
      </c>
      <c r="AU865" s="1">
        <v>0.21132486540518736</v>
      </c>
      <c r="AV865" s="1" t="e">
        <v>#DIV/0!</v>
      </c>
      <c r="AW865" s="1" t="e">
        <v>#DIV/0!</v>
      </c>
      <c r="AX865" s="1">
        <v>0.21132486540518736</v>
      </c>
      <c r="AY865" s="1" t="e">
        <v>#DIV/0!</v>
      </c>
      <c r="AZ865" s="1" t="e">
        <v>#DIV/0!</v>
      </c>
      <c r="BA865" s="1" t="e">
        <v>#DIV/0!</v>
      </c>
      <c r="BB865" s="35" t="e">
        <v>#DIV/0!</v>
      </c>
    </row>
    <row r="866" spans="1:54" ht="16.5" customHeight="1" x14ac:dyDescent="0.15">
      <c r="A866" s="1" t="s">
        <v>2476</v>
      </c>
      <c r="B866" s="1" t="s">
        <v>2477</v>
      </c>
      <c r="C866" s="1" t="s">
        <v>2478</v>
      </c>
      <c r="D866" s="1">
        <v>3</v>
      </c>
      <c r="E866" s="1">
        <v>3</v>
      </c>
      <c r="G866" s="21" t="s">
        <v>2478</v>
      </c>
      <c r="H866" s="1" t="s">
        <v>2477</v>
      </c>
      <c r="I866" s="40">
        <v>0.81615341595857915</v>
      </c>
      <c r="J866" s="7">
        <v>1</v>
      </c>
      <c r="K866" s="7">
        <v>0.81615341595857915</v>
      </c>
      <c r="L866" s="7">
        <v>0.81615341595857915</v>
      </c>
      <c r="M866" s="7">
        <v>0.72423012393786868</v>
      </c>
      <c r="N866" s="7">
        <v>0.81615341595857915</v>
      </c>
      <c r="O866" s="7">
        <v>0.72423012393786868</v>
      </c>
      <c r="P866" s="7">
        <v>0.81615341595857915</v>
      </c>
      <c r="Q866" s="16">
        <v>1</v>
      </c>
      <c r="R866" s="16">
        <v>1</v>
      </c>
      <c r="S866" s="16">
        <v>1</v>
      </c>
      <c r="T866" s="16">
        <v>1</v>
      </c>
      <c r="U866" s="16">
        <v>1</v>
      </c>
      <c r="V866" s="16">
        <v>1</v>
      </c>
      <c r="W866" s="16">
        <v>1</v>
      </c>
      <c r="X866" s="42">
        <v>1</v>
      </c>
      <c r="Z866" s="29">
        <v>0.31843162435772232</v>
      </c>
      <c r="AA866" s="13">
        <v>0</v>
      </c>
      <c r="AB866" s="13">
        <v>0.31843162435772232</v>
      </c>
      <c r="AC866" s="13">
        <v>0.31843162435772232</v>
      </c>
      <c r="AD866" s="13">
        <v>0.3899974988210137</v>
      </c>
      <c r="AE866" s="13">
        <v>0.31843162435772232</v>
      </c>
      <c r="AF866" s="13">
        <v>0.3899974988210137</v>
      </c>
      <c r="AG866" s="13">
        <v>0.31843162435772232</v>
      </c>
      <c r="AH866" s="10">
        <v>0</v>
      </c>
      <c r="AI866" s="10">
        <v>0</v>
      </c>
      <c r="AJ866" s="10">
        <v>0</v>
      </c>
      <c r="AK866" s="10">
        <v>0</v>
      </c>
      <c r="AL866" s="10">
        <v>0</v>
      </c>
      <c r="AM866" s="10">
        <v>0</v>
      </c>
      <c r="AN866" s="10">
        <v>0</v>
      </c>
      <c r="AO866" s="34">
        <v>0</v>
      </c>
      <c r="AQ866" s="30">
        <v>0.21132486540518719</v>
      </c>
      <c r="AR866" s="35" t="e">
        <v>#DIV/0!</v>
      </c>
      <c r="AS866" s="1">
        <v>0.21132486540518719</v>
      </c>
      <c r="AT866" s="1">
        <v>0.21132486540518719</v>
      </c>
      <c r="AU866" s="1">
        <v>0.21132486540518719</v>
      </c>
      <c r="AV866" s="1">
        <v>0.21132486540518719</v>
      </c>
      <c r="AW866" s="1" t="e">
        <v>#DIV/0!</v>
      </c>
      <c r="AX866" s="1" t="e">
        <v>#DIV/0!</v>
      </c>
      <c r="AY866" s="1" t="e">
        <v>#DIV/0!</v>
      </c>
      <c r="AZ866" s="1" t="e">
        <v>#DIV/0!</v>
      </c>
      <c r="BA866" s="1" t="e">
        <v>#DIV/0!</v>
      </c>
      <c r="BB866" s="35" t="e">
        <v>#DIV/0!</v>
      </c>
    </row>
    <row r="867" spans="1:54" ht="16.5" customHeight="1" x14ac:dyDescent="0.15">
      <c r="A867" s="1" t="s">
        <v>2479</v>
      </c>
      <c r="B867" s="1" t="s">
        <v>2480</v>
      </c>
      <c r="C867" s="1" t="s">
        <v>2481</v>
      </c>
      <c r="D867" s="1">
        <v>1</v>
      </c>
      <c r="E867" s="1">
        <v>1</v>
      </c>
      <c r="G867" s="21" t="s">
        <v>2481</v>
      </c>
      <c r="H867" s="1" t="s">
        <v>2480</v>
      </c>
      <c r="I867" s="40">
        <v>1</v>
      </c>
      <c r="J867" s="7">
        <v>1</v>
      </c>
      <c r="K867" s="7">
        <v>10.314441936454811</v>
      </c>
      <c r="L867" s="7">
        <v>1</v>
      </c>
      <c r="M867" s="7">
        <v>1</v>
      </c>
      <c r="N867" s="7">
        <v>1</v>
      </c>
      <c r="O867" s="7">
        <v>1</v>
      </c>
      <c r="P867" s="7">
        <v>1</v>
      </c>
      <c r="Q867" s="16">
        <v>1.6354732748834622</v>
      </c>
      <c r="R867" s="16">
        <v>1</v>
      </c>
      <c r="S867" s="16">
        <v>1</v>
      </c>
      <c r="T867" s="16">
        <v>1</v>
      </c>
      <c r="U867" s="16">
        <v>1</v>
      </c>
      <c r="V867" s="16">
        <v>1</v>
      </c>
      <c r="W867" s="16">
        <v>1</v>
      </c>
      <c r="X867" s="42">
        <v>1</v>
      </c>
      <c r="Z867" s="29">
        <v>0</v>
      </c>
      <c r="AA867" s="13">
        <v>0</v>
      </c>
      <c r="AB867" s="13">
        <v>9.0526816825886911</v>
      </c>
      <c r="AC867" s="13">
        <v>0</v>
      </c>
      <c r="AD867" s="13">
        <v>0</v>
      </c>
      <c r="AE867" s="13">
        <v>0</v>
      </c>
      <c r="AF867" s="13">
        <v>0</v>
      </c>
      <c r="AG867" s="13">
        <v>0</v>
      </c>
      <c r="AH867" s="10">
        <v>1.1006719989503404</v>
      </c>
      <c r="AI867" s="10">
        <v>0</v>
      </c>
      <c r="AJ867" s="10">
        <v>0</v>
      </c>
      <c r="AK867" s="10">
        <v>0</v>
      </c>
      <c r="AL867" s="10">
        <v>0</v>
      </c>
      <c r="AM867" s="10">
        <v>0</v>
      </c>
      <c r="AN867" s="10">
        <v>0</v>
      </c>
      <c r="AO867" s="34">
        <v>0</v>
      </c>
      <c r="AQ867" s="30" t="e">
        <v>#DIV/0!</v>
      </c>
      <c r="AR867" s="35">
        <v>0.21132486540518719</v>
      </c>
      <c r="AS867" s="1">
        <v>0.10833649506169746</v>
      </c>
      <c r="AT867" s="1" t="e">
        <v>#DIV/0!</v>
      </c>
      <c r="AU867" s="1" t="e">
        <v>#DIV/0!</v>
      </c>
      <c r="AV867" s="1" t="e">
        <v>#DIV/0!</v>
      </c>
      <c r="AW867" s="1" t="e">
        <v>#DIV/0!</v>
      </c>
      <c r="AX867" s="1" t="e">
        <v>#DIV/0!</v>
      </c>
      <c r="AY867" s="1" t="e">
        <v>#DIV/0!</v>
      </c>
      <c r="AZ867" s="1" t="e">
        <v>#DIV/0!</v>
      </c>
      <c r="BA867" s="1" t="e">
        <v>#DIV/0!</v>
      </c>
      <c r="BB867" s="35" t="e">
        <v>#DIV/0!</v>
      </c>
    </row>
    <row r="868" spans="1:54" ht="16.5" customHeight="1" x14ac:dyDescent="0.15">
      <c r="A868" s="1" t="s">
        <v>2482</v>
      </c>
      <c r="B868" s="1" t="s">
        <v>2483</v>
      </c>
      <c r="C868" s="1" t="s">
        <v>2484</v>
      </c>
      <c r="D868" s="1">
        <v>4</v>
      </c>
      <c r="E868" s="1">
        <v>4</v>
      </c>
      <c r="G868" s="21" t="s">
        <v>2484</v>
      </c>
      <c r="H868" s="1" t="s">
        <v>2483</v>
      </c>
      <c r="I868" s="40">
        <v>0.57067172131783284</v>
      </c>
      <c r="J868" s="7">
        <v>1</v>
      </c>
      <c r="K868" s="7">
        <v>3.2637642850667681</v>
      </c>
      <c r="L868" s="7">
        <v>1.0193727825747176</v>
      </c>
      <c r="M868" s="7">
        <v>0.78748913698569512</v>
      </c>
      <c r="N868" s="7">
        <v>0.62688479045793566</v>
      </c>
      <c r="O868" s="7">
        <v>1.1610210591545576</v>
      </c>
      <c r="P868" s="7">
        <v>0.86139231924279691</v>
      </c>
      <c r="Q868" s="16">
        <v>0.6179496793481779</v>
      </c>
      <c r="R868" s="16">
        <v>1</v>
      </c>
      <c r="S868" s="16">
        <v>1.1773322882122754</v>
      </c>
      <c r="T868" s="16">
        <v>0.98367794232205819</v>
      </c>
      <c r="U868" s="16">
        <v>0.98548056800773032</v>
      </c>
      <c r="V868" s="16">
        <v>0.93899408618640301</v>
      </c>
      <c r="W868" s="16">
        <v>0.84880948480562646</v>
      </c>
      <c r="X868" s="42">
        <v>1.195476875672546</v>
      </c>
      <c r="Z868" s="29">
        <v>5.0517221794469019E-2</v>
      </c>
      <c r="AA868" s="13">
        <v>0</v>
      </c>
      <c r="AB868" s="13">
        <v>4.2605082145788291</v>
      </c>
      <c r="AC868" s="13">
        <v>6.4181918997573778E-2</v>
      </c>
      <c r="AD868" s="13">
        <v>0.37696458076350325</v>
      </c>
      <c r="AE868" s="13">
        <v>9.1686898771227709E-2</v>
      </c>
      <c r="AF868" s="13">
        <v>0.20128007622709918</v>
      </c>
      <c r="AG868" s="13">
        <v>0.13242768817141273</v>
      </c>
      <c r="AH868" s="10">
        <v>0.18108750060202186</v>
      </c>
      <c r="AI868" s="10">
        <v>0</v>
      </c>
      <c r="AJ868" s="10">
        <v>0.35469514481842679</v>
      </c>
      <c r="AK868" s="10">
        <v>0.37800207512371714</v>
      </c>
      <c r="AL868" s="10">
        <v>0.17067805220399293</v>
      </c>
      <c r="AM868" s="10">
        <v>6.6292040507023378E-2</v>
      </c>
      <c r="AN868" s="10">
        <v>2.1739294115047506E-2</v>
      </c>
      <c r="AO868" s="34">
        <v>0.11172114497381357</v>
      </c>
      <c r="AQ868" s="30">
        <v>2.2916847185862747E-3</v>
      </c>
      <c r="AR868" s="35">
        <v>3.3702342918892569E-2</v>
      </c>
      <c r="AS868" s="1">
        <v>0.22728435621965598</v>
      </c>
      <c r="AT868" s="1">
        <v>0.32662792651392852</v>
      </c>
      <c r="AU868" s="1">
        <v>9.7701425824875902E-3</v>
      </c>
      <c r="AV868" s="1">
        <v>0.10576645282798597</v>
      </c>
      <c r="AW868" s="1">
        <v>4.3068406815390647E-2</v>
      </c>
      <c r="AX868" s="1">
        <v>0.10544251165033247</v>
      </c>
      <c r="AY868" s="1">
        <v>0.23889988288544423</v>
      </c>
      <c r="AZ868" s="1">
        <v>0.47359477329643895</v>
      </c>
      <c r="BA868" s="1">
        <v>4.6906112523110444E-2</v>
      </c>
      <c r="BB868" s="35">
        <v>0.23571011863897867</v>
      </c>
    </row>
    <row r="869" spans="1:54" ht="16.5" customHeight="1" x14ac:dyDescent="0.15">
      <c r="A869" s="1" t="s">
        <v>2485</v>
      </c>
      <c r="B869" s="1" t="s">
        <v>2486</v>
      </c>
      <c r="C869" s="1" t="s">
        <v>2487</v>
      </c>
      <c r="D869" s="1">
        <v>13</v>
      </c>
      <c r="E869" s="1">
        <v>13</v>
      </c>
      <c r="G869" s="21" t="s">
        <v>2487</v>
      </c>
      <c r="H869" s="1" t="s">
        <v>2486</v>
      </c>
      <c r="I869" s="40">
        <v>0.31862685879273617</v>
      </c>
      <c r="J869" s="7">
        <v>1</v>
      </c>
      <c r="K869" s="7">
        <v>2.0101159976162539</v>
      </c>
      <c r="L869" s="7">
        <v>0.6996395853942482</v>
      </c>
      <c r="M869" s="7">
        <v>0.96112135542146904</v>
      </c>
      <c r="N869" s="7">
        <v>1.0977436360863218</v>
      </c>
      <c r="O869" s="7">
        <v>1.1624363896329131</v>
      </c>
      <c r="P869" s="7">
        <v>0.85616086674766156</v>
      </c>
      <c r="Q869" s="16">
        <v>0.76592834467923421</v>
      </c>
      <c r="R869" s="16">
        <v>1</v>
      </c>
      <c r="S869" s="16">
        <v>1.0655639411246243</v>
      </c>
      <c r="T869" s="16">
        <v>1.086776815269334</v>
      </c>
      <c r="U869" s="16">
        <v>0.78162813263502362</v>
      </c>
      <c r="V869" s="16">
        <v>1.1626915979484183</v>
      </c>
      <c r="W869" s="16">
        <v>0.84580995765133804</v>
      </c>
      <c r="X869" s="42">
        <v>0.98762421050098681</v>
      </c>
      <c r="Z869" s="29">
        <v>4.4338051686913869E-2</v>
      </c>
      <c r="AA869" s="13">
        <v>0</v>
      </c>
      <c r="AB869" s="13">
        <v>1.2781769315159237</v>
      </c>
      <c r="AC869" s="13">
        <v>0.4269028306109276</v>
      </c>
      <c r="AD869" s="13">
        <v>0.12480147980061022</v>
      </c>
      <c r="AE869" s="13">
        <v>0.35493520209985985</v>
      </c>
      <c r="AF869" s="13">
        <v>0.11478621364202328</v>
      </c>
      <c r="AG869" s="13">
        <v>0.62265292901255587</v>
      </c>
      <c r="AH869" s="10">
        <v>0.34676635603259831</v>
      </c>
      <c r="AI869" s="10">
        <v>0</v>
      </c>
      <c r="AJ869" s="10">
        <v>0.47971345723155734</v>
      </c>
      <c r="AK869" s="10">
        <v>0.25522968318324063</v>
      </c>
      <c r="AL869" s="10">
        <v>6.9007453798199031E-2</v>
      </c>
      <c r="AM869" s="10">
        <v>5.5699594116239516E-2</v>
      </c>
      <c r="AN869" s="10">
        <v>6.3813539070771821E-2</v>
      </c>
      <c r="AO869" s="34">
        <v>0.73903997082346884</v>
      </c>
      <c r="AQ869" s="30">
        <v>7.0422859798163469E-4</v>
      </c>
      <c r="AR869" s="35">
        <v>0.18141471025852762</v>
      </c>
      <c r="AS869" s="1">
        <v>0.15226185854935365</v>
      </c>
      <c r="AT869" s="1">
        <v>0.17360899030207649</v>
      </c>
      <c r="AU869" s="1">
        <v>0.34020608487857557</v>
      </c>
      <c r="AV869" s="1">
        <v>0.36387903384486958</v>
      </c>
      <c r="AW869" s="1">
        <v>0.40870080439087375</v>
      </c>
      <c r="AX869" s="1">
        <v>0.33385605799700996</v>
      </c>
      <c r="AY869" s="1">
        <v>0.41745359843231916</v>
      </c>
      <c r="AZ869" s="1">
        <v>0.30779438873655984</v>
      </c>
      <c r="BA869" s="1">
        <v>0.48974751127722194</v>
      </c>
      <c r="BB869" s="35">
        <v>0.38642317729494702</v>
      </c>
    </row>
    <row r="870" spans="1:54" ht="16.5" customHeight="1" x14ac:dyDescent="0.15">
      <c r="A870" s="1" t="s">
        <v>2488</v>
      </c>
      <c r="B870" s="1" t="s">
        <v>2489</v>
      </c>
      <c r="C870" s="1" t="s">
        <v>2490</v>
      </c>
      <c r="D870" s="1">
        <v>6</v>
      </c>
      <c r="E870" s="1">
        <v>6</v>
      </c>
      <c r="G870" s="21" t="s">
        <v>2490</v>
      </c>
      <c r="H870" s="1" t="s">
        <v>2489</v>
      </c>
      <c r="I870" s="40">
        <v>1</v>
      </c>
      <c r="J870" s="7">
        <v>1</v>
      </c>
      <c r="K870" s="7">
        <v>1</v>
      </c>
      <c r="L870" s="7">
        <v>1</v>
      </c>
      <c r="M870" s="7">
        <v>1</v>
      </c>
      <c r="N870" s="7">
        <v>1</v>
      </c>
      <c r="O870" s="7">
        <v>1</v>
      </c>
      <c r="P870" s="7">
        <v>1</v>
      </c>
      <c r="Q870" s="16">
        <v>1.033745485145485</v>
      </c>
      <c r="R870" s="16">
        <v>1</v>
      </c>
      <c r="S870" s="16">
        <v>1.33412358613785</v>
      </c>
      <c r="T870" s="16">
        <v>1.0756023038105613</v>
      </c>
      <c r="U870" s="16">
        <v>1</v>
      </c>
      <c r="V870" s="16">
        <v>1.4545133896867641</v>
      </c>
      <c r="W870" s="16">
        <v>1.7832582500747283</v>
      </c>
      <c r="X870" s="42">
        <v>1.5224935878552557</v>
      </c>
      <c r="Z870" s="29">
        <v>0</v>
      </c>
      <c r="AA870" s="13">
        <v>0</v>
      </c>
      <c r="AB870" s="13">
        <v>0</v>
      </c>
      <c r="AC870" s="13">
        <v>0</v>
      </c>
      <c r="AD870" s="13">
        <v>0</v>
      </c>
      <c r="AE870" s="13">
        <v>0</v>
      </c>
      <c r="AF870" s="13">
        <v>0</v>
      </c>
      <c r="AG870" s="13">
        <v>0</v>
      </c>
      <c r="AH870" s="10">
        <v>0.38155832360979092</v>
      </c>
      <c r="AI870" s="10">
        <v>0</v>
      </c>
      <c r="AJ870" s="10">
        <v>1.100913928445393</v>
      </c>
      <c r="AK870" s="10">
        <v>0.13094703136915034</v>
      </c>
      <c r="AL870" s="10">
        <v>0</v>
      </c>
      <c r="AM870" s="10">
        <v>0.64277899997518928</v>
      </c>
      <c r="AN870" s="10">
        <v>1.107694440096298</v>
      </c>
      <c r="AO870" s="34">
        <v>0.62050759869634775</v>
      </c>
      <c r="AQ870" s="30" t="e">
        <v>#DIV/0!</v>
      </c>
      <c r="AR870" s="35">
        <v>0.44615598105002757</v>
      </c>
      <c r="AS870" s="1" t="e">
        <v>#DIV/0!</v>
      </c>
      <c r="AT870" s="1" t="e">
        <v>#DIV/0!</v>
      </c>
      <c r="AU870" s="1" t="e">
        <v>#DIV/0!</v>
      </c>
      <c r="AV870" s="1" t="e">
        <v>#DIV/0!</v>
      </c>
      <c r="AW870" s="1" t="e">
        <v>#DIV/0!</v>
      </c>
      <c r="AX870" s="1" t="e">
        <v>#DIV/0!</v>
      </c>
      <c r="AY870" s="1">
        <v>0.32579254239965294</v>
      </c>
      <c r="AZ870" s="1">
        <v>0.21132486540518708</v>
      </c>
      <c r="BA870" s="1">
        <v>0.14104358335467926</v>
      </c>
      <c r="BB870" s="35">
        <v>0.18161236579734219</v>
      </c>
    </row>
    <row r="871" spans="1:54" ht="16.5" customHeight="1" x14ac:dyDescent="0.15">
      <c r="A871" s="1" t="s">
        <v>2491</v>
      </c>
      <c r="B871" s="1" t="s">
        <v>2492</v>
      </c>
      <c r="C871" s="1" t="s">
        <v>921</v>
      </c>
      <c r="D871" s="1">
        <v>48</v>
      </c>
      <c r="E871" s="1">
        <v>36</v>
      </c>
      <c r="G871" s="21" t="s">
        <v>921</v>
      </c>
      <c r="H871" s="1" t="s">
        <v>2492</v>
      </c>
      <c r="I871" s="40">
        <v>2.7200906446650741E-2</v>
      </c>
      <c r="J871" s="7">
        <v>1</v>
      </c>
      <c r="K871" s="7">
        <v>0.8504903360220325</v>
      </c>
      <c r="L871" s="7">
        <v>1.0299203297654322</v>
      </c>
      <c r="M871" s="7">
        <v>1.0914341100430747</v>
      </c>
      <c r="N871" s="7">
        <v>0.84415528479111368</v>
      </c>
      <c r="O871" s="7">
        <v>1.4145051014232872</v>
      </c>
      <c r="P871" s="7">
        <v>0.9786321236994393</v>
      </c>
      <c r="Q871" s="16">
        <v>2.2477746739882138E-2</v>
      </c>
      <c r="R871" s="16">
        <v>1</v>
      </c>
      <c r="S871" s="16">
        <v>0.9863464211056403</v>
      </c>
      <c r="T871" s="16">
        <v>0.94041032852076223</v>
      </c>
      <c r="U871" s="16">
        <v>0.95293315401029866</v>
      </c>
      <c r="V871" s="16">
        <v>0.81393434153171207</v>
      </c>
      <c r="W871" s="16">
        <v>0.89281978993678346</v>
      </c>
      <c r="X871" s="42">
        <v>1.0395973015243261</v>
      </c>
      <c r="Z871" s="29">
        <v>1.7850777546413964E-2</v>
      </c>
      <c r="AA871" s="13">
        <v>0</v>
      </c>
      <c r="AB871" s="13">
        <v>0.25405642709209619</v>
      </c>
      <c r="AC871" s="13">
        <v>0.21137508043428072</v>
      </c>
      <c r="AD871" s="13">
        <v>3.4556148468562205E-2</v>
      </c>
      <c r="AE871" s="13">
        <v>8.5347738762476977E-2</v>
      </c>
      <c r="AF871" s="13">
        <v>0.48073419359727321</v>
      </c>
      <c r="AG871" s="13">
        <v>0.12656361187738038</v>
      </c>
      <c r="AH871" s="10">
        <v>1.2795659751535864E-2</v>
      </c>
      <c r="AI871" s="10">
        <v>0</v>
      </c>
      <c r="AJ871" s="10">
        <v>0.24467672209140273</v>
      </c>
      <c r="AK871" s="10">
        <v>0.25246725518284369</v>
      </c>
      <c r="AL871" s="10">
        <v>0.17043729125154253</v>
      </c>
      <c r="AM871" s="10">
        <v>0.20587194631121164</v>
      </c>
      <c r="AN871" s="10">
        <v>3.0153506461401199E-2</v>
      </c>
      <c r="AO871" s="34">
        <v>8.9216274361014536E-2</v>
      </c>
      <c r="AQ871" s="30">
        <v>5.6110430501232776E-5</v>
      </c>
      <c r="AR871" s="35">
        <v>2.8555094726787222E-5</v>
      </c>
      <c r="AS871" s="1">
        <v>0.20764729334128046</v>
      </c>
      <c r="AT871" s="1">
        <v>0.41459210449284284</v>
      </c>
      <c r="AU871" s="1">
        <v>4.3553906234415407E-2</v>
      </c>
      <c r="AV871" s="1">
        <v>0.39875424988869951</v>
      </c>
      <c r="AW871" s="1">
        <v>0.20738410113256228</v>
      </c>
      <c r="AX871" s="1">
        <v>6.8157620203632696E-2</v>
      </c>
      <c r="AY871" s="1">
        <v>0.46590759990782521</v>
      </c>
      <c r="AZ871" s="1">
        <v>0.36114736294820099</v>
      </c>
      <c r="BA871" s="1">
        <v>0.26120728150109751</v>
      </c>
      <c r="BB871" s="35">
        <v>0.26109836871048009</v>
      </c>
    </row>
    <row r="872" spans="1:54" ht="16.5" customHeight="1" x14ac:dyDescent="0.15">
      <c r="A872" s="1" t="s">
        <v>2493</v>
      </c>
      <c r="B872" s="1" t="s">
        <v>2494</v>
      </c>
      <c r="C872" s="1" t="s">
        <v>2495</v>
      </c>
      <c r="D872" s="1">
        <v>10</v>
      </c>
      <c r="E872" s="1">
        <v>10</v>
      </c>
      <c r="G872" s="21" t="s">
        <v>2495</v>
      </c>
      <c r="H872" s="1" t="s">
        <v>2494</v>
      </c>
      <c r="I872" s="40">
        <v>0.24986237846380091</v>
      </c>
      <c r="J872" s="7">
        <v>1</v>
      </c>
      <c r="K872" s="7">
        <v>7.9133283938845098</v>
      </c>
      <c r="L872" s="7">
        <v>0.14686937036616163</v>
      </c>
      <c r="M872" s="7">
        <v>1.0479158256274883</v>
      </c>
      <c r="N872" s="7">
        <v>0.6787859939218559</v>
      </c>
      <c r="O872" s="7">
        <v>0.57051935917542529</v>
      </c>
      <c r="P872" s="7">
        <v>0.59848002901408937</v>
      </c>
      <c r="Q872" s="16">
        <v>1</v>
      </c>
      <c r="R872" s="16">
        <v>1</v>
      </c>
      <c r="S872" s="16">
        <v>1</v>
      </c>
      <c r="T872" s="16">
        <v>1</v>
      </c>
      <c r="U872" s="16">
        <v>1</v>
      </c>
      <c r="V872" s="16">
        <v>1</v>
      </c>
      <c r="W872" s="16">
        <v>1</v>
      </c>
      <c r="X872" s="42">
        <v>1</v>
      </c>
      <c r="Z872" s="29">
        <v>0.17560349245237919</v>
      </c>
      <c r="AA872" s="13">
        <v>0</v>
      </c>
      <c r="AB872" s="13">
        <v>13.507693543512751</v>
      </c>
      <c r="AC872" s="13">
        <v>5.858346964720821E-2</v>
      </c>
      <c r="AD872" s="13">
        <v>0.25775643575236695</v>
      </c>
      <c r="AE872" s="13">
        <v>0.51418804082280756</v>
      </c>
      <c r="AF872" s="13">
        <v>0.61935351145142004</v>
      </c>
      <c r="AG872" s="13">
        <v>0.47487009521866896</v>
      </c>
      <c r="AH872" s="10">
        <v>0</v>
      </c>
      <c r="AI872" s="10">
        <v>0</v>
      </c>
      <c r="AJ872" s="10">
        <v>0</v>
      </c>
      <c r="AK872" s="10">
        <v>0</v>
      </c>
      <c r="AL872" s="10">
        <v>0</v>
      </c>
      <c r="AM872" s="10">
        <v>0</v>
      </c>
      <c r="AN872" s="10">
        <v>0</v>
      </c>
      <c r="AO872" s="34">
        <v>0</v>
      </c>
      <c r="AQ872" s="30">
        <v>8.89053965532355E-3</v>
      </c>
      <c r="AR872" s="35" t="e">
        <v>#DIV/0!</v>
      </c>
      <c r="AS872" s="1">
        <v>0.23444244477709963</v>
      </c>
      <c r="AT872" s="1">
        <v>7.8405295225769168E-4</v>
      </c>
      <c r="AU872" s="1">
        <v>0.1961762308982074</v>
      </c>
      <c r="AV872" s="1">
        <v>0.1403240481903707</v>
      </c>
      <c r="AW872" s="1">
        <v>0.11359095927244944</v>
      </c>
      <c r="AX872" s="1">
        <v>0.34485615893899757</v>
      </c>
      <c r="AY872" s="1" t="e">
        <v>#DIV/0!</v>
      </c>
      <c r="AZ872" s="1" t="e">
        <v>#DIV/0!</v>
      </c>
      <c r="BA872" s="1" t="e">
        <v>#DIV/0!</v>
      </c>
      <c r="BB872" s="35" t="e">
        <v>#DIV/0!</v>
      </c>
    </row>
    <row r="873" spans="1:54" ht="16.5" customHeight="1" x14ac:dyDescent="0.15">
      <c r="A873" s="1" t="s">
        <v>2496</v>
      </c>
      <c r="B873" s="1" t="s">
        <v>2497</v>
      </c>
      <c r="C873" s="1" t="s">
        <v>2498</v>
      </c>
      <c r="D873" s="1">
        <v>25</v>
      </c>
      <c r="E873" s="1">
        <v>25</v>
      </c>
      <c r="G873" s="21" t="s">
        <v>2498</v>
      </c>
      <c r="H873" s="1" t="s">
        <v>2497</v>
      </c>
      <c r="I873" s="40">
        <v>0.10888361499705657</v>
      </c>
      <c r="J873" s="7">
        <v>1</v>
      </c>
      <c r="K873" s="7">
        <v>1.345645955858525</v>
      </c>
      <c r="L873" s="7">
        <v>1.4408829082150831</v>
      </c>
      <c r="M873" s="7">
        <v>1.1551265928681285</v>
      </c>
      <c r="N873" s="7">
        <v>1.3307247469826906</v>
      </c>
      <c r="O873" s="7">
        <v>1.6496863626078122</v>
      </c>
      <c r="P873" s="7">
        <v>1.063770486954559</v>
      </c>
      <c r="Q873" s="16">
        <v>0.1610085386505061</v>
      </c>
      <c r="R873" s="16">
        <v>1</v>
      </c>
      <c r="S873" s="16">
        <v>1.1891859461266572</v>
      </c>
      <c r="T873" s="16">
        <v>1.1242675755842302</v>
      </c>
      <c r="U873" s="16">
        <v>0.86229367704526005</v>
      </c>
      <c r="V873" s="16">
        <v>0.79683554415014857</v>
      </c>
      <c r="W873" s="16">
        <v>0.86999915031985808</v>
      </c>
      <c r="X873" s="42">
        <v>1.0038983340082919</v>
      </c>
      <c r="Z873" s="29">
        <v>7.3972014377577319E-2</v>
      </c>
      <c r="AA873" s="13">
        <v>0</v>
      </c>
      <c r="AB873" s="13">
        <v>0.38192736178847608</v>
      </c>
      <c r="AC873" s="13">
        <v>0.5464639677195825</v>
      </c>
      <c r="AD873" s="13">
        <v>9.1771903816326564E-2</v>
      </c>
      <c r="AE873" s="13">
        <v>0.43137278223128678</v>
      </c>
      <c r="AF873" s="13">
        <v>0.63931384672810221</v>
      </c>
      <c r="AG873" s="13">
        <v>0.10316666251481797</v>
      </c>
      <c r="AH873" s="10">
        <v>0.11665530642393902</v>
      </c>
      <c r="AI873" s="10">
        <v>0</v>
      </c>
      <c r="AJ873" s="10">
        <v>0.61332313181782072</v>
      </c>
      <c r="AK873" s="10">
        <v>0.35317476701904493</v>
      </c>
      <c r="AL873" s="10">
        <v>8.229782345716076E-2</v>
      </c>
      <c r="AM873" s="10">
        <v>4.3626402882324493E-2</v>
      </c>
      <c r="AN873" s="10">
        <v>0.27338326868730112</v>
      </c>
      <c r="AO873" s="34">
        <v>0.32741518741130038</v>
      </c>
      <c r="AQ873" s="30">
        <v>1.1445153393889254E-3</v>
      </c>
      <c r="AR873" s="35">
        <v>3.1913115698953116E-3</v>
      </c>
      <c r="AS873" s="1">
        <v>0.12875963189208472</v>
      </c>
      <c r="AT873" s="1">
        <v>0.14856649329390692</v>
      </c>
      <c r="AU873" s="1">
        <v>0.15774107085909195</v>
      </c>
      <c r="AV873" s="1">
        <v>0.1982037118137574</v>
      </c>
      <c r="AW873" s="1">
        <v>0.18563287941399742</v>
      </c>
      <c r="AX873" s="1">
        <v>0.17488553553911435</v>
      </c>
      <c r="AY873" s="1">
        <v>0.32329660068304777</v>
      </c>
      <c r="AZ873" s="1">
        <v>0.30212307407941963</v>
      </c>
      <c r="BA873" s="1">
        <v>0.49270962799045248</v>
      </c>
      <c r="BB873" s="35">
        <v>1.3678753198520709E-2</v>
      </c>
    </row>
    <row r="874" spans="1:54" ht="16.5" customHeight="1" x14ac:dyDescent="0.15">
      <c r="A874" s="1" t="s">
        <v>2499</v>
      </c>
      <c r="B874" s="1" t="s">
        <v>2500</v>
      </c>
      <c r="C874" s="1" t="s">
        <v>2501</v>
      </c>
      <c r="D874" s="1">
        <v>12</v>
      </c>
      <c r="E874" s="1">
        <v>12</v>
      </c>
      <c r="G874" s="21" t="s">
        <v>2501</v>
      </c>
      <c r="H874" s="1" t="s">
        <v>2500</v>
      </c>
      <c r="I874" s="40">
        <v>1.1801538595231618</v>
      </c>
      <c r="J874" s="7">
        <v>1</v>
      </c>
      <c r="K874" s="7">
        <v>10.876950707770256</v>
      </c>
      <c r="L874" s="7">
        <v>1.2255526921026623</v>
      </c>
      <c r="M874" s="7">
        <v>1.247076729555131</v>
      </c>
      <c r="N874" s="7">
        <v>1.0120559321375324</v>
      </c>
      <c r="O874" s="7">
        <v>0.81249165817882385</v>
      </c>
      <c r="P874" s="7">
        <v>1.0869068373302218</v>
      </c>
      <c r="Q874" s="16">
        <v>3.9658211096955185</v>
      </c>
      <c r="R874" s="16">
        <v>1</v>
      </c>
      <c r="S874" s="16">
        <v>1.6398198177688179</v>
      </c>
      <c r="T874" s="16">
        <v>1.0476661727621579</v>
      </c>
      <c r="U874" s="16">
        <v>1.9732654192406587</v>
      </c>
      <c r="V874" s="16">
        <v>3.1848637063236831</v>
      </c>
      <c r="W874" s="16">
        <v>1.3100693730589466</v>
      </c>
      <c r="X874" s="42">
        <v>1.3451233252499053</v>
      </c>
      <c r="Z874" s="29">
        <v>1.2586980614845518</v>
      </c>
      <c r="AA874" s="13">
        <v>0</v>
      </c>
      <c r="AB874" s="13">
        <v>15.45072848245222</v>
      </c>
      <c r="AC874" s="13">
        <v>0.70253637993848495</v>
      </c>
      <c r="AD874" s="13">
        <v>0.96478830943226002</v>
      </c>
      <c r="AE874" s="13">
        <v>0.67974086207559936</v>
      </c>
      <c r="AF874" s="13">
        <v>0.91614506512157057</v>
      </c>
      <c r="AG874" s="13">
        <v>0.60072544743796874</v>
      </c>
      <c r="AH874" s="10">
        <v>4.208066410529959</v>
      </c>
      <c r="AI874" s="10">
        <v>0</v>
      </c>
      <c r="AJ874" s="10">
        <v>1.6773021520039153</v>
      </c>
      <c r="AK874" s="10">
        <v>0.81780243884056647</v>
      </c>
      <c r="AL874" s="10">
        <v>0.81628721699173135</v>
      </c>
      <c r="AM874" s="10">
        <v>3.3948085796900633</v>
      </c>
      <c r="AN874" s="10">
        <v>1.3155746650441626</v>
      </c>
      <c r="AO874" s="34">
        <v>1.6107696500851683</v>
      </c>
      <c r="AQ874" s="30">
        <v>0.41366923494316066</v>
      </c>
      <c r="AR874" s="35">
        <v>0.17328615682112869</v>
      </c>
      <c r="AS874" s="1">
        <v>0.19176891476809704</v>
      </c>
      <c r="AT874" s="1">
        <v>0.31703148436483519</v>
      </c>
      <c r="AU874" s="1">
        <v>0.48914148055721524</v>
      </c>
      <c r="AV874" s="1">
        <v>0.41276691272263255</v>
      </c>
      <c r="AW874" s="1">
        <v>0.1449348032612327</v>
      </c>
      <c r="AX874" s="1">
        <v>0.15849043953844361</v>
      </c>
      <c r="AY874" s="1">
        <v>0.28836322237203038</v>
      </c>
      <c r="AZ874" s="1">
        <v>0.46439805053432315</v>
      </c>
      <c r="BA874" s="1">
        <v>0.37308998288706607</v>
      </c>
      <c r="BB874" s="35">
        <v>0.30737101569441605</v>
      </c>
    </row>
    <row r="875" spans="1:54" ht="16.5" customHeight="1" x14ac:dyDescent="0.15">
      <c r="A875" s="1" t="s">
        <v>2502</v>
      </c>
      <c r="B875" s="1" t="s">
        <v>2503</v>
      </c>
      <c r="C875" s="1" t="s">
        <v>2504</v>
      </c>
      <c r="D875" s="1">
        <v>5</v>
      </c>
      <c r="E875" s="1">
        <v>5</v>
      </c>
      <c r="G875" s="21" t="s">
        <v>2504</v>
      </c>
      <c r="H875" s="1" t="s">
        <v>2503</v>
      </c>
      <c r="I875" s="40">
        <v>0.14272335782608123</v>
      </c>
      <c r="J875" s="7">
        <v>1</v>
      </c>
      <c r="K875" s="7">
        <v>0.48168216273605619</v>
      </c>
      <c r="L875" s="7">
        <v>0.75256038546539283</v>
      </c>
      <c r="M875" s="7">
        <v>0.77580230558684182</v>
      </c>
      <c r="N875" s="7">
        <v>0.81823714596025854</v>
      </c>
      <c r="O875" s="7">
        <v>1.352435873084326</v>
      </c>
      <c r="P875" s="7">
        <v>0.76412006412802658</v>
      </c>
      <c r="Q875" s="16">
        <v>1</v>
      </c>
      <c r="R875" s="16">
        <v>1</v>
      </c>
      <c r="S875" s="16">
        <v>1</v>
      </c>
      <c r="T875" s="16">
        <v>1</v>
      </c>
      <c r="U875" s="16">
        <v>1</v>
      </c>
      <c r="V875" s="16">
        <v>1</v>
      </c>
      <c r="W875" s="16">
        <v>1</v>
      </c>
      <c r="X875" s="42">
        <v>1</v>
      </c>
      <c r="Z875" s="29">
        <v>6.4367606131611368E-2</v>
      </c>
      <c r="AA875" s="13">
        <v>0</v>
      </c>
      <c r="AB875" s="13">
        <v>0.2345880904593951</v>
      </c>
      <c r="AC875" s="13">
        <v>0.21642770596937674</v>
      </c>
      <c r="AD875" s="13">
        <v>0.73429898575986396</v>
      </c>
      <c r="AE875" s="13">
        <v>0.14675548846799374</v>
      </c>
      <c r="AF875" s="13">
        <v>0.11335868701189022</v>
      </c>
      <c r="AG875" s="13">
        <v>0.23624097511268308</v>
      </c>
      <c r="AH875" s="10">
        <v>0</v>
      </c>
      <c r="AI875" s="10">
        <v>0</v>
      </c>
      <c r="AJ875" s="10">
        <v>0</v>
      </c>
      <c r="AK875" s="10">
        <v>0</v>
      </c>
      <c r="AL875" s="10">
        <v>0</v>
      </c>
      <c r="AM875" s="10">
        <v>0</v>
      </c>
      <c r="AN875" s="10">
        <v>0</v>
      </c>
      <c r="AO875" s="34">
        <v>0</v>
      </c>
      <c r="AQ875" s="30">
        <v>9.3695644342321695E-4</v>
      </c>
      <c r="AR875" s="35" t="e">
        <v>#DIV/0!</v>
      </c>
      <c r="AS875" s="1">
        <v>3.0999258191029833E-2</v>
      </c>
      <c r="AT875" s="1">
        <v>9.3109855315193835E-2</v>
      </c>
      <c r="AU875" s="1">
        <v>8.2549508896134161E-2</v>
      </c>
      <c r="AV875" s="1">
        <v>0.11293874943350507</v>
      </c>
      <c r="AW875" s="1">
        <v>0.411586434667635</v>
      </c>
      <c r="AX875" s="1">
        <v>0.20831716318144006</v>
      </c>
      <c r="AY875" s="1" t="e">
        <v>#DIV/0!</v>
      </c>
      <c r="AZ875" s="1" t="e">
        <v>#DIV/0!</v>
      </c>
      <c r="BA875" s="1" t="e">
        <v>#DIV/0!</v>
      </c>
      <c r="BB875" s="35" t="e">
        <v>#DIV/0!</v>
      </c>
    </row>
    <row r="876" spans="1:54" ht="16.5" customHeight="1" x14ac:dyDescent="0.15">
      <c r="A876" s="1" t="s">
        <v>2505</v>
      </c>
      <c r="B876" s="1" t="s">
        <v>2506</v>
      </c>
      <c r="C876" s="1" t="s">
        <v>2507</v>
      </c>
      <c r="D876" s="1">
        <v>1</v>
      </c>
      <c r="E876" s="1">
        <v>1</v>
      </c>
      <c r="G876" s="21" t="s">
        <v>2507</v>
      </c>
      <c r="H876" s="1" t="s">
        <v>2506</v>
      </c>
      <c r="I876" s="40">
        <v>1</v>
      </c>
      <c r="J876" s="7">
        <v>1</v>
      </c>
      <c r="K876" s="7">
        <v>1</v>
      </c>
      <c r="L876" s="7">
        <v>1</v>
      </c>
      <c r="M876" s="7">
        <v>1</v>
      </c>
      <c r="N876" s="7">
        <v>1</v>
      </c>
      <c r="O876" s="7">
        <v>1</v>
      </c>
      <c r="P876" s="7">
        <v>1.1539055361983876</v>
      </c>
      <c r="Q876" s="16">
        <v>1</v>
      </c>
      <c r="R876" s="16">
        <v>1</v>
      </c>
      <c r="S876" s="16">
        <v>1</v>
      </c>
      <c r="T876" s="16">
        <v>1</v>
      </c>
      <c r="U876" s="16">
        <v>1</v>
      </c>
      <c r="V876" s="16">
        <v>1</v>
      </c>
      <c r="W876" s="16">
        <v>1</v>
      </c>
      <c r="X876" s="42">
        <v>1</v>
      </c>
      <c r="Z876" s="29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0.26657220826173783</v>
      </c>
      <c r="AH876" s="10">
        <v>0</v>
      </c>
      <c r="AI876" s="10">
        <v>0</v>
      </c>
      <c r="AJ876" s="10">
        <v>0</v>
      </c>
      <c r="AK876" s="10">
        <v>0</v>
      </c>
      <c r="AL876" s="10">
        <v>0</v>
      </c>
      <c r="AM876" s="10">
        <v>0</v>
      </c>
      <c r="AN876" s="10">
        <v>0</v>
      </c>
      <c r="AO876" s="34">
        <v>0</v>
      </c>
      <c r="AQ876" s="30" t="e">
        <v>#DIV/0!</v>
      </c>
      <c r="AR876" s="35" t="e">
        <v>#DIV/0!</v>
      </c>
      <c r="AS876" s="1" t="e">
        <v>#DIV/0!</v>
      </c>
      <c r="AT876" s="1" t="e">
        <v>#DIV/0!</v>
      </c>
      <c r="AU876" s="1" t="e">
        <v>#DIV/0!</v>
      </c>
      <c r="AV876" s="1">
        <v>0.21132486540518697</v>
      </c>
      <c r="AW876" s="1">
        <v>0.21132486540518697</v>
      </c>
      <c r="AX876" s="1">
        <v>0.21132486540518697</v>
      </c>
      <c r="AY876" s="1" t="e">
        <v>#DIV/0!</v>
      </c>
      <c r="AZ876" s="1" t="e">
        <v>#DIV/0!</v>
      </c>
      <c r="BA876" s="1" t="e">
        <v>#DIV/0!</v>
      </c>
      <c r="BB876" s="35" t="e">
        <v>#DIV/0!</v>
      </c>
    </row>
    <row r="877" spans="1:54" ht="16.5" customHeight="1" x14ac:dyDescent="0.15">
      <c r="A877" s="1" t="s">
        <v>2508</v>
      </c>
      <c r="B877" s="1" t="s">
        <v>2509</v>
      </c>
      <c r="C877" s="1" t="s">
        <v>2510</v>
      </c>
      <c r="D877" s="1">
        <v>36</v>
      </c>
      <c r="E877" s="1">
        <v>32</v>
      </c>
      <c r="G877" s="21" t="s">
        <v>2510</v>
      </c>
      <c r="H877" s="1" t="s">
        <v>2509</v>
      </c>
      <c r="I877" s="40">
        <v>0.90084798697907653</v>
      </c>
      <c r="J877" s="7">
        <v>1</v>
      </c>
      <c r="K877" s="7">
        <v>7.157024662377939</v>
      </c>
      <c r="L877" s="7">
        <v>0.83950026464868543</v>
      </c>
      <c r="M877" s="7">
        <v>1.1480704820205598</v>
      </c>
      <c r="N877" s="7">
        <v>0.87818073391976303</v>
      </c>
      <c r="O877" s="7">
        <v>0.8876003234894918</v>
      </c>
      <c r="P877" s="7">
        <v>1.0408632001099016</v>
      </c>
      <c r="Q877" s="16">
        <v>1.5336417630854375</v>
      </c>
      <c r="R877" s="16">
        <v>1</v>
      </c>
      <c r="S877" s="16">
        <v>1.3333850971866805</v>
      </c>
      <c r="T877" s="16">
        <v>1.2199397249285588</v>
      </c>
      <c r="U877" s="16">
        <v>1.3334103546785969</v>
      </c>
      <c r="V877" s="16">
        <v>1.8775090622253041</v>
      </c>
      <c r="W877" s="16">
        <v>1.3932896303398272</v>
      </c>
      <c r="X877" s="42">
        <v>1.0337955066653965</v>
      </c>
      <c r="Z877" s="29">
        <v>0.92791426540098709</v>
      </c>
      <c r="AA877" s="13">
        <v>0</v>
      </c>
      <c r="AB877" s="13">
        <v>10.713136373150896</v>
      </c>
      <c r="AC877" s="13">
        <v>5.8809338300173361E-2</v>
      </c>
      <c r="AD877" s="13">
        <v>4.6556237671400387E-2</v>
      </c>
      <c r="AE877" s="13">
        <v>8.1211119273617752E-2</v>
      </c>
      <c r="AF877" s="13">
        <v>3.6342110166153296E-2</v>
      </c>
      <c r="AG877" s="13">
        <v>0.54074976434260136</v>
      </c>
      <c r="AH877" s="10">
        <v>1.1657098847865579</v>
      </c>
      <c r="AI877" s="10">
        <v>0</v>
      </c>
      <c r="AJ877" s="10">
        <v>0.17335888553276604</v>
      </c>
      <c r="AK877" s="10">
        <v>0.24330655000694701</v>
      </c>
      <c r="AL877" s="10">
        <v>0.29458658539401872</v>
      </c>
      <c r="AM877" s="10">
        <v>0.72064951679318701</v>
      </c>
      <c r="AN877" s="10">
        <v>0.74126771581884332</v>
      </c>
      <c r="AO877" s="34">
        <v>0.3018351698514844</v>
      </c>
      <c r="AQ877" s="30">
        <v>0.43511837040843004</v>
      </c>
      <c r="AR877" s="35">
        <v>0.25547691068572442</v>
      </c>
      <c r="AS877" s="1">
        <v>0.21220452971664561</v>
      </c>
      <c r="AT877" s="1">
        <v>2.0978320438169412E-2</v>
      </c>
      <c r="AU877" s="1">
        <v>6.0842835368959847E-2</v>
      </c>
      <c r="AV877" s="1">
        <v>0.45392136872182171</v>
      </c>
      <c r="AW877" s="1">
        <v>0.27317553647829151</v>
      </c>
      <c r="AX877" s="1">
        <v>0.33177705699597571</v>
      </c>
      <c r="AY877" s="1">
        <v>3.9764138626690704E-2</v>
      </c>
      <c r="AZ877" s="1">
        <v>0.1289518094052402</v>
      </c>
      <c r="BA877" s="1">
        <v>0.43207036909483343</v>
      </c>
      <c r="BB877" s="35">
        <v>1.9388665117893819E-2</v>
      </c>
    </row>
    <row r="878" spans="1:54" ht="16.5" customHeight="1" x14ac:dyDescent="0.15">
      <c r="A878" s="1" t="s">
        <v>2511</v>
      </c>
      <c r="B878" s="1" t="s">
        <v>2512</v>
      </c>
      <c r="C878" s="1" t="s">
        <v>2513</v>
      </c>
      <c r="D878" s="1">
        <v>10</v>
      </c>
      <c r="E878" s="1">
        <v>10</v>
      </c>
      <c r="G878" s="21" t="s">
        <v>2513</v>
      </c>
      <c r="H878" s="1" t="s">
        <v>2512</v>
      </c>
      <c r="I878" s="40">
        <v>0.49125139076369395</v>
      </c>
      <c r="J878" s="7">
        <v>1</v>
      </c>
      <c r="K878" s="7">
        <v>1.0506748436171232</v>
      </c>
      <c r="L878" s="7">
        <v>1.1424924736568247</v>
      </c>
      <c r="M878" s="7">
        <v>2.8956761059035738</v>
      </c>
      <c r="N878" s="7">
        <v>4.2136112186853083</v>
      </c>
      <c r="O878" s="7">
        <v>3.3840030630097342</v>
      </c>
      <c r="P878" s="7">
        <v>1.178634600350599</v>
      </c>
      <c r="Q878" s="16">
        <v>0.43466340031014689</v>
      </c>
      <c r="R878" s="16">
        <v>1</v>
      </c>
      <c r="S878" s="16">
        <v>0.93395921729555764</v>
      </c>
      <c r="T878" s="16">
        <v>1.037152171781959</v>
      </c>
      <c r="U878" s="16">
        <v>0.68203738501979005</v>
      </c>
      <c r="V878" s="16">
        <v>0.75964605915950212</v>
      </c>
      <c r="W878" s="16">
        <v>0.7775719968048429</v>
      </c>
      <c r="X878" s="42">
        <v>0.97337077992442456</v>
      </c>
      <c r="Z878" s="29">
        <v>0.45980892538235485</v>
      </c>
      <c r="AA878" s="13">
        <v>0</v>
      </c>
      <c r="AB878" s="13">
        <v>0.33554136101571713</v>
      </c>
      <c r="AC878" s="13">
        <v>0.37178937820359786</v>
      </c>
      <c r="AD878" s="13">
        <v>3.2400185470249503</v>
      </c>
      <c r="AE878" s="13">
        <v>5.4178529751755153</v>
      </c>
      <c r="AF878" s="13">
        <v>3.233259575409642</v>
      </c>
      <c r="AG878" s="13">
        <v>0.17574969253963632</v>
      </c>
      <c r="AH878" s="10">
        <v>0.10860941851830869</v>
      </c>
      <c r="AI878" s="10">
        <v>0</v>
      </c>
      <c r="AJ878" s="10">
        <v>0.37844079112923829</v>
      </c>
      <c r="AK878" s="10">
        <v>0.18207009644432182</v>
      </c>
      <c r="AL878" s="10">
        <v>6.9819240580748801E-2</v>
      </c>
      <c r="AM878" s="10">
        <v>5.0639078965912708E-2</v>
      </c>
      <c r="AN878" s="10">
        <v>0.14649799043166983</v>
      </c>
      <c r="AO878" s="34">
        <v>0.26641177456351961</v>
      </c>
      <c r="AQ878" s="30">
        <v>9.7685564653989754E-2</v>
      </c>
      <c r="AR878" s="35">
        <v>6.0400987522298702E-3</v>
      </c>
      <c r="AS878" s="1">
        <v>0.40905954728759486</v>
      </c>
      <c r="AT878" s="1">
        <v>0.2875428952748656</v>
      </c>
      <c r="AU878" s="1">
        <v>0.20612920589634554</v>
      </c>
      <c r="AV878" s="1">
        <v>0.11019584545992556</v>
      </c>
      <c r="AW878" s="1">
        <v>0.41885643366518543</v>
      </c>
      <c r="AX878" s="1">
        <v>0.22246306817246853</v>
      </c>
      <c r="AY878" s="1">
        <v>0.39549654699222236</v>
      </c>
      <c r="AZ878" s="1">
        <v>0.37877128598842341</v>
      </c>
      <c r="BA878" s="1">
        <v>0.43924381102207233</v>
      </c>
      <c r="BB878" s="35">
        <v>0.3537858952083961</v>
      </c>
    </row>
    <row r="879" spans="1:54" ht="16.5" customHeight="1" x14ac:dyDescent="0.15">
      <c r="A879" s="1" t="s">
        <v>2514</v>
      </c>
      <c r="B879" s="1" t="s">
        <v>2515</v>
      </c>
      <c r="C879" s="1" t="s">
        <v>2516</v>
      </c>
      <c r="D879" s="1">
        <v>18</v>
      </c>
      <c r="E879" s="1">
        <v>7</v>
      </c>
      <c r="G879" s="21" t="s">
        <v>2516</v>
      </c>
      <c r="H879" s="1" t="s">
        <v>2515</v>
      </c>
      <c r="I879" s="40">
        <v>0.40722183542933027</v>
      </c>
      <c r="J879" s="7">
        <v>1</v>
      </c>
      <c r="K879" s="7">
        <v>1.4523874634236631</v>
      </c>
      <c r="L879" s="7">
        <v>1.0892569448597718</v>
      </c>
      <c r="M879" s="7">
        <v>1.0372709626531089</v>
      </c>
      <c r="N879" s="7">
        <v>1.0313257792703678</v>
      </c>
      <c r="O879" s="7">
        <v>1.3759179580698877</v>
      </c>
      <c r="P879" s="7">
        <v>1.033661077858675</v>
      </c>
      <c r="Q879" s="16">
        <v>0.79473477260100844</v>
      </c>
      <c r="R879" s="16">
        <v>1</v>
      </c>
      <c r="S879" s="16">
        <v>3.334418517853099</v>
      </c>
      <c r="T879" s="16">
        <v>3.8499885996527965</v>
      </c>
      <c r="U879" s="16">
        <v>1</v>
      </c>
      <c r="V879" s="16">
        <v>1</v>
      </c>
      <c r="W879" s="16">
        <v>1</v>
      </c>
      <c r="X879" s="42">
        <v>1.0402198587231217</v>
      </c>
      <c r="Z879" s="29">
        <v>0.1620628019560699</v>
      </c>
      <c r="AA879" s="13">
        <v>0</v>
      </c>
      <c r="AB879" s="13">
        <v>0.3840131534748894</v>
      </c>
      <c r="AC879" s="13">
        <v>0.17188709439489824</v>
      </c>
      <c r="AD879" s="13">
        <v>0.18893311126754475</v>
      </c>
      <c r="AE879" s="13">
        <v>0.19300898351609963</v>
      </c>
      <c r="AF879" s="13">
        <v>0.66944639194967315</v>
      </c>
      <c r="AG879" s="13">
        <v>0.15472412366519539</v>
      </c>
      <c r="AH879" s="10">
        <v>0.35552980288223274</v>
      </c>
      <c r="AI879" s="10">
        <v>0</v>
      </c>
      <c r="AJ879" s="10">
        <v>3.622865835622548</v>
      </c>
      <c r="AK879" s="10">
        <v>4.5466680260115515</v>
      </c>
      <c r="AL879" s="10">
        <v>0</v>
      </c>
      <c r="AM879" s="10">
        <v>0</v>
      </c>
      <c r="AN879" s="10">
        <v>0</v>
      </c>
      <c r="AO879" s="34">
        <v>6.9662838781689398E-2</v>
      </c>
      <c r="AQ879" s="30">
        <v>1.201046187681416E-2</v>
      </c>
      <c r="AR879" s="35">
        <v>0.21132486540518708</v>
      </c>
      <c r="AS879" s="1">
        <v>8.9054502001304159E-2</v>
      </c>
      <c r="AT879" s="1">
        <v>0.23167706454608383</v>
      </c>
      <c r="AU879" s="1">
        <v>0.40251786510663357</v>
      </c>
      <c r="AV879" s="1">
        <v>0.37126643863563497</v>
      </c>
      <c r="AW879" s="1">
        <v>2.6570703822193009E-2</v>
      </c>
      <c r="AX879" s="1">
        <v>0.48230218765406835</v>
      </c>
      <c r="AY879" s="1">
        <v>0.19025061798179449</v>
      </c>
      <c r="AZ879" s="1">
        <v>0.19552443043969292</v>
      </c>
      <c r="BA879" s="1">
        <v>0.21132486540518786</v>
      </c>
      <c r="BB879" s="35">
        <v>0.19960264235345809</v>
      </c>
    </row>
    <row r="880" spans="1:54" ht="16.5" customHeight="1" x14ac:dyDescent="0.15">
      <c r="A880" s="1" t="s">
        <v>2517</v>
      </c>
      <c r="B880" s="1" t="s">
        <v>2518</v>
      </c>
      <c r="C880" s="1" t="s">
        <v>2519</v>
      </c>
      <c r="D880" s="1">
        <v>64</v>
      </c>
      <c r="E880" s="1">
        <v>64</v>
      </c>
      <c r="G880" s="21" t="s">
        <v>2519</v>
      </c>
      <c r="H880" s="1" t="s">
        <v>2518</v>
      </c>
      <c r="I880" s="40">
        <v>1.3085207495589937E-2</v>
      </c>
      <c r="J880" s="7">
        <v>1</v>
      </c>
      <c r="K880" s="7">
        <v>0.93786752093874926</v>
      </c>
      <c r="L880" s="7">
        <v>1.0462734156308791</v>
      </c>
      <c r="M880" s="7">
        <v>1.136724047497935</v>
      </c>
      <c r="N880" s="7">
        <v>1.0074389656902245</v>
      </c>
      <c r="O880" s="7">
        <v>1.5638414916875769</v>
      </c>
      <c r="P880" s="7">
        <v>1.0886256196026596</v>
      </c>
      <c r="Q880" s="16">
        <v>1.9694839400936474E-2</v>
      </c>
      <c r="R880" s="16">
        <v>1</v>
      </c>
      <c r="S880" s="16">
        <v>0.96650555294576523</v>
      </c>
      <c r="T880" s="16">
        <v>1.0458167586847831</v>
      </c>
      <c r="U880" s="16">
        <v>0.9679701184455709</v>
      </c>
      <c r="V880" s="16">
        <v>0.7943195912817328</v>
      </c>
      <c r="W880" s="16">
        <v>0.94227550990212605</v>
      </c>
      <c r="X880" s="42">
        <v>1.1191276274197712</v>
      </c>
      <c r="Z880" s="29">
        <v>7.1659311964353961E-3</v>
      </c>
      <c r="AA880" s="13">
        <v>0</v>
      </c>
      <c r="AB880" s="13">
        <v>0.40853422366010483</v>
      </c>
      <c r="AC880" s="13">
        <v>8.5845324862314776E-2</v>
      </c>
      <c r="AD880" s="13">
        <v>8.3740376471322431E-2</v>
      </c>
      <c r="AE880" s="13">
        <v>0.15455128709673405</v>
      </c>
      <c r="AF880" s="13">
        <v>0.55838737652431358</v>
      </c>
      <c r="AG880" s="13">
        <v>5.7272089926185633E-2</v>
      </c>
      <c r="AH880" s="10">
        <v>3.5224274477204248E-3</v>
      </c>
      <c r="AI880" s="10">
        <v>0</v>
      </c>
      <c r="AJ880" s="10">
        <v>0.20782308278432574</v>
      </c>
      <c r="AK880" s="10">
        <v>0.26095438179620495</v>
      </c>
      <c r="AL880" s="10">
        <v>0.1802439529268082</v>
      </c>
      <c r="AM880" s="10">
        <v>4.5190217335582678E-2</v>
      </c>
      <c r="AN880" s="10">
        <v>0.16218983400555459</v>
      </c>
      <c r="AO880" s="34">
        <v>0.17111224665498151</v>
      </c>
      <c r="AQ880" s="30">
        <v>8.7866484835437533E-6</v>
      </c>
      <c r="AR880" s="35">
        <v>2.1518276389034783E-6</v>
      </c>
      <c r="AS880" s="1">
        <v>0.40844130045437671</v>
      </c>
      <c r="AT880" s="1">
        <v>0.22452738537625189</v>
      </c>
      <c r="AU880" s="1">
        <v>0.47057596310229632</v>
      </c>
      <c r="AV880" s="1">
        <v>5.7782565479069736E-2</v>
      </c>
      <c r="AW880" s="1">
        <v>8.0989498000987925E-2</v>
      </c>
      <c r="AX880" s="1">
        <v>0.18928535754667786</v>
      </c>
      <c r="AY880" s="1">
        <v>0.40317340036640048</v>
      </c>
      <c r="AZ880" s="1">
        <v>0.3948861611414618</v>
      </c>
      <c r="BA880" s="1">
        <v>0.17558813565153919</v>
      </c>
      <c r="BB880" s="35">
        <v>0.18410533414935165</v>
      </c>
    </row>
    <row r="881" spans="1:54" ht="16.5" customHeight="1" x14ac:dyDescent="0.15">
      <c r="A881" s="1" t="s">
        <v>2520</v>
      </c>
      <c r="B881" s="1" t="s">
        <v>2521</v>
      </c>
      <c r="C881" s="1" t="s">
        <v>2522</v>
      </c>
      <c r="D881" s="1">
        <v>10</v>
      </c>
      <c r="E881" s="1">
        <v>10</v>
      </c>
      <c r="G881" s="21" t="s">
        <v>2522</v>
      </c>
      <c r="H881" s="1" t="s">
        <v>2521</v>
      </c>
      <c r="I881" s="40">
        <v>0.19042188546413319</v>
      </c>
      <c r="J881" s="7">
        <v>1</v>
      </c>
      <c r="K881" s="7">
        <v>0.933929989524659</v>
      </c>
      <c r="L881" s="7">
        <v>1.1658610141388028</v>
      </c>
      <c r="M881" s="7">
        <v>1.0961926863909217</v>
      </c>
      <c r="N881" s="7">
        <v>0.98743730220426684</v>
      </c>
      <c r="O881" s="7">
        <v>1.3872571176780673</v>
      </c>
      <c r="P881" s="7">
        <v>0.9374005101079762</v>
      </c>
      <c r="Q881" s="16">
        <v>0.48433107560602595</v>
      </c>
      <c r="R881" s="16">
        <v>1</v>
      </c>
      <c r="S881" s="16">
        <v>1.6820328586277764</v>
      </c>
      <c r="T881" s="16">
        <v>2.0901473273270352</v>
      </c>
      <c r="U881" s="16">
        <v>0.91317005793017625</v>
      </c>
      <c r="V881" s="16">
        <v>2.0996548079976289</v>
      </c>
      <c r="W881" s="16">
        <v>0.9614020461301569</v>
      </c>
      <c r="X881" s="42">
        <v>1.9359693655070258</v>
      </c>
      <c r="Z881" s="29">
        <v>1.6980577520283251E-2</v>
      </c>
      <c r="AA881" s="13">
        <v>0</v>
      </c>
      <c r="AB881" s="13">
        <v>0.29783957345868167</v>
      </c>
      <c r="AC881" s="13">
        <v>0.25336750180668244</v>
      </c>
      <c r="AD881" s="13">
        <v>0.14214536232950756</v>
      </c>
      <c r="AE881" s="13">
        <v>0.2100097785895356</v>
      </c>
      <c r="AF881" s="13">
        <v>0.25527988460340501</v>
      </c>
      <c r="AG881" s="13">
        <v>7.4927766111325164E-2</v>
      </c>
      <c r="AH881" s="10">
        <v>0.44683522513287205</v>
      </c>
      <c r="AI881" s="10">
        <v>0</v>
      </c>
      <c r="AJ881" s="10">
        <v>1.1652882438567946</v>
      </c>
      <c r="AK881" s="10">
        <v>1.7373247921004262</v>
      </c>
      <c r="AL881" s="10">
        <v>0.122796081695215</v>
      </c>
      <c r="AM881" s="10">
        <v>1.788971624402149</v>
      </c>
      <c r="AN881" s="10">
        <v>5.4585749842583207E-2</v>
      </c>
      <c r="AO881" s="34">
        <v>1.3130978713607437</v>
      </c>
      <c r="AQ881" s="30">
        <v>7.3306186430696394E-5</v>
      </c>
      <c r="AR881" s="35">
        <v>9.1828754020178371E-2</v>
      </c>
      <c r="AS881" s="1">
        <v>0.36890890269168997</v>
      </c>
      <c r="AT881" s="1">
        <v>0.18723635739715988</v>
      </c>
      <c r="AU881" s="1">
        <v>0.46346605316102113</v>
      </c>
      <c r="AV881" s="1">
        <v>0.14241065520200502</v>
      </c>
      <c r="AW881" s="1">
        <v>0.10326549063694745</v>
      </c>
      <c r="AX881" s="1">
        <v>0.31278760552911467</v>
      </c>
      <c r="AY881" s="1">
        <v>0.20869606297890197</v>
      </c>
      <c r="AZ881" s="1">
        <v>0.19532404832227107</v>
      </c>
      <c r="BA881" s="1">
        <v>0.17117632028852242</v>
      </c>
      <c r="BB881" s="35">
        <v>0.29776796128336647</v>
      </c>
    </row>
    <row r="882" spans="1:54" ht="16.5" customHeight="1" x14ac:dyDescent="0.15">
      <c r="A882" s="1" t="s">
        <v>2523</v>
      </c>
      <c r="B882" s="1" t="s">
        <v>2524</v>
      </c>
      <c r="C882" s="1" t="s">
        <v>2525</v>
      </c>
      <c r="D882" s="1">
        <v>28</v>
      </c>
      <c r="E882" s="1">
        <v>28</v>
      </c>
      <c r="G882" s="21" t="s">
        <v>2525</v>
      </c>
      <c r="H882" s="1" t="s">
        <v>2524</v>
      </c>
      <c r="I882" s="40">
        <v>5.5538189066662393E-2</v>
      </c>
      <c r="J882" s="7">
        <v>1</v>
      </c>
      <c r="K882" s="7">
        <v>1.0328121279496767</v>
      </c>
      <c r="L882" s="7">
        <v>1.5228775686732181</v>
      </c>
      <c r="M882" s="7">
        <v>0.957185911162588</v>
      </c>
      <c r="N882" s="7">
        <v>0.99373068986609481</v>
      </c>
      <c r="O882" s="7">
        <v>1.6433043388292778</v>
      </c>
      <c r="P882" s="7">
        <v>1.1202161498777325</v>
      </c>
      <c r="Q882" s="16">
        <v>4.8737753835897513E-2</v>
      </c>
      <c r="R882" s="16">
        <v>1</v>
      </c>
      <c r="S882" s="16">
        <v>1.0162304411663274</v>
      </c>
      <c r="T882" s="16">
        <v>1.1255260405852106</v>
      </c>
      <c r="U882" s="16">
        <v>0.74937015678232721</v>
      </c>
      <c r="V882" s="16">
        <v>0.7930538429555547</v>
      </c>
      <c r="W882" s="16">
        <v>1.2040603537439158</v>
      </c>
      <c r="X882" s="42">
        <v>0.83000260373443779</v>
      </c>
      <c r="Z882" s="29">
        <v>4.3873452504244348E-2</v>
      </c>
      <c r="AA882" s="13">
        <v>0</v>
      </c>
      <c r="AB882" s="13">
        <v>0.55868587481561383</v>
      </c>
      <c r="AC882" s="13">
        <v>0.51502911677498087</v>
      </c>
      <c r="AD882" s="13">
        <v>0.27851382724774854</v>
      </c>
      <c r="AE882" s="13">
        <v>0.24755615252457894</v>
      </c>
      <c r="AF882" s="13">
        <v>1.2495381017105249</v>
      </c>
      <c r="AG882" s="13">
        <v>0.35220966017608318</v>
      </c>
      <c r="AH882" s="10">
        <v>1.5498390391485968E-2</v>
      </c>
      <c r="AI882" s="10">
        <v>0</v>
      </c>
      <c r="AJ882" s="10">
        <v>2.180921207109281E-2</v>
      </c>
      <c r="AK882" s="10">
        <v>0.20373034935847964</v>
      </c>
      <c r="AL882" s="10">
        <v>0.27271597778866163</v>
      </c>
      <c r="AM882" s="10">
        <v>9.0903510707642909E-2</v>
      </c>
      <c r="AN882" s="10">
        <v>7.7187246021676661E-2</v>
      </c>
      <c r="AO882" s="34">
        <v>0.19626262938287958</v>
      </c>
      <c r="AQ882" s="30">
        <v>3.5926531551989526E-4</v>
      </c>
      <c r="AR882" s="35">
        <v>4.4234771154233369E-5</v>
      </c>
      <c r="AS882" s="1">
        <v>0.46412749372553774</v>
      </c>
      <c r="AT882" s="1">
        <v>0.11037292426082568</v>
      </c>
      <c r="AU882" s="1">
        <v>0.48449924454914844</v>
      </c>
      <c r="AV882" s="1">
        <v>0.30715664947847676</v>
      </c>
      <c r="AW882" s="1">
        <v>7.2751256123364028E-2</v>
      </c>
      <c r="AX882" s="1">
        <v>0.17771970009507571</v>
      </c>
      <c r="AY882" s="1">
        <v>0.16318525404784351</v>
      </c>
      <c r="AZ882" s="1">
        <v>0.19882323210779662</v>
      </c>
      <c r="BA882" s="1">
        <v>0.13616738277454088</v>
      </c>
      <c r="BB882" s="35">
        <v>0.14314382513179807</v>
      </c>
    </row>
    <row r="883" spans="1:54" ht="16.5" customHeight="1" x14ac:dyDescent="0.15">
      <c r="A883" s="1" t="s">
        <v>2526</v>
      </c>
      <c r="B883" s="1" t="s">
        <v>2527</v>
      </c>
      <c r="C883" s="1" t="s">
        <v>2528</v>
      </c>
      <c r="D883" s="1">
        <v>16</v>
      </c>
      <c r="E883" s="1">
        <v>15</v>
      </c>
      <c r="G883" s="21" t="s">
        <v>2528</v>
      </c>
      <c r="H883" s="1" t="s">
        <v>2527</v>
      </c>
      <c r="I883" s="40">
        <v>7.0252236549286542E-2</v>
      </c>
      <c r="J883" s="7">
        <v>1</v>
      </c>
      <c r="K883" s="7">
        <v>0.97326984310905595</v>
      </c>
      <c r="L883" s="7">
        <v>1.1568555979055655</v>
      </c>
      <c r="M883" s="7">
        <v>0.93150810277092022</v>
      </c>
      <c r="N883" s="7">
        <v>0.98504417553260526</v>
      </c>
      <c r="O883" s="7">
        <v>1.2752446183619655</v>
      </c>
      <c r="P883" s="7">
        <v>1.0165234423890803</v>
      </c>
      <c r="Q883" s="16">
        <v>9.4445275785360064E-2</v>
      </c>
      <c r="R883" s="16">
        <v>1</v>
      </c>
      <c r="S883" s="16">
        <v>1.0323912177596057</v>
      </c>
      <c r="T883" s="16">
        <v>0.94010858344466952</v>
      </c>
      <c r="U883" s="16">
        <v>0.73105630496907414</v>
      </c>
      <c r="V883" s="16">
        <v>0.80507323620573645</v>
      </c>
      <c r="W883" s="16">
        <v>0.99974367217438753</v>
      </c>
      <c r="X883" s="42">
        <v>1.0383670416706774</v>
      </c>
      <c r="Z883" s="29">
        <v>4.2425410240258449E-2</v>
      </c>
      <c r="AA883" s="13">
        <v>0</v>
      </c>
      <c r="AB883" s="13">
        <v>0.28479027842205212</v>
      </c>
      <c r="AC883" s="13">
        <v>0.33069909328511465</v>
      </c>
      <c r="AD883" s="13">
        <v>0.15968687747404639</v>
      </c>
      <c r="AE883" s="13">
        <v>0.21974976694353088</v>
      </c>
      <c r="AF883" s="13">
        <v>0.4770695962269893</v>
      </c>
      <c r="AG883" s="13">
        <v>0.13056207031306927</v>
      </c>
      <c r="AH883" s="10">
        <v>3.2025920782337347E-2</v>
      </c>
      <c r="AI883" s="10">
        <v>0</v>
      </c>
      <c r="AJ883" s="10">
        <v>0.28102143726100559</v>
      </c>
      <c r="AK883" s="10">
        <v>0.16546690471739683</v>
      </c>
      <c r="AL883" s="10">
        <v>0.14361667054449295</v>
      </c>
      <c r="AM883" s="10">
        <v>0.35625235174935277</v>
      </c>
      <c r="AN883" s="10">
        <v>1.4812382473563099E-2</v>
      </c>
      <c r="AO883" s="34">
        <v>0.12130292044787792</v>
      </c>
      <c r="AQ883" s="30">
        <v>3.4667195536045904E-4</v>
      </c>
      <c r="AR883" s="35">
        <v>2.0832965914589397E-4</v>
      </c>
      <c r="AS883" s="1">
        <v>0.44289931377002312</v>
      </c>
      <c r="AT883" s="1">
        <v>0.24884497402647593</v>
      </c>
      <c r="AU883" s="1">
        <v>0.45846692710258696</v>
      </c>
      <c r="AV883" s="1">
        <v>0.42341496469621503</v>
      </c>
      <c r="AW883" s="1">
        <v>0.17774407951245608</v>
      </c>
      <c r="AX883" s="1">
        <v>0.35330059523269008</v>
      </c>
      <c r="AY883" s="1">
        <v>0.43010941582342066</v>
      </c>
      <c r="AZ883" s="1">
        <v>0.29736717359735865</v>
      </c>
      <c r="BA883" s="1">
        <v>0.31938974187029318</v>
      </c>
      <c r="BB883" s="35">
        <v>0.10185442835405006</v>
      </c>
    </row>
    <row r="884" spans="1:54" ht="16.5" customHeight="1" x14ac:dyDescent="0.15">
      <c r="A884" s="1" t="s">
        <v>2529</v>
      </c>
      <c r="B884" s="1" t="s">
        <v>2530</v>
      </c>
      <c r="C884" s="1" t="s">
        <v>2531</v>
      </c>
      <c r="D884" s="1">
        <v>3</v>
      </c>
      <c r="E884" s="1">
        <v>2</v>
      </c>
      <c r="G884" s="21" t="s">
        <v>2531</v>
      </c>
      <c r="H884" s="1" t="s">
        <v>2530</v>
      </c>
      <c r="I884" s="40">
        <v>1</v>
      </c>
      <c r="J884" s="7">
        <v>1</v>
      </c>
      <c r="K884" s="7">
        <v>1</v>
      </c>
      <c r="L884" s="7">
        <v>1</v>
      </c>
      <c r="M884" s="7">
        <v>1</v>
      </c>
      <c r="N884" s="7">
        <v>1</v>
      </c>
      <c r="O884" s="7">
        <v>1</v>
      </c>
      <c r="P884" s="7">
        <v>1</v>
      </c>
      <c r="Q884" s="16">
        <v>1</v>
      </c>
      <c r="R884" s="16">
        <v>1</v>
      </c>
      <c r="S884" s="16">
        <v>1</v>
      </c>
      <c r="T884" s="16">
        <v>1</v>
      </c>
      <c r="U884" s="16">
        <v>1</v>
      </c>
      <c r="V884" s="16">
        <v>1</v>
      </c>
      <c r="W884" s="16">
        <v>1</v>
      </c>
      <c r="X884" s="42">
        <v>2.0171551240484051</v>
      </c>
      <c r="Z884" s="29">
        <v>0</v>
      </c>
      <c r="AA884" s="13">
        <v>0</v>
      </c>
      <c r="AB884" s="13">
        <v>0</v>
      </c>
      <c r="AC884" s="13">
        <v>0</v>
      </c>
      <c r="AD884" s="13">
        <v>0</v>
      </c>
      <c r="AE884" s="13">
        <v>0</v>
      </c>
      <c r="AF884" s="13">
        <v>0</v>
      </c>
      <c r="AG884" s="13">
        <v>0</v>
      </c>
      <c r="AH884" s="10">
        <v>0</v>
      </c>
      <c r="AI884" s="10">
        <v>0</v>
      </c>
      <c r="AJ884" s="10">
        <v>0</v>
      </c>
      <c r="AK884" s="10">
        <v>0</v>
      </c>
      <c r="AL884" s="10">
        <v>0</v>
      </c>
      <c r="AM884" s="10">
        <v>0</v>
      </c>
      <c r="AN884" s="10">
        <v>0</v>
      </c>
      <c r="AO884" s="34">
        <v>1.7617643540308614</v>
      </c>
      <c r="AQ884" s="30" t="e">
        <v>#DIV/0!</v>
      </c>
      <c r="AR884" s="35" t="e">
        <v>#DIV/0!</v>
      </c>
      <c r="AS884" s="1" t="e">
        <v>#DIV/0!</v>
      </c>
      <c r="AT884" s="1" t="e">
        <v>#DIV/0!</v>
      </c>
      <c r="AU884" s="1" t="e">
        <v>#DIV/0!</v>
      </c>
      <c r="AV884" s="1" t="e">
        <v>#DIV/0!</v>
      </c>
      <c r="AW884" s="1" t="e">
        <v>#DIV/0!</v>
      </c>
      <c r="AX884" s="1" t="e">
        <v>#DIV/0!</v>
      </c>
      <c r="AY884" s="1" t="e">
        <v>#DIV/0!</v>
      </c>
      <c r="AZ884" s="1" t="e">
        <v>#DIV/0!</v>
      </c>
      <c r="BA884" s="1">
        <v>0.21132486540518708</v>
      </c>
      <c r="BB884" s="35">
        <v>0.21132486540518708</v>
      </c>
    </row>
    <row r="885" spans="1:54" ht="16.5" customHeight="1" x14ac:dyDescent="0.15">
      <c r="A885" s="1" t="s">
        <v>2532</v>
      </c>
      <c r="B885" s="1" t="s">
        <v>2533</v>
      </c>
      <c r="C885" s="1" t="s">
        <v>2534</v>
      </c>
      <c r="D885" s="1">
        <v>50</v>
      </c>
      <c r="E885" s="1">
        <v>50</v>
      </c>
      <c r="G885" s="21" t="s">
        <v>2534</v>
      </c>
      <c r="H885" s="1" t="s">
        <v>2533</v>
      </c>
      <c r="I885" s="40">
        <v>8.8645562731060001E-2</v>
      </c>
      <c r="J885" s="7">
        <v>1</v>
      </c>
      <c r="K885" s="7">
        <v>0.96669209888292595</v>
      </c>
      <c r="L885" s="7">
        <v>1.0853380738058604</v>
      </c>
      <c r="M885" s="7">
        <v>1.0134512510440885</v>
      </c>
      <c r="N885" s="7">
        <v>1.1053763340483187</v>
      </c>
      <c r="O885" s="7">
        <v>1.2804114295248574</v>
      </c>
      <c r="P885" s="7">
        <v>0.91624073137029693</v>
      </c>
      <c r="Q885" s="16">
        <v>8.9775465524257234E-2</v>
      </c>
      <c r="R885" s="16">
        <v>1</v>
      </c>
      <c r="S885" s="16">
        <v>1.0352634297043111</v>
      </c>
      <c r="T885" s="16">
        <v>1.0690494931130177</v>
      </c>
      <c r="U885" s="16">
        <v>0.94693787613665714</v>
      </c>
      <c r="V885" s="16">
        <v>1.027581136734625</v>
      </c>
      <c r="W885" s="16">
        <v>1.0715534844599177</v>
      </c>
      <c r="X885" s="42">
        <v>1.0610948498947035</v>
      </c>
      <c r="Z885" s="29">
        <v>1.4751803105916603E-2</v>
      </c>
      <c r="AA885" s="13">
        <v>0</v>
      </c>
      <c r="AB885" s="13">
        <v>0.20247875494899051</v>
      </c>
      <c r="AC885" s="13">
        <v>0.18103629921038775</v>
      </c>
      <c r="AD885" s="13">
        <v>3.0446832917180703E-2</v>
      </c>
      <c r="AE885" s="13">
        <v>0.10112223816531518</v>
      </c>
      <c r="AF885" s="13">
        <v>0.42078099457550244</v>
      </c>
      <c r="AG885" s="13">
        <v>3.7110788539823726E-2</v>
      </c>
      <c r="AH885" s="10">
        <v>5.2259062529795017E-3</v>
      </c>
      <c r="AI885" s="10">
        <v>0</v>
      </c>
      <c r="AJ885" s="10">
        <v>0.17048085285955125</v>
      </c>
      <c r="AK885" s="10">
        <v>0.1585467468407071</v>
      </c>
      <c r="AL885" s="10">
        <v>4.7332945731879066E-2</v>
      </c>
      <c r="AM885" s="10">
        <v>2.7933292367432288E-2</v>
      </c>
      <c r="AN885" s="10">
        <v>0.21726474901226142</v>
      </c>
      <c r="AO885" s="34">
        <v>0.11971575295680902</v>
      </c>
      <c r="AQ885" s="30">
        <v>4.3662384435675876E-5</v>
      </c>
      <c r="AR885" s="35">
        <v>5.4937355029598051E-6</v>
      </c>
      <c r="AS885" s="1">
        <v>0.40124855428630302</v>
      </c>
      <c r="AT885" s="1">
        <v>0.25000715388089012</v>
      </c>
      <c r="AU885" s="1">
        <v>0.10642435463367933</v>
      </c>
      <c r="AV885" s="1">
        <v>2.9820732893607038E-2</v>
      </c>
      <c r="AW885" s="1">
        <v>0.10463262035828264</v>
      </c>
      <c r="AX885" s="1">
        <v>1.8408861843465171E-2</v>
      </c>
      <c r="AY885" s="1">
        <v>0.3772115982917229</v>
      </c>
      <c r="AZ885" s="1">
        <v>0.26468476595253032</v>
      </c>
      <c r="BA885" s="1">
        <v>0.23499223128804486</v>
      </c>
      <c r="BB885" s="35">
        <v>0.4025975351990711</v>
      </c>
    </row>
    <row r="886" spans="1:54" ht="16.5" customHeight="1" x14ac:dyDescent="0.15">
      <c r="A886" s="1" t="s">
        <v>2535</v>
      </c>
      <c r="B886" s="1" t="s">
        <v>2536</v>
      </c>
      <c r="C886" s="1" t="s">
        <v>2537</v>
      </c>
      <c r="D886" s="1">
        <v>20</v>
      </c>
      <c r="E886" s="1">
        <v>20</v>
      </c>
      <c r="G886" s="21" t="s">
        <v>2537</v>
      </c>
      <c r="H886" s="1" t="s">
        <v>2536</v>
      </c>
      <c r="I886" s="40">
        <v>0.46733029076287025</v>
      </c>
      <c r="J886" s="7">
        <v>1</v>
      </c>
      <c r="K886" s="7">
        <v>3.3539921026158184</v>
      </c>
      <c r="L886" s="7">
        <v>0.97073753753221037</v>
      </c>
      <c r="M886" s="7">
        <v>1.1844631805078183</v>
      </c>
      <c r="N886" s="7">
        <v>0.98614873706293704</v>
      </c>
      <c r="O886" s="7">
        <v>1.0293108478471504</v>
      </c>
      <c r="P886" s="7">
        <v>1.0553225711055896</v>
      </c>
      <c r="Q886" s="16">
        <v>0.38651697814234948</v>
      </c>
      <c r="R886" s="16">
        <v>1</v>
      </c>
      <c r="S886" s="16">
        <v>0.95595854916611234</v>
      </c>
      <c r="T886" s="16">
        <v>0.82876832747733875</v>
      </c>
      <c r="U886" s="16">
        <v>1.1325119023910475</v>
      </c>
      <c r="V886" s="16">
        <v>1.1292103826573812</v>
      </c>
      <c r="W886" s="16">
        <v>1.0094763079941862</v>
      </c>
      <c r="X886" s="42">
        <v>0.87360305327050203</v>
      </c>
      <c r="Z886" s="29">
        <v>0.12065766167505206</v>
      </c>
      <c r="AA886" s="13">
        <v>0</v>
      </c>
      <c r="AB886" s="13">
        <v>3.3872310974638853</v>
      </c>
      <c r="AC886" s="13">
        <v>0.27366472225352018</v>
      </c>
      <c r="AD886" s="13">
        <v>0.58038615644148639</v>
      </c>
      <c r="AE886" s="13">
        <v>0.15120372671973167</v>
      </c>
      <c r="AF886" s="13">
        <v>0.22561901306466517</v>
      </c>
      <c r="AG886" s="13">
        <v>0.25812701141949779</v>
      </c>
      <c r="AH886" s="10">
        <v>0.14070487204778148</v>
      </c>
      <c r="AI886" s="10">
        <v>0</v>
      </c>
      <c r="AJ886" s="10">
        <v>0.40404384327389059</v>
      </c>
      <c r="AK886" s="10">
        <v>0.250400503003333</v>
      </c>
      <c r="AL886" s="10">
        <v>1.6387413532215091E-2</v>
      </c>
      <c r="AM886" s="10">
        <v>4.3688519569168249E-2</v>
      </c>
      <c r="AN886" s="10">
        <v>0.36150577799850075</v>
      </c>
      <c r="AO886" s="34">
        <v>0.38602078402769135</v>
      </c>
      <c r="AQ886" s="30">
        <v>8.3381923201439716E-3</v>
      </c>
      <c r="AR886" s="35">
        <v>8.5431663299849556E-3</v>
      </c>
      <c r="AS886" s="1">
        <v>0.17592178791623908</v>
      </c>
      <c r="AT886" s="1">
        <v>0.4350745317714535</v>
      </c>
      <c r="AU886" s="1">
        <v>0.44425239724497989</v>
      </c>
      <c r="AV886" s="1">
        <v>0.37305497642498525</v>
      </c>
      <c r="AW886" s="1">
        <v>9.9521986709329557E-3</v>
      </c>
      <c r="AX886" s="1">
        <v>0.21108593765416012</v>
      </c>
      <c r="AY886" s="1">
        <v>0.43383735917198041</v>
      </c>
      <c r="AZ886" s="1">
        <v>0.17896194290446571</v>
      </c>
      <c r="BA886" s="1">
        <v>0.31389464042902632</v>
      </c>
      <c r="BB886" s="35">
        <v>0.31603894920672426</v>
      </c>
    </row>
    <row r="887" spans="1:54" ht="16.5" customHeight="1" x14ac:dyDescent="0.15">
      <c r="A887" s="1" t="s">
        <v>2538</v>
      </c>
      <c r="B887" s="1" t="s">
        <v>2539</v>
      </c>
      <c r="C887" s="1" t="s">
        <v>2540</v>
      </c>
      <c r="D887" s="1">
        <v>27</v>
      </c>
      <c r="E887" s="1">
        <v>27</v>
      </c>
      <c r="G887" s="21" t="s">
        <v>2540</v>
      </c>
      <c r="H887" s="1" t="s">
        <v>2539</v>
      </c>
      <c r="I887" s="40">
        <v>0.57661748224162024</v>
      </c>
      <c r="J887" s="7">
        <v>1</v>
      </c>
      <c r="K887" s="7">
        <v>2.2144353629900766</v>
      </c>
      <c r="L887" s="7">
        <v>0.84877134546691924</v>
      </c>
      <c r="M887" s="7">
        <v>0.87515489378954303</v>
      </c>
      <c r="N887" s="7">
        <v>0.76765821850000338</v>
      </c>
      <c r="O887" s="7">
        <v>0.91651399032831204</v>
      </c>
      <c r="P887" s="7">
        <v>0.93201200426119291</v>
      </c>
      <c r="Q887" s="16">
        <v>0.78858610467865076</v>
      </c>
      <c r="R887" s="16">
        <v>1</v>
      </c>
      <c r="S887" s="16">
        <v>1.1493965147075786</v>
      </c>
      <c r="T887" s="16">
        <v>0.86830758890962578</v>
      </c>
      <c r="U887" s="16">
        <v>1.1333801161917534</v>
      </c>
      <c r="V887" s="16">
        <v>1.0982870781466314</v>
      </c>
      <c r="W887" s="16">
        <v>0.97737544375152274</v>
      </c>
      <c r="X887" s="42">
        <v>0.99019325583533035</v>
      </c>
      <c r="Z887" s="29">
        <v>0.14677581595029432</v>
      </c>
      <c r="AA887" s="13">
        <v>0</v>
      </c>
      <c r="AB887" s="13">
        <v>2.0075711496960542</v>
      </c>
      <c r="AC887" s="13">
        <v>0.26124622602064129</v>
      </c>
      <c r="AD887" s="13">
        <v>0.3670120033409684</v>
      </c>
      <c r="AE887" s="13">
        <v>0.23392469153959017</v>
      </c>
      <c r="AF887" s="13">
        <v>0.59082989017879495</v>
      </c>
      <c r="AG887" s="13">
        <v>0.19494280605047179</v>
      </c>
      <c r="AH887" s="10">
        <v>0.11746929617890617</v>
      </c>
      <c r="AI887" s="10">
        <v>0</v>
      </c>
      <c r="AJ887" s="10">
        <v>7.9985632573315951E-2</v>
      </c>
      <c r="AK887" s="10">
        <v>5.2524986931866489E-2</v>
      </c>
      <c r="AL887" s="10">
        <v>0.30745825137058297</v>
      </c>
      <c r="AM887" s="10">
        <v>4.341641473962779E-2</v>
      </c>
      <c r="AN887" s="10">
        <v>6.9086411925392957E-2</v>
      </c>
      <c r="AO887" s="34">
        <v>0.21534245837982452</v>
      </c>
      <c r="AQ887" s="30">
        <v>1.8901953117859985E-2</v>
      </c>
      <c r="AR887" s="35">
        <v>4.466763590743128E-2</v>
      </c>
      <c r="AS887" s="1">
        <v>0.20234956160781331</v>
      </c>
      <c r="AT887" s="1">
        <v>0.21081761645910913</v>
      </c>
      <c r="AU887" s="1">
        <v>0.1137563789869499</v>
      </c>
      <c r="AV887" s="1">
        <v>0.30359639103083597</v>
      </c>
      <c r="AW887" s="1">
        <v>0.10552249514866113</v>
      </c>
      <c r="AX887" s="1">
        <v>2.2125969442720602E-2</v>
      </c>
      <c r="AY887" s="1">
        <v>4.1861692807318773E-2</v>
      </c>
      <c r="AZ887" s="1">
        <v>2.4574778024721449E-2</v>
      </c>
      <c r="BA887" s="1">
        <v>0.47215569739301094</v>
      </c>
      <c r="BB887" s="35">
        <v>0.24548913452394761</v>
      </c>
    </row>
    <row r="888" spans="1:54" ht="16.5" customHeight="1" x14ac:dyDescent="0.15">
      <c r="A888" s="1" t="s">
        <v>2541</v>
      </c>
      <c r="B888" s="1" t="s">
        <v>2542</v>
      </c>
      <c r="C888" s="1" t="s">
        <v>2543</v>
      </c>
      <c r="D888" s="1">
        <v>21</v>
      </c>
      <c r="E888" s="1">
        <v>21</v>
      </c>
      <c r="G888" s="21" t="s">
        <v>2543</v>
      </c>
      <c r="H888" s="1" t="s">
        <v>2542</v>
      </c>
      <c r="I888" s="40">
        <v>0.48692033615438818</v>
      </c>
      <c r="J888" s="7">
        <v>1</v>
      </c>
      <c r="K888" s="7">
        <v>1.883092787410267</v>
      </c>
      <c r="L888" s="7">
        <v>1.0150159280246218</v>
      </c>
      <c r="M888" s="7">
        <v>1.1800987856906715</v>
      </c>
      <c r="N888" s="7">
        <v>1.1226398829674962</v>
      </c>
      <c r="O888" s="7">
        <v>1.087184099465861</v>
      </c>
      <c r="P888" s="7">
        <v>1.0650707236972925</v>
      </c>
      <c r="Q888" s="16">
        <v>0.35305239138279804</v>
      </c>
      <c r="R888" s="16">
        <v>1</v>
      </c>
      <c r="S888" s="16">
        <v>1.0539037714834418</v>
      </c>
      <c r="T888" s="16">
        <v>0.79407635913408159</v>
      </c>
      <c r="U888" s="16">
        <v>0.77350753875360345</v>
      </c>
      <c r="V888" s="16">
        <v>0.86596416038432156</v>
      </c>
      <c r="W888" s="16">
        <v>0.91335640783378569</v>
      </c>
      <c r="X888" s="42">
        <v>0.99181767177264124</v>
      </c>
      <c r="Z888" s="29">
        <v>9.5885212653582685E-2</v>
      </c>
      <c r="AA888" s="13">
        <v>0</v>
      </c>
      <c r="AB888" s="13">
        <v>1.1555625474673119</v>
      </c>
      <c r="AC888" s="13">
        <v>0.17808341717458098</v>
      </c>
      <c r="AD888" s="13">
        <v>0.29496926890304154</v>
      </c>
      <c r="AE888" s="13">
        <v>0.10044322796259145</v>
      </c>
      <c r="AF888" s="13">
        <v>0.33521963756784134</v>
      </c>
      <c r="AG888" s="13">
        <v>4.4346883037183697E-2</v>
      </c>
      <c r="AH888" s="10">
        <v>0.14291659433394657</v>
      </c>
      <c r="AI888" s="10">
        <v>0</v>
      </c>
      <c r="AJ888" s="10">
        <v>0.12107273659251333</v>
      </c>
      <c r="AK888" s="10">
        <v>0.12983105384189358</v>
      </c>
      <c r="AL888" s="10">
        <v>5.4565735462473626E-2</v>
      </c>
      <c r="AM888" s="10">
        <v>0.16896794587070196</v>
      </c>
      <c r="AN888" s="10">
        <v>0.13634558722206444</v>
      </c>
      <c r="AO888" s="34">
        <v>0.13190416434672469</v>
      </c>
      <c r="AQ888" s="30">
        <v>5.7210843367211254E-3</v>
      </c>
      <c r="AR888" s="35">
        <v>7.9402412768685045E-3</v>
      </c>
      <c r="AS888" s="1">
        <v>0.15832824217965547</v>
      </c>
      <c r="AT888" s="1">
        <v>0.44863813528668944</v>
      </c>
      <c r="AU888" s="1">
        <v>8.4368864469912819E-2</v>
      </c>
      <c r="AV888" s="1">
        <v>6.3088719864988541E-2</v>
      </c>
      <c r="AW888" s="1">
        <v>0.31341457299516939</v>
      </c>
      <c r="AX888" s="1">
        <v>0.14616953402155297</v>
      </c>
      <c r="AY888" s="1">
        <v>0.26063347609452125</v>
      </c>
      <c r="AZ888" s="1">
        <v>5.5446592002862616E-2</v>
      </c>
      <c r="BA888" s="1">
        <v>0.46212224344609382</v>
      </c>
      <c r="BB888" s="35">
        <v>0.15724104852738774</v>
      </c>
    </row>
    <row r="889" spans="1:54" ht="16.5" customHeight="1" x14ac:dyDescent="0.15">
      <c r="A889" s="1" t="s">
        <v>2544</v>
      </c>
      <c r="B889" s="1" t="s">
        <v>2545</v>
      </c>
      <c r="C889" s="1" t="s">
        <v>2546</v>
      </c>
      <c r="D889" s="1">
        <v>8</v>
      </c>
      <c r="E889" s="1">
        <v>8</v>
      </c>
      <c r="G889" s="21" t="s">
        <v>2546</v>
      </c>
      <c r="H889" s="1" t="s">
        <v>2545</v>
      </c>
      <c r="I889" s="40">
        <v>1</v>
      </c>
      <c r="J889" s="7">
        <v>1</v>
      </c>
      <c r="K889" s="7">
        <v>3.7294307267130171</v>
      </c>
      <c r="L889" s="7">
        <v>1</v>
      </c>
      <c r="M889" s="7">
        <v>1</v>
      </c>
      <c r="N889" s="7">
        <v>1</v>
      </c>
      <c r="O889" s="7">
        <v>1</v>
      </c>
      <c r="P889" s="7">
        <v>1</v>
      </c>
      <c r="Q889" s="16">
        <v>1.567093957728775</v>
      </c>
      <c r="R889" s="16">
        <v>1</v>
      </c>
      <c r="S889" s="16">
        <v>1</v>
      </c>
      <c r="T889" s="16">
        <v>1</v>
      </c>
      <c r="U889" s="16">
        <v>1</v>
      </c>
      <c r="V889" s="16">
        <v>1</v>
      </c>
      <c r="W889" s="16">
        <v>1</v>
      </c>
      <c r="X889" s="42">
        <v>1</v>
      </c>
      <c r="Z889" s="29">
        <v>0</v>
      </c>
      <c r="AA889" s="13">
        <v>0</v>
      </c>
      <c r="AB889" s="13">
        <v>4.7275126944065891</v>
      </c>
      <c r="AC889" s="13">
        <v>0</v>
      </c>
      <c r="AD889" s="13">
        <v>0</v>
      </c>
      <c r="AE889" s="13">
        <v>0</v>
      </c>
      <c r="AF889" s="13">
        <v>0</v>
      </c>
      <c r="AG889" s="13">
        <v>0</v>
      </c>
      <c r="AH889" s="10">
        <v>0.98223554745155517</v>
      </c>
      <c r="AI889" s="10">
        <v>0</v>
      </c>
      <c r="AJ889" s="10">
        <v>0</v>
      </c>
      <c r="AK889" s="10">
        <v>0</v>
      </c>
      <c r="AL889" s="10">
        <v>0</v>
      </c>
      <c r="AM889" s="10">
        <v>0</v>
      </c>
      <c r="AN889" s="10">
        <v>0</v>
      </c>
      <c r="AO889" s="34">
        <v>0</v>
      </c>
      <c r="AQ889" s="30" t="e">
        <v>#DIV/0!</v>
      </c>
      <c r="AR889" s="35">
        <v>0.21132486540518708</v>
      </c>
      <c r="AS889" s="1">
        <v>0.21132486540518708</v>
      </c>
      <c r="AT889" s="1" t="e">
        <v>#DIV/0!</v>
      </c>
      <c r="AU889" s="1" t="e">
        <v>#DIV/0!</v>
      </c>
      <c r="AV889" s="1" t="e">
        <v>#DIV/0!</v>
      </c>
      <c r="AW889" s="1" t="e">
        <v>#DIV/0!</v>
      </c>
      <c r="AX889" s="1" t="e">
        <v>#DIV/0!</v>
      </c>
      <c r="AY889" s="1" t="e">
        <v>#DIV/0!</v>
      </c>
      <c r="AZ889" s="1" t="e">
        <v>#DIV/0!</v>
      </c>
      <c r="BA889" s="1" t="e">
        <v>#DIV/0!</v>
      </c>
      <c r="BB889" s="35" t="e">
        <v>#DIV/0!</v>
      </c>
    </row>
    <row r="890" spans="1:54" ht="16.5" customHeight="1" x14ac:dyDescent="0.15">
      <c r="A890" s="1" t="s">
        <v>2547</v>
      </c>
      <c r="B890" s="1" t="s">
        <v>387</v>
      </c>
      <c r="C890" s="1" t="s">
        <v>388</v>
      </c>
      <c r="D890" s="1">
        <v>31</v>
      </c>
      <c r="E890" s="1">
        <v>1</v>
      </c>
      <c r="G890" s="21" t="s">
        <v>388</v>
      </c>
      <c r="H890" s="1" t="s">
        <v>387</v>
      </c>
      <c r="I890" s="40">
        <v>1</v>
      </c>
      <c r="J890" s="7">
        <v>1</v>
      </c>
      <c r="K890" s="7">
        <v>1</v>
      </c>
      <c r="L890" s="7">
        <v>1</v>
      </c>
      <c r="M890" s="7">
        <v>1</v>
      </c>
      <c r="N890" s="7">
        <v>1</v>
      </c>
      <c r="O890" s="7">
        <v>1</v>
      </c>
      <c r="P890" s="7">
        <v>1</v>
      </c>
      <c r="Q890" s="16">
        <v>1</v>
      </c>
      <c r="R890" s="16">
        <v>1</v>
      </c>
      <c r="S890" s="16">
        <v>1</v>
      </c>
      <c r="T890" s="16">
        <v>1</v>
      </c>
      <c r="U890" s="16">
        <v>1</v>
      </c>
      <c r="V890" s="16">
        <v>1</v>
      </c>
      <c r="W890" s="16">
        <v>1</v>
      </c>
      <c r="X890" s="42">
        <v>2.5944810204796735</v>
      </c>
      <c r="Z890" s="29">
        <v>0</v>
      </c>
      <c r="AA890" s="13">
        <v>0</v>
      </c>
      <c r="AB890" s="13">
        <v>0</v>
      </c>
      <c r="AC890" s="13">
        <v>0</v>
      </c>
      <c r="AD890" s="13">
        <v>0</v>
      </c>
      <c r="AE890" s="13">
        <v>0</v>
      </c>
      <c r="AF890" s="13">
        <v>0</v>
      </c>
      <c r="AG890" s="13">
        <v>0</v>
      </c>
      <c r="AH890" s="10">
        <v>0</v>
      </c>
      <c r="AI890" s="10">
        <v>0</v>
      </c>
      <c r="AJ890" s="10">
        <v>0</v>
      </c>
      <c r="AK890" s="10">
        <v>0</v>
      </c>
      <c r="AL890" s="10">
        <v>0</v>
      </c>
      <c r="AM890" s="10">
        <v>0</v>
      </c>
      <c r="AN890" s="10">
        <v>0</v>
      </c>
      <c r="AO890" s="34">
        <v>2.7617221391750664</v>
      </c>
      <c r="AQ890" s="30" t="e">
        <v>#DIV/0!</v>
      </c>
      <c r="AR890" s="35" t="e">
        <v>#DIV/0!</v>
      </c>
      <c r="AS890" s="1" t="e">
        <v>#DIV/0!</v>
      </c>
      <c r="AT890" s="1" t="e">
        <v>#DIV/0!</v>
      </c>
      <c r="AU890" s="1" t="e">
        <v>#DIV/0!</v>
      </c>
      <c r="AV890" s="1" t="e">
        <v>#DIV/0!</v>
      </c>
      <c r="AW890" s="1" t="e">
        <v>#DIV/0!</v>
      </c>
      <c r="AX890" s="1" t="e">
        <v>#DIV/0!</v>
      </c>
      <c r="AY890" s="1" t="e">
        <v>#DIV/0!</v>
      </c>
      <c r="AZ890" s="1" t="e">
        <v>#DIV/0!</v>
      </c>
      <c r="BA890" s="1">
        <v>0.21132486540518708</v>
      </c>
      <c r="BB890" s="35">
        <v>0.21132486540518708</v>
      </c>
    </row>
    <row r="891" spans="1:54" ht="16.5" customHeight="1" x14ac:dyDescent="0.15">
      <c r="A891" s="1" t="s">
        <v>2548</v>
      </c>
      <c r="B891" s="1" t="s">
        <v>387</v>
      </c>
      <c r="C891" s="1" t="s">
        <v>388</v>
      </c>
      <c r="D891" s="1">
        <v>31</v>
      </c>
      <c r="E891" s="1">
        <v>1</v>
      </c>
      <c r="G891" s="21" t="s">
        <v>388</v>
      </c>
      <c r="H891" s="1" t="s">
        <v>387</v>
      </c>
      <c r="I891" s="40">
        <v>1</v>
      </c>
      <c r="J891" s="7">
        <v>1</v>
      </c>
      <c r="K891" s="7">
        <v>7.158603580138073</v>
      </c>
      <c r="L891" s="7">
        <v>5.9326526835438029</v>
      </c>
      <c r="M891" s="7">
        <v>1</v>
      </c>
      <c r="N891" s="7">
        <v>6.629877699238075</v>
      </c>
      <c r="O891" s="7">
        <v>1</v>
      </c>
      <c r="P891" s="7">
        <v>1</v>
      </c>
      <c r="Q891" s="16">
        <v>0.3654728426715701</v>
      </c>
      <c r="R891" s="16">
        <v>1</v>
      </c>
      <c r="S891" s="16">
        <v>0.86532745376397868</v>
      </c>
      <c r="T891" s="16">
        <v>2.6600614317146509</v>
      </c>
      <c r="U891" s="16">
        <v>3.296891702111203</v>
      </c>
      <c r="V891" s="16">
        <v>0.94061476642678721</v>
      </c>
      <c r="W891" s="16">
        <v>3.4776835075925643</v>
      </c>
      <c r="X891" s="42">
        <v>0.77833479183728682</v>
      </c>
      <c r="Z891" s="29">
        <v>0</v>
      </c>
      <c r="AA891" s="13">
        <v>0</v>
      </c>
      <c r="AB891" s="13">
        <v>10.667014304474728</v>
      </c>
      <c r="AC891" s="13">
        <v>8.5436050639888315</v>
      </c>
      <c r="AD891" s="13">
        <v>0</v>
      </c>
      <c r="AE891" s="13">
        <v>9.7512342154793199</v>
      </c>
      <c r="AF891" s="13">
        <v>0</v>
      </c>
      <c r="AG891" s="13">
        <v>0</v>
      </c>
      <c r="AH891" s="10">
        <v>0.55057929619272439</v>
      </c>
      <c r="AI891" s="10">
        <v>0</v>
      </c>
      <c r="AJ891" s="10">
        <v>0.26866852574435779</v>
      </c>
      <c r="AK891" s="10">
        <v>3.299926691620009</v>
      </c>
      <c r="AL891" s="10">
        <v>3.277848984534681</v>
      </c>
      <c r="AM891" s="10">
        <v>8.3983402723931511E-2</v>
      </c>
      <c r="AN891" s="10">
        <v>3.7279963913622818</v>
      </c>
      <c r="AO891" s="34">
        <v>0.27309921874038801</v>
      </c>
      <c r="AQ891" s="30" t="e">
        <v>#DIV/0!</v>
      </c>
      <c r="AR891" s="35">
        <v>9.201486697831418E-2</v>
      </c>
      <c r="AS891" s="1">
        <v>0.21132486540518708</v>
      </c>
      <c r="AT891" s="1">
        <v>0.21132486540518708</v>
      </c>
      <c r="AU891" s="1">
        <v>0.21132486540518708</v>
      </c>
      <c r="AV891" s="1" t="e">
        <v>#DIV/0!</v>
      </c>
      <c r="AW891" s="1">
        <v>0.21132486540518708</v>
      </c>
      <c r="AX891" s="1">
        <v>0.21132486540518708</v>
      </c>
      <c r="AY891" s="1">
        <v>0.23840579109927534</v>
      </c>
      <c r="AZ891" s="1">
        <v>0.23772418237570558</v>
      </c>
      <c r="BA891" s="1">
        <v>0.14749722905325352</v>
      </c>
      <c r="BB891" s="35">
        <v>0.202125314448037</v>
      </c>
    </row>
    <row r="892" spans="1:54" ht="16.5" customHeight="1" x14ac:dyDescent="0.15">
      <c r="A892" s="1" t="s">
        <v>2549</v>
      </c>
      <c r="B892" s="1" t="s">
        <v>2550</v>
      </c>
      <c r="C892" s="1" t="s">
        <v>2551</v>
      </c>
      <c r="D892" s="1">
        <v>2</v>
      </c>
      <c r="E892" s="1">
        <v>2</v>
      </c>
      <c r="G892" s="21" t="s">
        <v>2551</v>
      </c>
      <c r="H892" s="1" t="s">
        <v>2550</v>
      </c>
      <c r="I892" s="40">
        <v>0.63510897857736859</v>
      </c>
      <c r="J892" s="7">
        <v>1</v>
      </c>
      <c r="K892" s="7">
        <v>1.2457018665047306</v>
      </c>
      <c r="L892" s="7">
        <v>0.8312134229644631</v>
      </c>
      <c r="M892" s="7">
        <v>1.0141113309013572</v>
      </c>
      <c r="N892" s="7">
        <v>0.81531534055666965</v>
      </c>
      <c r="O892" s="7">
        <v>1.0588685139615412</v>
      </c>
      <c r="P892" s="7">
        <v>0.98013080058758784</v>
      </c>
      <c r="Q892" s="16">
        <v>1</v>
      </c>
      <c r="R892" s="16">
        <v>1</v>
      </c>
      <c r="S892" s="16">
        <v>2.0605144844195005</v>
      </c>
      <c r="T892" s="16">
        <v>1.4979071838043219</v>
      </c>
      <c r="U892" s="16">
        <v>1</v>
      </c>
      <c r="V892" s="16">
        <v>1</v>
      </c>
      <c r="W892" s="16">
        <v>1</v>
      </c>
      <c r="X892" s="42">
        <v>1.3752368074850223</v>
      </c>
      <c r="Z892" s="29">
        <v>0.31604554412434793</v>
      </c>
      <c r="AA892" s="13">
        <v>0</v>
      </c>
      <c r="AB892" s="13">
        <v>0.82374669043014026</v>
      </c>
      <c r="AC892" s="13">
        <v>0.32394207945079501</v>
      </c>
      <c r="AD892" s="13">
        <v>1.9956435543833889E-2</v>
      </c>
      <c r="AE892" s="13">
        <v>0.30973208508266081</v>
      </c>
      <c r="AF892" s="13">
        <v>8.3252650841161527E-2</v>
      </c>
      <c r="AG892" s="13">
        <v>8.5091004712291252E-2</v>
      </c>
      <c r="AH892" s="10">
        <v>0</v>
      </c>
      <c r="AI892" s="10">
        <v>0</v>
      </c>
      <c r="AJ892" s="10">
        <v>1.8368649691772871</v>
      </c>
      <c r="AK892" s="10">
        <v>0.86240053980262099</v>
      </c>
      <c r="AL892" s="10">
        <v>0</v>
      </c>
      <c r="AM892" s="10">
        <v>0</v>
      </c>
      <c r="AN892" s="10">
        <v>0</v>
      </c>
      <c r="AO892" s="34">
        <v>0.64992921543400051</v>
      </c>
      <c r="AQ892" s="30">
        <v>9.1769214830852042E-2</v>
      </c>
      <c r="AR892" s="35" t="e">
        <v>#DIV/0!</v>
      </c>
      <c r="AS892" s="1">
        <v>0.32843484289282232</v>
      </c>
      <c r="AT892" s="1">
        <v>0.2310294656135512</v>
      </c>
      <c r="AU892" s="1">
        <v>0.20512012078690522</v>
      </c>
      <c r="AV892" s="1">
        <v>0.36251938824365976</v>
      </c>
      <c r="AW892" s="1">
        <v>0.19972416933001119</v>
      </c>
      <c r="AX892" s="1">
        <v>0.17117433303417129</v>
      </c>
      <c r="AY892" s="1">
        <v>0.21132486540518708</v>
      </c>
      <c r="AZ892" s="1">
        <v>0.21132486540518719</v>
      </c>
      <c r="BA892" s="1">
        <v>0.21132486540518719</v>
      </c>
      <c r="BB892" s="35">
        <v>0.21132486540518747</v>
      </c>
    </row>
    <row r="893" spans="1:54" ht="16.5" customHeight="1" x14ac:dyDescent="0.15">
      <c r="A893" s="1" t="s">
        <v>2552</v>
      </c>
      <c r="B893" s="1" t="s">
        <v>2553</v>
      </c>
      <c r="C893" s="1" t="s">
        <v>2554</v>
      </c>
      <c r="D893" s="1">
        <v>3</v>
      </c>
      <c r="E893" s="1">
        <v>3</v>
      </c>
      <c r="G893" s="21" t="s">
        <v>2554</v>
      </c>
      <c r="H893" s="1" t="s">
        <v>2553</v>
      </c>
      <c r="I893" s="40">
        <v>0.74786334811200517</v>
      </c>
      <c r="J893" s="7">
        <v>1</v>
      </c>
      <c r="K893" s="7">
        <v>1.7936580500613228</v>
      </c>
      <c r="L893" s="7">
        <v>1.1141764268264529</v>
      </c>
      <c r="M893" s="7">
        <v>2.4402847530078358</v>
      </c>
      <c r="N893" s="7">
        <v>1.4917422043276034</v>
      </c>
      <c r="O893" s="7">
        <v>1.1503898758856659</v>
      </c>
      <c r="P893" s="7">
        <v>2.0491721982088777</v>
      </c>
      <c r="Q893" s="16">
        <v>1</v>
      </c>
      <c r="R893" s="16">
        <v>1</v>
      </c>
      <c r="S893" s="16">
        <v>1</v>
      </c>
      <c r="T893" s="16">
        <v>1</v>
      </c>
      <c r="U893" s="16">
        <v>1</v>
      </c>
      <c r="V893" s="16">
        <v>1</v>
      </c>
      <c r="W893" s="16">
        <v>1</v>
      </c>
      <c r="X893" s="42">
        <v>1</v>
      </c>
      <c r="Z893" s="29">
        <v>0.43671349152031425</v>
      </c>
      <c r="AA893" s="13">
        <v>0</v>
      </c>
      <c r="AB893" s="13">
        <v>1.2865368956368803</v>
      </c>
      <c r="AC893" s="13">
        <v>0.19775937229008583</v>
      </c>
      <c r="AD893" s="13">
        <v>1.9717076040923749</v>
      </c>
      <c r="AE893" s="13">
        <v>1.5535325244420091</v>
      </c>
      <c r="AF893" s="13">
        <v>0.21268340212111334</v>
      </c>
      <c r="AG893" s="13">
        <v>1.788748077276358</v>
      </c>
      <c r="AH893" s="10">
        <v>0</v>
      </c>
      <c r="AI893" s="10">
        <v>0</v>
      </c>
      <c r="AJ893" s="10">
        <v>0</v>
      </c>
      <c r="AK893" s="10">
        <v>0</v>
      </c>
      <c r="AL893" s="10">
        <v>0</v>
      </c>
      <c r="AM893" s="10">
        <v>0</v>
      </c>
      <c r="AN893" s="10">
        <v>0</v>
      </c>
      <c r="AO893" s="34">
        <v>0</v>
      </c>
      <c r="AQ893" s="30">
        <v>0.21132486540518719</v>
      </c>
      <c r="AR893" s="35" t="e">
        <v>#DIV/0!</v>
      </c>
      <c r="AS893" s="1">
        <v>0.19858769405288473</v>
      </c>
      <c r="AT893" s="1">
        <v>0.21132486540518702</v>
      </c>
      <c r="AU893" s="1">
        <v>0.31927035597152009</v>
      </c>
      <c r="AV893" s="1">
        <v>0.20828593212030916</v>
      </c>
      <c r="AW893" s="1">
        <v>0.24129197892068316</v>
      </c>
      <c r="AX893" s="1">
        <v>9.2388905226030382E-2</v>
      </c>
      <c r="AY893" s="1" t="e">
        <v>#DIV/0!</v>
      </c>
      <c r="AZ893" s="1" t="e">
        <v>#DIV/0!</v>
      </c>
      <c r="BA893" s="1" t="e">
        <v>#DIV/0!</v>
      </c>
      <c r="BB893" s="35" t="e">
        <v>#DIV/0!</v>
      </c>
    </row>
    <row r="894" spans="1:54" ht="16.5" customHeight="1" x14ac:dyDescent="0.15">
      <c r="A894" s="1" t="s">
        <v>2555</v>
      </c>
      <c r="B894" s="1" t="s">
        <v>2556</v>
      </c>
      <c r="C894" s="1" t="s">
        <v>2557</v>
      </c>
      <c r="D894" s="1">
        <v>5</v>
      </c>
      <c r="E894" s="1">
        <v>4</v>
      </c>
      <c r="G894" s="21" t="s">
        <v>2557</v>
      </c>
      <c r="H894" s="1" t="s">
        <v>2556</v>
      </c>
      <c r="I894" s="40">
        <v>1.1625331526694254</v>
      </c>
      <c r="J894" s="7">
        <v>1</v>
      </c>
      <c r="K894" s="7">
        <v>5.4417236815835928</v>
      </c>
      <c r="L894" s="7">
        <v>1.578518739344376</v>
      </c>
      <c r="M894" s="7">
        <v>0.86106036957463161</v>
      </c>
      <c r="N894" s="7">
        <v>1.3055229484604112</v>
      </c>
      <c r="O894" s="7">
        <v>1.6853984151910804</v>
      </c>
      <c r="P894" s="7">
        <v>0.94553307742645332</v>
      </c>
      <c r="Q894" s="16">
        <v>1.5162760779407858</v>
      </c>
      <c r="R894" s="16">
        <v>1</v>
      </c>
      <c r="S894" s="16">
        <v>1.1742756703927906</v>
      </c>
      <c r="T894" s="16">
        <v>1.1367852568821286</v>
      </c>
      <c r="U894" s="16">
        <v>0.86561483675677608</v>
      </c>
      <c r="V894" s="16">
        <v>0.98683658214000558</v>
      </c>
      <c r="W894" s="16">
        <v>1.0312951910877382</v>
      </c>
      <c r="X894" s="42">
        <v>1.1996511421805494</v>
      </c>
      <c r="Z894" s="29">
        <v>0.52530016463834606</v>
      </c>
      <c r="AA894" s="13">
        <v>0</v>
      </c>
      <c r="AB894" s="13">
        <v>7.2547403161576272</v>
      </c>
      <c r="AC894" s="13">
        <v>0.73172510683420178</v>
      </c>
      <c r="AD894" s="13">
        <v>0.19649030969866163</v>
      </c>
      <c r="AE894" s="13">
        <v>0.52596867180308504</v>
      </c>
      <c r="AF894" s="13">
        <v>1.1571009465973681</v>
      </c>
      <c r="AG894" s="13">
        <v>0.21839641636652538</v>
      </c>
      <c r="AH894" s="10">
        <v>0.54777992359036831</v>
      </c>
      <c r="AI894" s="10">
        <v>0</v>
      </c>
      <c r="AJ894" s="10">
        <v>0.36322255839111434</v>
      </c>
      <c r="AK894" s="10">
        <v>0.12137881458848769</v>
      </c>
      <c r="AL894" s="10">
        <v>0.19004932044028958</v>
      </c>
      <c r="AM894" s="10">
        <v>1.861588406478833E-2</v>
      </c>
      <c r="AN894" s="10">
        <v>4.4258083673337056E-2</v>
      </c>
      <c r="AO894" s="34">
        <v>0.26752040038590102</v>
      </c>
      <c r="AQ894" s="30">
        <v>0.32282084445506876</v>
      </c>
      <c r="AR894" s="35">
        <v>0.12209067849490413</v>
      </c>
      <c r="AS894" s="1">
        <v>0.20003800626543028</v>
      </c>
      <c r="AT894" s="1">
        <v>0.15218364895486963</v>
      </c>
      <c r="AU894" s="1">
        <v>0.21015297215474155</v>
      </c>
      <c r="AV894" s="1">
        <v>0.35393910385535599</v>
      </c>
      <c r="AW894" s="1">
        <v>9.4398547266675514E-2</v>
      </c>
      <c r="AX894" s="1">
        <v>0.12167990659475308</v>
      </c>
      <c r="AY894" s="1">
        <v>0.24668137967909576</v>
      </c>
      <c r="AZ894" s="1">
        <v>9.5104876889239576E-2</v>
      </c>
      <c r="BA894" s="1">
        <v>0.16266677716318845</v>
      </c>
      <c r="BB894" s="35">
        <v>0.3454748256964677</v>
      </c>
    </row>
    <row r="895" spans="1:54" ht="16.5" customHeight="1" x14ac:dyDescent="0.15">
      <c r="A895" s="1" t="s">
        <v>2558</v>
      </c>
      <c r="B895" s="1" t="s">
        <v>2559</v>
      </c>
      <c r="C895" s="1" t="s">
        <v>2560</v>
      </c>
      <c r="D895" s="1">
        <v>53</v>
      </c>
      <c r="E895" s="1">
        <v>53</v>
      </c>
      <c r="G895" s="21" t="s">
        <v>2560</v>
      </c>
      <c r="H895" s="1" t="s">
        <v>2559</v>
      </c>
      <c r="I895" s="40">
        <v>8.9084284000425673E-2</v>
      </c>
      <c r="J895" s="7">
        <v>1</v>
      </c>
      <c r="K895" s="7">
        <v>1.0817964362349468</v>
      </c>
      <c r="L895" s="7">
        <v>1.3494156490931914</v>
      </c>
      <c r="M895" s="7">
        <v>1.1879893596385096</v>
      </c>
      <c r="N895" s="7">
        <v>1.1339559400486978</v>
      </c>
      <c r="O895" s="7">
        <v>1.5429699568668811</v>
      </c>
      <c r="P895" s="7">
        <v>1.0428001375419707</v>
      </c>
      <c r="Q895" s="16">
        <v>7.6630973001153235E-2</v>
      </c>
      <c r="R895" s="16">
        <v>1</v>
      </c>
      <c r="S895" s="16">
        <v>1.0073577293369846</v>
      </c>
      <c r="T895" s="16">
        <v>1.0423882265782873</v>
      </c>
      <c r="U895" s="16">
        <v>0.90817703315329479</v>
      </c>
      <c r="V895" s="16">
        <v>1.0508667881908933</v>
      </c>
      <c r="W895" s="16">
        <v>0.95177831366046406</v>
      </c>
      <c r="X895" s="42">
        <v>1.0779707060403305</v>
      </c>
      <c r="Z895" s="29">
        <v>0.10317093966894544</v>
      </c>
      <c r="AA895" s="13">
        <v>0</v>
      </c>
      <c r="AB895" s="13">
        <v>0.23664370435942164</v>
      </c>
      <c r="AC895" s="13">
        <v>0.4687517284682251</v>
      </c>
      <c r="AD895" s="13">
        <v>7.6104100782317774E-2</v>
      </c>
      <c r="AE895" s="13">
        <v>0.36450686135552846</v>
      </c>
      <c r="AF895" s="13">
        <v>0.37211466230885215</v>
      </c>
      <c r="AG895" s="13">
        <v>0.1986701305750917</v>
      </c>
      <c r="AH895" s="10">
        <v>2.3869351066074924E-2</v>
      </c>
      <c r="AI895" s="10">
        <v>0</v>
      </c>
      <c r="AJ895" s="10">
        <v>0.3429893883819406</v>
      </c>
      <c r="AK895" s="10">
        <v>8.2774125521487524E-2</v>
      </c>
      <c r="AL895" s="10">
        <v>9.9211698949927318E-2</v>
      </c>
      <c r="AM895" s="10">
        <v>0.2925803068157255</v>
      </c>
      <c r="AN895" s="10">
        <v>9.905658093029894E-3</v>
      </c>
      <c r="AO895" s="34">
        <v>0.18531312051057919</v>
      </c>
      <c r="AQ895" s="30">
        <v>2.1243811048971615E-3</v>
      </c>
      <c r="AR895" s="35">
        <v>1.1133566104154032E-4</v>
      </c>
      <c r="AS895" s="1">
        <v>0.30507888535694516</v>
      </c>
      <c r="AT895" s="1">
        <v>0.16288494492408528</v>
      </c>
      <c r="AU895" s="1">
        <v>0.29478254133098469</v>
      </c>
      <c r="AV895" s="1">
        <v>0.3724401393454192</v>
      </c>
      <c r="AW895" s="1">
        <v>9.9495080370266498E-2</v>
      </c>
      <c r="AX895" s="1">
        <v>0.22105128029160548</v>
      </c>
      <c r="AY895" s="1">
        <v>0.48686805909119357</v>
      </c>
      <c r="AZ895" s="1">
        <v>0.23433503934507671</v>
      </c>
      <c r="BA895" s="1">
        <v>0.27096505787460257</v>
      </c>
      <c r="BB895" s="35">
        <v>0.38243926231934033</v>
      </c>
    </row>
    <row r="896" spans="1:54" ht="16.5" customHeight="1" x14ac:dyDescent="0.15">
      <c r="A896" s="1" t="s">
        <v>2561</v>
      </c>
      <c r="B896" s="1" t="s">
        <v>2562</v>
      </c>
      <c r="C896" s="1" t="s">
        <v>2563</v>
      </c>
      <c r="D896" s="1">
        <v>14</v>
      </c>
      <c r="E896" s="1">
        <v>14</v>
      </c>
      <c r="G896" s="21" t="s">
        <v>2563</v>
      </c>
      <c r="H896" s="1" t="s">
        <v>2562</v>
      </c>
      <c r="I896" s="40">
        <v>4.9254346957566177E-2</v>
      </c>
      <c r="J896" s="7">
        <v>1</v>
      </c>
      <c r="K896" s="7">
        <v>1.0067917706898728</v>
      </c>
      <c r="L896" s="7">
        <v>1.1240492543400662</v>
      </c>
      <c r="M896" s="7">
        <v>1.1534536501338268</v>
      </c>
      <c r="N896" s="7">
        <v>1.1438107894726468</v>
      </c>
      <c r="O896" s="7">
        <v>1.1930055435361853</v>
      </c>
      <c r="P896" s="7">
        <v>1.0138145739779649</v>
      </c>
      <c r="Q896" s="16">
        <v>3.7289586462856177E-2</v>
      </c>
      <c r="R896" s="16">
        <v>1</v>
      </c>
      <c r="S896" s="16">
        <v>0.76856031123644986</v>
      </c>
      <c r="T896" s="16">
        <v>0.86486744670702798</v>
      </c>
      <c r="U896" s="16">
        <v>0.88228811801830487</v>
      </c>
      <c r="V896" s="16">
        <v>0.9885369517524577</v>
      </c>
      <c r="W896" s="16">
        <v>1.0096883211087462</v>
      </c>
      <c r="X896" s="42">
        <v>0.91038160232189436</v>
      </c>
      <c r="Z896" s="29">
        <v>8.2849622403598951E-3</v>
      </c>
      <c r="AA896" s="13">
        <v>0</v>
      </c>
      <c r="AB896" s="13">
        <v>0.24544853003331246</v>
      </c>
      <c r="AC896" s="13">
        <v>0.23397370994034727</v>
      </c>
      <c r="AD896" s="13">
        <v>8.5472832266629592E-2</v>
      </c>
      <c r="AE896" s="13">
        <v>8.4290086111559581E-2</v>
      </c>
      <c r="AF896" s="13">
        <v>9.4961676209866647E-2</v>
      </c>
      <c r="AG896" s="13">
        <v>0.19467099915542416</v>
      </c>
      <c r="AH896" s="10">
        <v>8.8094077424592469E-3</v>
      </c>
      <c r="AI896" s="10">
        <v>0</v>
      </c>
      <c r="AJ896" s="10">
        <v>0.12402459582501056</v>
      </c>
      <c r="AK896" s="10">
        <v>0.17351421731680347</v>
      </c>
      <c r="AL896" s="10">
        <v>9.9378839139276004E-2</v>
      </c>
      <c r="AM896" s="10">
        <v>0.14764481429275847</v>
      </c>
      <c r="AN896" s="10">
        <v>9.7669323047409662E-2</v>
      </c>
      <c r="AO896" s="34">
        <v>8.3437183156296363E-2</v>
      </c>
      <c r="AQ896" s="30">
        <v>1.2655655095974725E-5</v>
      </c>
      <c r="AR896" s="35">
        <v>1.395509032398457E-5</v>
      </c>
      <c r="AS896" s="1">
        <v>0.48306485345095318</v>
      </c>
      <c r="AT896" s="1">
        <v>0.22770016865176379</v>
      </c>
      <c r="AU896" s="1">
        <v>4.898599544038007E-2</v>
      </c>
      <c r="AV896" s="1">
        <v>0.45670699253739699</v>
      </c>
      <c r="AW896" s="1">
        <v>0.14402150697623395</v>
      </c>
      <c r="AX896" s="1">
        <v>0.21441679255238316</v>
      </c>
      <c r="AY896" s="1">
        <v>4.1929178385910315E-2</v>
      </c>
      <c r="AZ896" s="1">
        <v>0.15489777516340009</v>
      </c>
      <c r="BA896" s="1">
        <v>0.10195355274457918</v>
      </c>
      <c r="BB896" s="35">
        <v>0.35876120399208233</v>
      </c>
    </row>
    <row r="897" spans="1:54" ht="16.5" customHeight="1" x14ac:dyDescent="0.15">
      <c r="A897" s="1" t="s">
        <v>2564</v>
      </c>
      <c r="B897" s="1" t="s">
        <v>2565</v>
      </c>
      <c r="C897" s="1" t="s">
        <v>2566</v>
      </c>
      <c r="D897" s="1">
        <v>50</v>
      </c>
      <c r="E897" s="1">
        <v>34</v>
      </c>
      <c r="G897" s="21" t="s">
        <v>2566</v>
      </c>
      <c r="H897" s="1" t="s">
        <v>2565</v>
      </c>
      <c r="I897" s="40">
        <v>0.12946449442944427</v>
      </c>
      <c r="J897" s="7">
        <v>1</v>
      </c>
      <c r="K897" s="7">
        <v>1.1029293323997393</v>
      </c>
      <c r="L897" s="7">
        <v>1.175792441064113</v>
      </c>
      <c r="M897" s="7">
        <v>1.0623663655756117</v>
      </c>
      <c r="N897" s="7">
        <v>0.97286550658892035</v>
      </c>
      <c r="O897" s="7">
        <v>1.4273505963489208</v>
      </c>
      <c r="P897" s="7">
        <v>1.065059919937559</v>
      </c>
      <c r="Q897" s="16">
        <v>0.16303326971077139</v>
      </c>
      <c r="R897" s="16">
        <v>1</v>
      </c>
      <c r="S897" s="16">
        <v>1.10033708009015</v>
      </c>
      <c r="T897" s="16">
        <v>1.1486826408332409</v>
      </c>
      <c r="U897" s="16">
        <v>0.87370817703521886</v>
      </c>
      <c r="V897" s="16">
        <v>0.92075745222975547</v>
      </c>
      <c r="W897" s="16">
        <v>1.0135620802966552</v>
      </c>
      <c r="X897" s="42">
        <v>1.1984361669501</v>
      </c>
      <c r="Z897" s="29">
        <v>1.9736673032452003E-2</v>
      </c>
      <c r="AA897" s="13">
        <v>0</v>
      </c>
      <c r="AB897" s="13">
        <v>0.25642501189333899</v>
      </c>
      <c r="AC897" s="13">
        <v>0.30995067854790104</v>
      </c>
      <c r="AD897" s="13">
        <v>9.3851490167848647E-2</v>
      </c>
      <c r="AE897" s="13">
        <v>0.177833957522399</v>
      </c>
      <c r="AF897" s="13">
        <v>0.44850591456634931</v>
      </c>
      <c r="AG897" s="13">
        <v>0.24721230387500898</v>
      </c>
      <c r="AH897" s="10">
        <v>1.7671078773962616E-2</v>
      </c>
      <c r="AI897" s="10">
        <v>0</v>
      </c>
      <c r="AJ897" s="10">
        <v>0.22199228698398762</v>
      </c>
      <c r="AK897" s="10">
        <v>0.27021350237662145</v>
      </c>
      <c r="AL897" s="10">
        <v>0.19586138229355871</v>
      </c>
      <c r="AM897" s="10">
        <v>7.5414000764612549E-2</v>
      </c>
      <c r="AN897" s="10">
        <v>0.14816096760892386</v>
      </c>
      <c r="AO897" s="34">
        <v>0.33560376429330285</v>
      </c>
      <c r="AQ897" s="30">
        <v>8.5646982286182108E-5</v>
      </c>
      <c r="AR897" s="35">
        <v>7.4278256486121265E-5</v>
      </c>
      <c r="AS897" s="1">
        <v>0.27940849931775924</v>
      </c>
      <c r="AT897" s="1">
        <v>0.21475082379068328</v>
      </c>
      <c r="AU897" s="1">
        <v>0.40815220297108207</v>
      </c>
      <c r="AV897" s="1">
        <v>0.34661038059829363</v>
      </c>
      <c r="AW897" s="1">
        <v>4.7802186514587675E-2</v>
      </c>
      <c r="AX897" s="1">
        <v>0.18240505697102161</v>
      </c>
      <c r="AY897" s="1">
        <v>0.25784396380483543</v>
      </c>
      <c r="AZ897" s="1">
        <v>0.22057548700681329</v>
      </c>
      <c r="BA897" s="1">
        <v>0.20673697051769568</v>
      </c>
      <c r="BB897" s="35">
        <v>0.24409464516279428</v>
      </c>
    </row>
    <row r="898" spans="1:54" ht="16.5" customHeight="1" x14ac:dyDescent="0.15">
      <c r="A898" s="1" t="s">
        <v>2567</v>
      </c>
      <c r="B898" s="1" t="s">
        <v>2568</v>
      </c>
      <c r="C898" s="1" t="s">
        <v>2569</v>
      </c>
      <c r="D898" s="1">
        <v>19</v>
      </c>
      <c r="E898" s="1">
        <v>19</v>
      </c>
      <c r="G898" s="21" t="s">
        <v>2569</v>
      </c>
      <c r="H898" s="1" t="s">
        <v>2568</v>
      </c>
      <c r="I898" s="40">
        <v>5.9655246268827865E-2</v>
      </c>
      <c r="J898" s="7">
        <v>1</v>
      </c>
      <c r="K898" s="7">
        <v>1.0483569198445062</v>
      </c>
      <c r="L898" s="7">
        <v>1.0696993995329795</v>
      </c>
      <c r="M898" s="7">
        <v>1.0288347127637252</v>
      </c>
      <c r="N898" s="7">
        <v>1.1642562351032384</v>
      </c>
      <c r="O898" s="7">
        <v>1.4670643849743479</v>
      </c>
      <c r="P898" s="7">
        <v>0.97404313305568246</v>
      </c>
      <c r="Q898" s="16">
        <v>0.13371535630645268</v>
      </c>
      <c r="R898" s="16">
        <v>1</v>
      </c>
      <c r="S898" s="16">
        <v>0.98356604050269558</v>
      </c>
      <c r="T898" s="16">
        <v>1.1052182473010077</v>
      </c>
      <c r="U898" s="16">
        <v>1.1028212360816227</v>
      </c>
      <c r="V898" s="16">
        <v>1.1231896797772929</v>
      </c>
      <c r="W898" s="16">
        <v>1.1430634715984072</v>
      </c>
      <c r="X898" s="42">
        <v>1.0068437464048527</v>
      </c>
      <c r="Z898" s="29">
        <v>2.4315953266865017E-2</v>
      </c>
      <c r="AA898" s="13">
        <v>0</v>
      </c>
      <c r="AB898" s="13">
        <v>0.49612377707042471</v>
      </c>
      <c r="AC898" s="13">
        <v>0.27998410336404395</v>
      </c>
      <c r="AD898" s="13">
        <v>7.4320606392652894E-2</v>
      </c>
      <c r="AE898" s="13">
        <v>0.28563698254751457</v>
      </c>
      <c r="AF898" s="13">
        <v>0.71740383937780772</v>
      </c>
      <c r="AG898" s="13">
        <v>0.35345241052048348</v>
      </c>
      <c r="AH898" s="10">
        <v>3.7356886535719766E-2</v>
      </c>
      <c r="AI898" s="10">
        <v>0</v>
      </c>
      <c r="AJ898" s="10">
        <v>9.9781094529395181E-2</v>
      </c>
      <c r="AK898" s="10">
        <v>0.1510721431406</v>
      </c>
      <c r="AL898" s="10">
        <v>6.4799501821047129E-2</v>
      </c>
      <c r="AM898" s="10">
        <v>0.20412714030393345</v>
      </c>
      <c r="AN898" s="10">
        <v>6.3816584227039688E-2</v>
      </c>
      <c r="AO898" s="34">
        <v>8.6975319244694857E-2</v>
      </c>
      <c r="AQ898" s="30">
        <v>1.1140686897033788E-4</v>
      </c>
      <c r="AR898" s="35">
        <v>3.0964586597542699E-4</v>
      </c>
      <c r="AS898" s="1">
        <v>0.44073318087916169</v>
      </c>
      <c r="AT898" s="1">
        <v>0.35418246989224794</v>
      </c>
      <c r="AU898" s="1">
        <v>0.21209234417654393</v>
      </c>
      <c r="AV898" s="1">
        <v>0.45520935028148057</v>
      </c>
      <c r="AW898" s="1">
        <v>0.24599406749888625</v>
      </c>
      <c r="AX898" s="1">
        <v>2.4622170454118242E-2</v>
      </c>
      <c r="AY898" s="1">
        <v>0.40113352302378896</v>
      </c>
      <c r="AZ898" s="1">
        <v>0.17551232915656129</v>
      </c>
      <c r="BA898" s="1">
        <v>0.45203702449683258</v>
      </c>
      <c r="BB898" s="35">
        <v>5.8595903774723235E-2</v>
      </c>
    </row>
    <row r="899" spans="1:54" ht="16.5" customHeight="1" x14ac:dyDescent="0.15">
      <c r="A899" s="1" t="s">
        <v>2570</v>
      </c>
      <c r="B899" s="1" t="s">
        <v>2571</v>
      </c>
      <c r="C899" s="1" t="s">
        <v>2572</v>
      </c>
      <c r="D899" s="1">
        <v>53</v>
      </c>
      <c r="E899" s="1">
        <v>51</v>
      </c>
      <c r="G899" s="21" t="s">
        <v>2572</v>
      </c>
      <c r="H899" s="1" t="s">
        <v>2571</v>
      </c>
      <c r="I899" s="40">
        <v>9.6309739283032936E-2</v>
      </c>
      <c r="J899" s="7">
        <v>1</v>
      </c>
      <c r="K899" s="7">
        <v>0.90955082933426457</v>
      </c>
      <c r="L899" s="7">
        <v>1.3292574710348828</v>
      </c>
      <c r="M899" s="7">
        <v>1.1368886089181574</v>
      </c>
      <c r="N899" s="7">
        <v>1.3459912301023529</v>
      </c>
      <c r="O899" s="7">
        <v>1.5676204828886</v>
      </c>
      <c r="P899" s="7">
        <v>1.0046435455996707</v>
      </c>
      <c r="Q899" s="16">
        <v>0.10683542086863111</v>
      </c>
      <c r="R899" s="16">
        <v>1</v>
      </c>
      <c r="S899" s="16">
        <v>1.1230312071510762</v>
      </c>
      <c r="T899" s="16">
        <v>1.4923355684577724</v>
      </c>
      <c r="U899" s="16">
        <v>0.96119893443281468</v>
      </c>
      <c r="V899" s="16">
        <v>1.1450311085437161</v>
      </c>
      <c r="W899" s="16">
        <v>0.97758357554771891</v>
      </c>
      <c r="X899" s="42">
        <v>1.1901285093811802</v>
      </c>
      <c r="Z899" s="29">
        <v>2.7960488525612781E-2</v>
      </c>
      <c r="AA899" s="13">
        <v>0</v>
      </c>
      <c r="AB899" s="13">
        <v>0.33984639856006693</v>
      </c>
      <c r="AC899" s="13">
        <v>0.32826314644502202</v>
      </c>
      <c r="AD899" s="13">
        <v>2.3578789124247337E-2</v>
      </c>
      <c r="AE899" s="13">
        <v>0.18739204875860604</v>
      </c>
      <c r="AF899" s="13">
        <v>0.51067166921980056</v>
      </c>
      <c r="AG899" s="13">
        <v>0.21697725452011976</v>
      </c>
      <c r="AH899" s="10">
        <v>2.8695086091758481E-2</v>
      </c>
      <c r="AI899" s="10">
        <v>0</v>
      </c>
      <c r="AJ899" s="10">
        <v>0.34355175311505343</v>
      </c>
      <c r="AK899" s="10">
        <v>0.55722208685164509</v>
      </c>
      <c r="AL899" s="10">
        <v>2.7621029406534169E-3</v>
      </c>
      <c r="AM899" s="10">
        <v>0.17559090379824127</v>
      </c>
      <c r="AN899" s="10">
        <v>0.20634867143074268</v>
      </c>
      <c r="AO899" s="34">
        <v>0.28418153706491506</v>
      </c>
      <c r="AQ899" s="30">
        <v>1.5947449696205576E-4</v>
      </c>
      <c r="AR899" s="35">
        <v>1.7193993882195265E-4</v>
      </c>
      <c r="AS899" s="1">
        <v>0.34504320913143655</v>
      </c>
      <c r="AT899" s="1">
        <v>0.11223368407730128</v>
      </c>
      <c r="AU899" s="1">
        <v>4.2717852483744212E-2</v>
      </c>
      <c r="AV899" s="1">
        <v>0.48689907356194889</v>
      </c>
      <c r="AW899" s="1">
        <v>2.9845197229040998E-2</v>
      </c>
      <c r="AX899" s="1">
        <v>5.5498406736981002E-3</v>
      </c>
      <c r="AY899" s="1">
        <v>0.2991678591173636</v>
      </c>
      <c r="AZ899" s="1">
        <v>0.1327865555730196</v>
      </c>
      <c r="BA899" s="1">
        <v>0.18309851787580889</v>
      </c>
      <c r="BB899" s="35">
        <v>9.7943626550052731E-2</v>
      </c>
    </row>
    <row r="900" spans="1:54" ht="16.5" customHeight="1" x14ac:dyDescent="0.15">
      <c r="A900" s="1" t="s">
        <v>2573</v>
      </c>
      <c r="B900" s="1" t="s">
        <v>2574</v>
      </c>
      <c r="C900" s="1" t="s">
        <v>2575</v>
      </c>
      <c r="D900" s="1">
        <v>24</v>
      </c>
      <c r="E900" s="1">
        <v>13</v>
      </c>
      <c r="G900" s="21" t="s">
        <v>2575</v>
      </c>
      <c r="H900" s="1" t="s">
        <v>2574</v>
      </c>
      <c r="I900" s="40">
        <v>0.36569281075154231</v>
      </c>
      <c r="J900" s="7">
        <v>1</v>
      </c>
      <c r="K900" s="7">
        <v>3.6198697342950354</v>
      </c>
      <c r="L900" s="7">
        <v>2.8321161158990136</v>
      </c>
      <c r="M900" s="7">
        <v>1.061912262349278</v>
      </c>
      <c r="N900" s="7">
        <v>0.71004911505655788</v>
      </c>
      <c r="O900" s="7">
        <v>1.4477608835189271</v>
      </c>
      <c r="P900" s="7">
        <v>0.91825697790969929</v>
      </c>
      <c r="Q900" s="16">
        <v>0.36307860236070866</v>
      </c>
      <c r="R900" s="16">
        <v>1</v>
      </c>
      <c r="S900" s="16">
        <v>1.142748242785989</v>
      </c>
      <c r="T900" s="16">
        <v>1.0432032719018671</v>
      </c>
      <c r="U900" s="16">
        <v>0.93795169413347157</v>
      </c>
      <c r="V900" s="16">
        <v>1.0802780074875939</v>
      </c>
      <c r="W900" s="16">
        <v>1.2482337581260201</v>
      </c>
      <c r="X900" s="42">
        <v>1.1792710156806876</v>
      </c>
      <c r="Z900" s="29">
        <v>0.31561411229609865</v>
      </c>
      <c r="AA900" s="13">
        <v>0</v>
      </c>
      <c r="AB900" s="13">
        <v>4.5785123730944495</v>
      </c>
      <c r="AC900" s="13">
        <v>3.3568854053407269</v>
      </c>
      <c r="AD900" s="13">
        <v>0.2960663049859541</v>
      </c>
      <c r="AE900" s="13">
        <v>0.32287981575787761</v>
      </c>
      <c r="AF900" s="13">
        <v>0.34819736655238076</v>
      </c>
      <c r="AG900" s="13">
        <v>0.42748215412629204</v>
      </c>
      <c r="AH900" s="10">
        <v>0.10540113437096653</v>
      </c>
      <c r="AI900" s="10">
        <v>0</v>
      </c>
      <c r="AJ900" s="10">
        <v>0.25114666800567526</v>
      </c>
      <c r="AK900" s="10">
        <v>4.5897238564259493E-2</v>
      </c>
      <c r="AL900" s="10">
        <v>0.14486461388623587</v>
      </c>
      <c r="AM900" s="10">
        <v>0.37805525368803922</v>
      </c>
      <c r="AN900" s="10">
        <v>0.18748165682665577</v>
      </c>
      <c r="AO900" s="34">
        <v>0.28810105812463055</v>
      </c>
      <c r="AQ900" s="30">
        <v>3.6769397563681028E-2</v>
      </c>
      <c r="AR900" s="35">
        <v>4.5026705209207062E-3</v>
      </c>
      <c r="AS900" s="1">
        <v>0.21304599200234797</v>
      </c>
      <c r="AT900" s="1">
        <v>0.2221399201449174</v>
      </c>
      <c r="AU900" s="1">
        <v>0.13005444708065078</v>
      </c>
      <c r="AV900" s="1">
        <v>0.38598722923751533</v>
      </c>
      <c r="AW900" s="1">
        <v>0.18762620361704052</v>
      </c>
      <c r="AX900" s="1">
        <v>0.16979194819448679</v>
      </c>
      <c r="AY900" s="1">
        <v>0.2143362418179155</v>
      </c>
      <c r="AZ900" s="1">
        <v>0.12229439729136315</v>
      </c>
      <c r="BA900" s="1">
        <v>0.1969297581224479</v>
      </c>
      <c r="BB900" s="35">
        <v>0.2430330161725695</v>
      </c>
    </row>
    <row r="901" spans="1:54" ht="16.5" customHeight="1" x14ac:dyDescent="0.15">
      <c r="A901" s="1" t="s">
        <v>2576</v>
      </c>
      <c r="B901" s="1" t="s">
        <v>2577</v>
      </c>
      <c r="C901" s="1" t="s">
        <v>2578</v>
      </c>
      <c r="D901" s="1">
        <v>1</v>
      </c>
      <c r="E901" s="1">
        <v>1</v>
      </c>
      <c r="G901" s="21" t="s">
        <v>2578</v>
      </c>
      <c r="H901" s="1" t="s">
        <v>2577</v>
      </c>
      <c r="I901" s="40">
        <v>1</v>
      </c>
      <c r="J901" s="7">
        <v>1</v>
      </c>
      <c r="K901" s="7">
        <v>1</v>
      </c>
      <c r="L901" s="7">
        <v>1</v>
      </c>
      <c r="M901" s="7">
        <v>1</v>
      </c>
      <c r="N901" s="7">
        <v>1</v>
      </c>
      <c r="O901" s="7">
        <v>1</v>
      </c>
      <c r="P901" s="7">
        <v>1</v>
      </c>
      <c r="Q901" s="16">
        <v>1</v>
      </c>
      <c r="R901" s="16">
        <v>1</v>
      </c>
      <c r="S901" s="16">
        <v>1</v>
      </c>
      <c r="T901" s="16">
        <v>1</v>
      </c>
      <c r="U901" s="16">
        <v>1</v>
      </c>
      <c r="V901" s="16">
        <v>1</v>
      </c>
      <c r="W901" s="16">
        <v>1</v>
      </c>
      <c r="X901" s="42">
        <v>1.2517007149921557</v>
      </c>
      <c r="Z901" s="29">
        <v>0</v>
      </c>
      <c r="AA901" s="13">
        <v>0</v>
      </c>
      <c r="AB901" s="13">
        <v>0</v>
      </c>
      <c r="AC901" s="13">
        <v>0</v>
      </c>
      <c r="AD901" s="13">
        <v>0</v>
      </c>
      <c r="AE901" s="13">
        <v>0</v>
      </c>
      <c r="AF901" s="13">
        <v>0</v>
      </c>
      <c r="AG901" s="13">
        <v>0</v>
      </c>
      <c r="AH901" s="10">
        <v>0</v>
      </c>
      <c r="AI901" s="10">
        <v>0</v>
      </c>
      <c r="AJ901" s="10">
        <v>0</v>
      </c>
      <c r="AK901" s="10">
        <v>0</v>
      </c>
      <c r="AL901" s="10">
        <v>0</v>
      </c>
      <c r="AM901" s="10">
        <v>0</v>
      </c>
      <c r="AN901" s="10">
        <v>0</v>
      </c>
      <c r="AO901" s="34">
        <v>0.43595842666782769</v>
      </c>
      <c r="AQ901" s="30" t="e">
        <v>#DIV/0!</v>
      </c>
      <c r="AR901" s="35" t="e">
        <v>#DIV/0!</v>
      </c>
      <c r="AS901" s="1" t="e">
        <v>#DIV/0!</v>
      </c>
      <c r="AT901" s="1" t="e">
        <v>#DIV/0!</v>
      </c>
      <c r="AU901" s="1" t="e">
        <v>#DIV/0!</v>
      </c>
      <c r="AV901" s="1" t="e">
        <v>#DIV/0!</v>
      </c>
      <c r="AW901" s="1" t="e">
        <v>#DIV/0!</v>
      </c>
      <c r="AX901" s="1" t="e">
        <v>#DIV/0!</v>
      </c>
      <c r="AY901" s="1" t="e">
        <v>#DIV/0!</v>
      </c>
      <c r="AZ901" s="1" t="e">
        <v>#DIV/0!</v>
      </c>
      <c r="BA901" s="1">
        <v>0.21132486540518719</v>
      </c>
      <c r="BB901" s="35">
        <v>0.21132486540518719</v>
      </c>
    </row>
    <row r="902" spans="1:54" ht="16.5" customHeight="1" x14ac:dyDescent="0.15">
      <c r="A902" s="1" t="s">
        <v>2579</v>
      </c>
      <c r="B902" s="1" t="s">
        <v>2580</v>
      </c>
      <c r="C902" s="1" t="s">
        <v>2581</v>
      </c>
      <c r="D902" s="1">
        <v>33</v>
      </c>
      <c r="E902" s="1">
        <v>33</v>
      </c>
      <c r="G902" s="21" t="s">
        <v>2581</v>
      </c>
      <c r="H902" s="1" t="s">
        <v>2580</v>
      </c>
      <c r="I902" s="40">
        <v>2.2410496571874699E-2</v>
      </c>
      <c r="J902" s="7">
        <v>1</v>
      </c>
      <c r="K902" s="7">
        <v>0.84489651652823461</v>
      </c>
      <c r="L902" s="7">
        <v>0.92482807583121751</v>
      </c>
      <c r="M902" s="7">
        <v>0.82447990242048186</v>
      </c>
      <c r="N902" s="7">
        <v>0.79306968547783541</v>
      </c>
      <c r="O902" s="7">
        <v>1.3624432804084017</v>
      </c>
      <c r="P902" s="7">
        <v>0.90660250712448154</v>
      </c>
      <c r="Q902" s="16">
        <v>3.9925169490761289E-2</v>
      </c>
      <c r="R902" s="16">
        <v>1</v>
      </c>
      <c r="S902" s="16">
        <v>1.0981559259894127</v>
      </c>
      <c r="T902" s="16">
        <v>0.82157485300741018</v>
      </c>
      <c r="U902" s="16">
        <v>0.93327595327700819</v>
      </c>
      <c r="V902" s="16">
        <v>0.95098192451835906</v>
      </c>
      <c r="W902" s="16">
        <v>1.2984028989532894</v>
      </c>
      <c r="X902" s="42">
        <v>1.0952093500349973</v>
      </c>
      <c r="Z902" s="29">
        <v>9.0261315555751048E-3</v>
      </c>
      <c r="AA902" s="13">
        <v>0</v>
      </c>
      <c r="AB902" s="13">
        <v>0.2437542797276667</v>
      </c>
      <c r="AC902" s="13">
        <v>0.15347820306831392</v>
      </c>
      <c r="AD902" s="13">
        <v>0.10876434122612252</v>
      </c>
      <c r="AE902" s="13">
        <v>0.22265622122909634</v>
      </c>
      <c r="AF902" s="13">
        <v>0.14672135835685163</v>
      </c>
      <c r="AG902" s="13">
        <v>9.2519962713870793E-2</v>
      </c>
      <c r="AH902" s="10">
        <v>1.3809090776361322E-2</v>
      </c>
      <c r="AI902" s="10">
        <v>0</v>
      </c>
      <c r="AJ902" s="10">
        <v>0.17499420977738486</v>
      </c>
      <c r="AK902" s="10">
        <v>4.5937482515453043E-2</v>
      </c>
      <c r="AL902" s="10">
        <v>0.11305599137944931</v>
      </c>
      <c r="AM902" s="10">
        <v>2.077255513769419E-3</v>
      </c>
      <c r="AN902" s="10">
        <v>0.23773434167452195</v>
      </c>
      <c r="AO902" s="34">
        <v>0.24604283510689356</v>
      </c>
      <c r="AQ902" s="30">
        <v>1.4207592654024021E-5</v>
      </c>
      <c r="AR902" s="35">
        <v>3.4476552302172211E-5</v>
      </c>
      <c r="AS902" s="1">
        <v>0.19265125671530153</v>
      </c>
      <c r="AT902" s="1">
        <v>0.24279422053135985</v>
      </c>
      <c r="AU902" s="1">
        <v>0.12437272166186142</v>
      </c>
      <c r="AV902" s="1">
        <v>0.11124475583166882</v>
      </c>
      <c r="AW902" s="1">
        <v>0.32851586997168919</v>
      </c>
      <c r="AX902" s="1">
        <v>0.19080953440334442</v>
      </c>
      <c r="AY902" s="1">
        <v>0.21688361597412725</v>
      </c>
      <c r="AZ902" s="1">
        <v>1.0694506754424009E-2</v>
      </c>
      <c r="BA902" s="1">
        <v>0.28586600597126322</v>
      </c>
      <c r="BB902" s="35">
        <v>0.12186812533435154</v>
      </c>
    </row>
    <row r="903" spans="1:54" ht="16.5" customHeight="1" x14ac:dyDescent="0.15">
      <c r="A903" s="1" t="s">
        <v>2582</v>
      </c>
      <c r="B903" s="1" t="s">
        <v>2583</v>
      </c>
      <c r="C903" s="1" t="s">
        <v>2584</v>
      </c>
      <c r="D903" s="1">
        <v>4</v>
      </c>
      <c r="E903" s="1">
        <v>4</v>
      </c>
      <c r="G903" s="21" t="s">
        <v>2584</v>
      </c>
      <c r="H903" s="1" t="s">
        <v>2583</v>
      </c>
      <c r="I903" s="40">
        <v>0.56616503198797952</v>
      </c>
      <c r="J903" s="7">
        <v>1</v>
      </c>
      <c r="K903" s="7">
        <v>0.99913420091625493</v>
      </c>
      <c r="L903" s="7">
        <v>0.78150176316557018</v>
      </c>
      <c r="M903" s="7">
        <v>1.0020049829155702</v>
      </c>
      <c r="N903" s="7">
        <v>0.83567700668752742</v>
      </c>
      <c r="O903" s="7">
        <v>0.98303697543411439</v>
      </c>
      <c r="P903" s="7">
        <v>0.96643299677176964</v>
      </c>
      <c r="Q903" s="16">
        <v>0.42056449681877872</v>
      </c>
      <c r="R903" s="16">
        <v>1</v>
      </c>
      <c r="S903" s="16">
        <v>1.1307653312783676</v>
      </c>
      <c r="T903" s="16">
        <v>1.0694382204212369</v>
      </c>
      <c r="U903" s="16">
        <v>0.77801887178578655</v>
      </c>
      <c r="V903" s="16">
        <v>0.91816678495284565</v>
      </c>
      <c r="W903" s="16">
        <v>1.1041900165068537</v>
      </c>
      <c r="X903" s="42">
        <v>0.94290819418869853</v>
      </c>
      <c r="Z903" s="29">
        <v>0.37726739264948234</v>
      </c>
      <c r="AA903" s="13">
        <v>0</v>
      </c>
      <c r="AB903" s="13">
        <v>0.61523285798590699</v>
      </c>
      <c r="AC903" s="13">
        <v>0.40424849479719382</v>
      </c>
      <c r="AD903" s="13">
        <v>2.8354740315256759E-3</v>
      </c>
      <c r="AE903" s="13">
        <v>0.39646693175678899</v>
      </c>
      <c r="AF903" s="13">
        <v>2.3989339399943414E-2</v>
      </c>
      <c r="AG903" s="13">
        <v>4.1170605633100606E-2</v>
      </c>
      <c r="AH903" s="10">
        <v>0.17513897174432322</v>
      </c>
      <c r="AI903" s="10">
        <v>0</v>
      </c>
      <c r="AJ903" s="10">
        <v>0.24885631310426595</v>
      </c>
      <c r="AK903" s="10">
        <v>0.47431476487463536</v>
      </c>
      <c r="AL903" s="10">
        <v>0.28103049374506517</v>
      </c>
      <c r="AM903" s="10">
        <v>0.47922957328420696</v>
      </c>
      <c r="AN903" s="10">
        <v>2.241827795062613E-2</v>
      </c>
      <c r="AO903" s="34">
        <v>0.31496395062689986</v>
      </c>
      <c r="AQ903" s="30">
        <v>9.2315032517244544E-2</v>
      </c>
      <c r="AR903" s="35">
        <v>1.4564609460640001E-2</v>
      </c>
      <c r="AS903" s="1">
        <v>0.49913822758429349</v>
      </c>
      <c r="AT903" s="1">
        <v>0.22400400221247824</v>
      </c>
      <c r="AU903" s="1">
        <v>0.27368016788208671</v>
      </c>
      <c r="AV903" s="1">
        <v>0.14670275501432251</v>
      </c>
      <c r="AW903" s="1">
        <v>0.23640752434182133</v>
      </c>
      <c r="AX903" s="1">
        <v>0.3199755726044986</v>
      </c>
      <c r="AY903" s="1">
        <v>0.22941189469597806</v>
      </c>
      <c r="AZ903" s="1">
        <v>0.41175775145871324</v>
      </c>
      <c r="BA903" s="1">
        <v>0.39163681109677245</v>
      </c>
      <c r="BB903" s="35">
        <v>0.22265008028413702</v>
      </c>
    </row>
    <row r="904" spans="1:54" ht="16.5" customHeight="1" x14ac:dyDescent="0.15">
      <c r="A904" s="1" t="s">
        <v>2585</v>
      </c>
      <c r="B904" s="1" t="s">
        <v>2586</v>
      </c>
      <c r="C904" s="1" t="s">
        <v>2587</v>
      </c>
      <c r="D904" s="1">
        <v>56</v>
      </c>
      <c r="E904" s="1">
        <v>32</v>
      </c>
      <c r="G904" s="21" t="s">
        <v>2587</v>
      </c>
      <c r="H904" s="1" t="s">
        <v>2586</v>
      </c>
      <c r="I904" s="40">
        <v>6.6067031961971792E-2</v>
      </c>
      <c r="J904" s="7">
        <v>1</v>
      </c>
      <c r="K904" s="7">
        <v>0.96502869153262594</v>
      </c>
      <c r="L904" s="7">
        <v>0.96953770040016851</v>
      </c>
      <c r="M904" s="7">
        <v>1.1043391951576427</v>
      </c>
      <c r="N904" s="7">
        <v>0.99482181327601948</v>
      </c>
      <c r="O904" s="7">
        <v>1.4259844420981524</v>
      </c>
      <c r="P904" s="7">
        <v>0.92535486454390314</v>
      </c>
      <c r="Q904" s="16">
        <v>9.2466130745090538E-2</v>
      </c>
      <c r="R904" s="16">
        <v>1</v>
      </c>
      <c r="S904" s="16">
        <v>1.099601259574053</v>
      </c>
      <c r="T904" s="16">
        <v>1.0676192270739535</v>
      </c>
      <c r="U904" s="16">
        <v>1.0008887875054344</v>
      </c>
      <c r="V904" s="16">
        <v>1.0533418449506704</v>
      </c>
      <c r="W904" s="16">
        <v>1.0991381935744615</v>
      </c>
      <c r="X904" s="42">
        <v>1.1040936168353952</v>
      </c>
      <c r="Z904" s="29">
        <v>1.8497336328512966E-2</v>
      </c>
      <c r="AA904" s="13">
        <v>0</v>
      </c>
      <c r="AB904" s="13">
        <v>0.24849170470208296</v>
      </c>
      <c r="AC904" s="13">
        <v>0.23913404794721696</v>
      </c>
      <c r="AD904" s="13">
        <v>6.0739732295043737E-2</v>
      </c>
      <c r="AE904" s="13">
        <v>0.16646280088083501</v>
      </c>
      <c r="AF904" s="13">
        <v>0.38791386095855218</v>
      </c>
      <c r="AG904" s="13">
        <v>0.14680344798293218</v>
      </c>
      <c r="AH904" s="10">
        <v>1.9452924084683076E-2</v>
      </c>
      <c r="AI904" s="10">
        <v>0</v>
      </c>
      <c r="AJ904" s="10">
        <v>0.19387990604583213</v>
      </c>
      <c r="AK904" s="10">
        <v>0.11446436251684439</v>
      </c>
      <c r="AL904" s="10">
        <v>4.6626212981845036E-2</v>
      </c>
      <c r="AM904" s="10">
        <v>0.12348294736308423</v>
      </c>
      <c r="AN904" s="10">
        <v>0.1352561570183832</v>
      </c>
      <c r="AO904" s="34">
        <v>0.12414363798817324</v>
      </c>
      <c r="AQ904" s="30">
        <v>6.5365795785476776E-5</v>
      </c>
      <c r="AR904" s="35">
        <v>7.6558443282438691E-5</v>
      </c>
      <c r="AS904" s="1">
        <v>0.41507054837845886</v>
      </c>
      <c r="AT904" s="1">
        <v>0.42292479643614839</v>
      </c>
      <c r="AU904" s="1">
        <v>0.4809646360060098</v>
      </c>
      <c r="AV904" s="1">
        <v>0.23568884297937037</v>
      </c>
      <c r="AW904" s="1">
        <v>0.33327283315058398</v>
      </c>
      <c r="AX904" s="1">
        <v>0.1912273288730425</v>
      </c>
      <c r="AY904" s="1">
        <v>0.23372843532739251</v>
      </c>
      <c r="AZ904" s="1">
        <v>0.20691154410252754</v>
      </c>
      <c r="BA904" s="1">
        <v>0.14177910384918518</v>
      </c>
      <c r="BB904" s="35">
        <v>0.30274906419139708</v>
      </c>
    </row>
    <row r="905" spans="1:54" ht="16.5" customHeight="1" x14ac:dyDescent="0.15">
      <c r="A905" s="1" t="s">
        <v>2588</v>
      </c>
      <c r="B905" s="1" t="s">
        <v>2589</v>
      </c>
      <c r="C905" s="1" t="s">
        <v>2590</v>
      </c>
      <c r="D905" s="1">
        <v>18</v>
      </c>
      <c r="E905" s="1">
        <v>18</v>
      </c>
      <c r="G905" s="21" t="s">
        <v>2590</v>
      </c>
      <c r="H905" s="1" t="s">
        <v>2589</v>
      </c>
      <c r="I905" s="40">
        <v>0.15401897707117213</v>
      </c>
      <c r="J905" s="7">
        <v>1</v>
      </c>
      <c r="K905" s="7">
        <v>1.1784092495068572</v>
      </c>
      <c r="L905" s="7">
        <v>1.1661216704752659</v>
      </c>
      <c r="M905" s="7">
        <v>1.2839535688942569</v>
      </c>
      <c r="N905" s="7">
        <v>1.1734135328717104</v>
      </c>
      <c r="O905" s="7">
        <v>1.6729773092242091</v>
      </c>
      <c r="P905" s="7">
        <v>1.1511451037081084</v>
      </c>
      <c r="Q905" s="16">
        <v>0.14789315087437219</v>
      </c>
      <c r="R905" s="16">
        <v>1</v>
      </c>
      <c r="S905" s="16">
        <v>0.94546665944180963</v>
      </c>
      <c r="T905" s="16">
        <v>0.8872524200199271</v>
      </c>
      <c r="U905" s="16">
        <v>0.79665795784798821</v>
      </c>
      <c r="V905" s="16">
        <v>0.78602851494381165</v>
      </c>
      <c r="W905" s="16">
        <v>0.85454745598054815</v>
      </c>
      <c r="X905" s="42">
        <v>0.85017731004301023</v>
      </c>
      <c r="Z905" s="29">
        <v>2.126667220685333E-2</v>
      </c>
      <c r="AA905" s="13">
        <v>0</v>
      </c>
      <c r="AB905" s="13">
        <v>0.48572277836930305</v>
      </c>
      <c r="AC905" s="13">
        <v>0.22554592213063968</v>
      </c>
      <c r="AD905" s="13">
        <v>0.36855282704228998</v>
      </c>
      <c r="AE905" s="13">
        <v>0.15376686400302347</v>
      </c>
      <c r="AF905" s="13">
        <v>0.69994015851471991</v>
      </c>
      <c r="AG905" s="13">
        <v>0.15581166723609868</v>
      </c>
      <c r="AH905" s="10">
        <v>3.2507907256247762E-2</v>
      </c>
      <c r="AI905" s="10">
        <v>0</v>
      </c>
      <c r="AJ905" s="10">
        <v>0.23809267250624311</v>
      </c>
      <c r="AK905" s="10">
        <v>0.30175765806120858</v>
      </c>
      <c r="AL905" s="10">
        <v>0.20061231940409791</v>
      </c>
      <c r="AM905" s="10">
        <v>0.26962517365802569</v>
      </c>
      <c r="AN905" s="10">
        <v>5.2560103523136538E-2</v>
      </c>
      <c r="AO905" s="34">
        <v>0.28088527306696986</v>
      </c>
      <c r="AQ905" s="30">
        <v>1.0529054741962598E-4</v>
      </c>
      <c r="AR905" s="35">
        <v>2.4239449945447609E-4</v>
      </c>
      <c r="AS905" s="1">
        <v>0.29487187131311232</v>
      </c>
      <c r="AT905" s="1">
        <v>0.16509466007206386</v>
      </c>
      <c r="AU905" s="1">
        <v>9.5000985420107265E-2</v>
      </c>
      <c r="AV905" s="1">
        <v>0.1174691013413291</v>
      </c>
      <c r="AW905" s="1">
        <v>0.47003960388934052</v>
      </c>
      <c r="AX905" s="1">
        <v>0.37623152201889309</v>
      </c>
      <c r="AY905" s="1">
        <v>0.36495352920975699</v>
      </c>
      <c r="AZ905" s="1">
        <v>0.2919448342250921</v>
      </c>
      <c r="BA905" s="1">
        <v>0.22654361076210927</v>
      </c>
      <c r="BB905" s="35">
        <v>0.43571102368676512</v>
      </c>
    </row>
    <row r="906" spans="1:54" ht="16.5" customHeight="1" x14ac:dyDescent="0.15">
      <c r="A906" s="1" t="s">
        <v>2591</v>
      </c>
      <c r="B906" s="1" t="s">
        <v>2592</v>
      </c>
      <c r="C906" s="1" t="s">
        <v>2593</v>
      </c>
      <c r="D906" s="1">
        <v>14</v>
      </c>
      <c r="E906" s="1">
        <v>14</v>
      </c>
      <c r="G906" s="21" t="s">
        <v>2593</v>
      </c>
      <c r="H906" s="1" t="s">
        <v>2592</v>
      </c>
      <c r="I906" s="40">
        <v>0.27452747060228344</v>
      </c>
      <c r="J906" s="7">
        <v>1</v>
      </c>
      <c r="K906" s="7">
        <v>1.2428207251091765</v>
      </c>
      <c r="L906" s="7">
        <v>1.1193914374227889</v>
      </c>
      <c r="M906" s="7">
        <v>1.0625362312809778</v>
      </c>
      <c r="N906" s="7">
        <v>1.126951624332327</v>
      </c>
      <c r="O906" s="7">
        <v>0.77426533606351078</v>
      </c>
      <c r="P906" s="7">
        <v>0.99319757163071054</v>
      </c>
      <c r="Q906" s="16">
        <v>0.31429059543126597</v>
      </c>
      <c r="R906" s="16">
        <v>1</v>
      </c>
      <c r="S906" s="16">
        <v>1.0135215752076061</v>
      </c>
      <c r="T906" s="16">
        <v>1.1878183842647081</v>
      </c>
      <c r="U906" s="16">
        <v>1.0700881305667167</v>
      </c>
      <c r="V906" s="16">
        <v>0.74540659960471967</v>
      </c>
      <c r="W906" s="16">
        <v>0.88916012753595308</v>
      </c>
      <c r="X906" s="42">
        <v>0.92815971725410717</v>
      </c>
      <c r="Z906" s="29">
        <v>6.9424838225060612E-2</v>
      </c>
      <c r="AA906" s="13">
        <v>0</v>
      </c>
      <c r="AB906" s="13">
        <v>0.36648846557509146</v>
      </c>
      <c r="AC906" s="13">
        <v>0.25902164128839228</v>
      </c>
      <c r="AD906" s="13">
        <v>0.153178446976761</v>
      </c>
      <c r="AE906" s="13">
        <v>9.0327856248105035E-2</v>
      </c>
      <c r="AF906" s="13">
        <v>0.67440522748720244</v>
      </c>
      <c r="AG906" s="13">
        <v>0.14387009690448682</v>
      </c>
      <c r="AH906" s="10">
        <v>0.11183459609375335</v>
      </c>
      <c r="AI906" s="10">
        <v>0</v>
      </c>
      <c r="AJ906" s="10">
        <v>0.20329805322033878</v>
      </c>
      <c r="AK906" s="10">
        <v>0.29714756320708113</v>
      </c>
      <c r="AL906" s="10">
        <v>0.19636138133455328</v>
      </c>
      <c r="AM906" s="10">
        <v>0.48081692109841412</v>
      </c>
      <c r="AN906" s="10">
        <v>0.19963971722374299</v>
      </c>
      <c r="AO906" s="34">
        <v>0.52959777867702451</v>
      </c>
      <c r="AQ906" s="30">
        <v>1.519334939822559E-3</v>
      </c>
      <c r="AR906" s="35">
        <v>4.3751335736248037E-3</v>
      </c>
      <c r="AS906" s="1">
        <v>0.1849452408377289</v>
      </c>
      <c r="AT906" s="1">
        <v>0.254200067126295</v>
      </c>
      <c r="AU906" s="1">
        <v>6.7662530723464731E-2</v>
      </c>
      <c r="AV906" s="1">
        <v>0.47109439100194483</v>
      </c>
      <c r="AW906" s="1">
        <v>0.15214679802924502</v>
      </c>
      <c r="AX906" s="1">
        <v>0.17929600847358851</v>
      </c>
      <c r="AY906" s="1">
        <v>0.45940490500059128</v>
      </c>
      <c r="AZ906" s="1">
        <v>0.19393014508241502</v>
      </c>
      <c r="BA906" s="1">
        <v>0.41805449879132456</v>
      </c>
      <c r="BB906" s="35">
        <v>0.19293093626482133</v>
      </c>
    </row>
    <row r="907" spans="1:54" ht="16.5" customHeight="1" x14ac:dyDescent="0.15">
      <c r="A907" s="1" t="s">
        <v>2594</v>
      </c>
      <c r="B907" s="1" t="s">
        <v>2595</v>
      </c>
      <c r="C907" s="1" t="s">
        <v>2596</v>
      </c>
      <c r="D907" s="1">
        <v>5</v>
      </c>
      <c r="E907" s="1">
        <v>5</v>
      </c>
      <c r="G907" s="21" t="s">
        <v>2596</v>
      </c>
      <c r="H907" s="1" t="s">
        <v>2595</v>
      </c>
      <c r="I907" s="40">
        <v>1</v>
      </c>
      <c r="J907" s="7">
        <v>1</v>
      </c>
      <c r="K907" s="7">
        <v>1</v>
      </c>
      <c r="L907" s="7">
        <v>1</v>
      </c>
      <c r="M907" s="7">
        <v>1</v>
      </c>
      <c r="N907" s="7">
        <v>1</v>
      </c>
      <c r="O907" s="7">
        <v>1</v>
      </c>
      <c r="P907" s="7">
        <v>1</v>
      </c>
      <c r="Q907" s="16">
        <v>0.79062608923955802</v>
      </c>
      <c r="R907" s="16">
        <v>1</v>
      </c>
      <c r="S907" s="16">
        <v>0.79062608923955802</v>
      </c>
      <c r="T907" s="16">
        <v>1.2322554137541653</v>
      </c>
      <c r="U907" s="16">
        <v>1</v>
      </c>
      <c r="V907" s="16">
        <v>1.5467929523402304</v>
      </c>
      <c r="W907" s="16">
        <v>1</v>
      </c>
      <c r="X907" s="42">
        <v>1.0825521966312146</v>
      </c>
      <c r="Z907" s="29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  <c r="AH907" s="10">
        <v>0.3626462512164777</v>
      </c>
      <c r="AI907" s="10">
        <v>0</v>
      </c>
      <c r="AJ907" s="10">
        <v>0.3626462512164777</v>
      </c>
      <c r="AK907" s="10">
        <v>0.29317796726786899</v>
      </c>
      <c r="AL907" s="10">
        <v>0</v>
      </c>
      <c r="AM907" s="10">
        <v>0.77328200900957922</v>
      </c>
      <c r="AN907" s="10">
        <v>0</v>
      </c>
      <c r="AO907" s="34">
        <v>0.14298459884167961</v>
      </c>
      <c r="AQ907" s="30" t="e">
        <v>#DIV/0!</v>
      </c>
      <c r="AR907" s="35">
        <v>0.21132486540518708</v>
      </c>
      <c r="AS907" s="1" t="e">
        <v>#DIV/0!</v>
      </c>
      <c r="AT907" s="1" t="e">
        <v>#DIV/0!</v>
      </c>
      <c r="AU907" s="1" t="e">
        <v>#DIV/0!</v>
      </c>
      <c r="AV907" s="1" t="e">
        <v>#DIV/0!</v>
      </c>
      <c r="AW907" s="1" t="e">
        <v>#DIV/0!</v>
      </c>
      <c r="AX907" s="1" t="e">
        <v>#DIV/0!</v>
      </c>
      <c r="AY907" s="1">
        <v>0.21132486540518708</v>
      </c>
      <c r="AZ907" s="1">
        <v>0.15182626343854816</v>
      </c>
      <c r="BA907" s="1">
        <v>0.21132486540518708</v>
      </c>
      <c r="BB907" s="35">
        <v>0.27368177824314399</v>
      </c>
    </row>
    <row r="908" spans="1:54" ht="16.5" customHeight="1" x14ac:dyDescent="0.15">
      <c r="A908" s="1" t="s">
        <v>2597</v>
      </c>
      <c r="B908" s="1" t="s">
        <v>2598</v>
      </c>
      <c r="C908" s="1" t="s">
        <v>2599</v>
      </c>
      <c r="D908" s="1">
        <v>26</v>
      </c>
      <c r="E908" s="1">
        <v>26</v>
      </c>
      <c r="G908" s="21" t="s">
        <v>2599</v>
      </c>
      <c r="H908" s="1" t="s">
        <v>2598</v>
      </c>
      <c r="I908" s="40">
        <v>0.10276804839184146</v>
      </c>
      <c r="J908" s="7">
        <v>1</v>
      </c>
      <c r="K908" s="7">
        <v>0.81894736294514825</v>
      </c>
      <c r="L908" s="7">
        <v>0.9414431219880669</v>
      </c>
      <c r="M908" s="7">
        <v>0.98234346191493838</v>
      </c>
      <c r="N908" s="7">
        <v>0.76190728698307886</v>
      </c>
      <c r="O908" s="7">
        <v>1.3065774754670412</v>
      </c>
      <c r="P908" s="7">
        <v>1.1447112633367627</v>
      </c>
      <c r="Q908" s="16">
        <v>0.10799812182062972</v>
      </c>
      <c r="R908" s="16">
        <v>1</v>
      </c>
      <c r="S908" s="16">
        <v>0.93729906726146683</v>
      </c>
      <c r="T908" s="16">
        <v>0.89675075570951146</v>
      </c>
      <c r="U908" s="16">
        <v>0.9622872040369943</v>
      </c>
      <c r="V908" s="16">
        <v>0.86917660190691348</v>
      </c>
      <c r="W908" s="16">
        <v>1.1067464224361656</v>
      </c>
      <c r="X908" s="42">
        <v>1.0727163430795299</v>
      </c>
      <c r="Z908" s="29">
        <v>5.24638056283196E-2</v>
      </c>
      <c r="AA908" s="13">
        <v>0</v>
      </c>
      <c r="AB908" s="13">
        <v>0.27764489590688601</v>
      </c>
      <c r="AC908" s="13">
        <v>0.23473385776258529</v>
      </c>
      <c r="AD908" s="13">
        <v>0.27292369780570463</v>
      </c>
      <c r="AE908" s="13">
        <v>0.21031352008505169</v>
      </c>
      <c r="AF908" s="13">
        <v>0.48688148425457206</v>
      </c>
      <c r="AG908" s="13">
        <v>2.9955381834793987E-2</v>
      </c>
      <c r="AH908" s="10">
        <v>3.2049540959126988E-2</v>
      </c>
      <c r="AI908" s="10">
        <v>0</v>
      </c>
      <c r="AJ908" s="10">
        <v>5.7772811423787505E-2</v>
      </c>
      <c r="AK908" s="10">
        <v>2.7044187595421747E-2</v>
      </c>
      <c r="AL908" s="10">
        <v>8.5290304689982846E-2</v>
      </c>
      <c r="AM908" s="10">
        <v>8.8825907104279303E-2</v>
      </c>
      <c r="AN908" s="10">
        <v>0.1807177358928726</v>
      </c>
      <c r="AO908" s="34">
        <v>0.19075235094799192</v>
      </c>
      <c r="AQ908" s="30">
        <v>5.6887545722006795E-4</v>
      </c>
      <c r="AR908" s="35">
        <v>2.150208734349522E-4</v>
      </c>
      <c r="AS908" s="1">
        <v>0.18797230429268458</v>
      </c>
      <c r="AT908" s="1">
        <v>0.35390377119619221</v>
      </c>
      <c r="AU908" s="1">
        <v>9.4470021597459375E-2</v>
      </c>
      <c r="AV908" s="1">
        <v>6.9921191247341039E-3</v>
      </c>
      <c r="AW908" s="1">
        <v>0.14510635013274509</v>
      </c>
      <c r="AX908" s="1">
        <v>4.6334752920914657E-2</v>
      </c>
      <c r="AY908" s="1">
        <v>0.10044580423229005</v>
      </c>
      <c r="AZ908" s="1">
        <v>1.1056772322374248E-2</v>
      </c>
      <c r="BA908" s="1">
        <v>0.28847690759534161</v>
      </c>
      <c r="BB908" s="35">
        <v>0.11214532571217761</v>
      </c>
    </row>
    <row r="909" spans="1:54" ht="16.5" customHeight="1" x14ac:dyDescent="0.15">
      <c r="A909" s="1" t="s">
        <v>2600</v>
      </c>
      <c r="B909" s="1" t="s">
        <v>2601</v>
      </c>
      <c r="C909" s="1" t="s">
        <v>2602</v>
      </c>
      <c r="D909" s="1">
        <v>16</v>
      </c>
      <c r="E909" s="1">
        <v>16</v>
      </c>
      <c r="G909" s="21" t="s">
        <v>2602</v>
      </c>
      <c r="H909" s="1" t="s">
        <v>2601</v>
      </c>
      <c r="I909" s="40">
        <v>0.10132417101651393</v>
      </c>
      <c r="J909" s="7">
        <v>1</v>
      </c>
      <c r="K909" s="7">
        <v>0.89176341375865309</v>
      </c>
      <c r="L909" s="7">
        <v>1.3937662188909161</v>
      </c>
      <c r="M909" s="7">
        <v>1.132840142438361</v>
      </c>
      <c r="N909" s="7">
        <v>2.0333914141657554</v>
      </c>
      <c r="O909" s="7">
        <v>1.3301430705900033</v>
      </c>
      <c r="P909" s="7">
        <v>0.99108017477548038</v>
      </c>
      <c r="Q909" s="16">
        <v>0.11361969456881445</v>
      </c>
      <c r="R909" s="16">
        <v>1</v>
      </c>
      <c r="S909" s="16">
        <v>0.94552493712763697</v>
      </c>
      <c r="T909" s="16">
        <v>0.87923651461778951</v>
      </c>
      <c r="U909" s="16">
        <v>1.0791476824666633</v>
      </c>
      <c r="V909" s="16">
        <v>1.276157168773306</v>
      </c>
      <c r="W909" s="16">
        <v>1.2730132039876363</v>
      </c>
      <c r="X909" s="42">
        <v>1.1239907497949311</v>
      </c>
      <c r="Z909" s="29">
        <v>1.3851209394763654E-2</v>
      </c>
      <c r="AA909" s="13">
        <v>0</v>
      </c>
      <c r="AB909" s="13">
        <v>0.33007427497932429</v>
      </c>
      <c r="AC909" s="13">
        <v>0.75128204758723838</v>
      </c>
      <c r="AD909" s="13">
        <v>0.1109609045276618</v>
      </c>
      <c r="AE909" s="13">
        <v>1.7053959715456257</v>
      </c>
      <c r="AF909" s="13">
        <v>0.38238800460556754</v>
      </c>
      <c r="AG909" s="13">
        <v>0.14796515824891185</v>
      </c>
      <c r="AH909" s="10">
        <v>1.5935220022249376E-2</v>
      </c>
      <c r="AI909" s="10">
        <v>0</v>
      </c>
      <c r="AJ909" s="10">
        <v>0.10851645772172229</v>
      </c>
      <c r="AK909" s="10">
        <v>0.14677909928066241</v>
      </c>
      <c r="AL909" s="10">
        <v>9.2606831700339492E-3</v>
      </c>
      <c r="AM909" s="10">
        <v>0.46917275002915892</v>
      </c>
      <c r="AN909" s="10">
        <v>7.5955215537013135E-2</v>
      </c>
      <c r="AO909" s="34">
        <v>8.9654941615421424E-2</v>
      </c>
      <c r="AQ909" s="30">
        <v>3.9588262009231796E-5</v>
      </c>
      <c r="AR909" s="35">
        <v>5.3858531356489514E-5</v>
      </c>
      <c r="AS909" s="1">
        <v>0.31365956739966089</v>
      </c>
      <c r="AT909" s="1">
        <v>0.22990020398517552</v>
      </c>
      <c r="AU909" s="1">
        <v>0.20202384184841593</v>
      </c>
      <c r="AV909" s="1">
        <v>0.46318438695656117</v>
      </c>
      <c r="AW909" s="1">
        <v>0.20280735502731556</v>
      </c>
      <c r="AX909" s="1">
        <v>0.19044391463549537</v>
      </c>
      <c r="AY909" s="1">
        <v>0.23812584075733373</v>
      </c>
      <c r="AZ909" s="1">
        <v>0.14509902059734464</v>
      </c>
      <c r="BA909" s="1">
        <v>6.9438962285838624E-2</v>
      </c>
      <c r="BB909" s="35">
        <v>0.10211670233906228</v>
      </c>
    </row>
    <row r="910" spans="1:54" ht="16.5" customHeight="1" x14ac:dyDescent="0.15">
      <c r="A910" s="1" t="s">
        <v>2603</v>
      </c>
      <c r="B910" s="1" t="s">
        <v>2604</v>
      </c>
      <c r="C910" s="1" t="s">
        <v>2605</v>
      </c>
      <c r="D910" s="1">
        <v>1</v>
      </c>
      <c r="E910" s="1">
        <v>1</v>
      </c>
      <c r="G910" s="21" t="s">
        <v>2605</v>
      </c>
      <c r="H910" s="1" t="s">
        <v>2604</v>
      </c>
      <c r="I910" s="40">
        <v>1</v>
      </c>
      <c r="J910" s="7">
        <v>1</v>
      </c>
      <c r="K910" s="7">
        <v>1.3874120112253909</v>
      </c>
      <c r="L910" s="7">
        <v>1</v>
      </c>
      <c r="M910" s="7">
        <v>1</v>
      </c>
      <c r="N910" s="7">
        <v>1</v>
      </c>
      <c r="O910" s="7">
        <v>1</v>
      </c>
      <c r="P910" s="7">
        <v>1</v>
      </c>
      <c r="Q910" s="16">
        <v>1</v>
      </c>
      <c r="R910" s="16">
        <v>1</v>
      </c>
      <c r="S910" s="16">
        <v>1</v>
      </c>
      <c r="T910" s="16">
        <v>1</v>
      </c>
      <c r="U910" s="16">
        <v>1</v>
      </c>
      <c r="V910" s="16">
        <v>1</v>
      </c>
      <c r="W910" s="16">
        <v>1</v>
      </c>
      <c r="X910" s="42">
        <v>1</v>
      </c>
      <c r="Z910" s="29">
        <v>0</v>
      </c>
      <c r="AA910" s="13">
        <v>0</v>
      </c>
      <c r="AB910" s="13">
        <v>0.67101728690482132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  <c r="AH910" s="10">
        <v>0</v>
      </c>
      <c r="AI910" s="10">
        <v>0</v>
      </c>
      <c r="AJ910" s="10">
        <v>0</v>
      </c>
      <c r="AK910" s="10">
        <v>0</v>
      </c>
      <c r="AL910" s="10">
        <v>0</v>
      </c>
      <c r="AM910" s="10">
        <v>0</v>
      </c>
      <c r="AN910" s="10">
        <v>0</v>
      </c>
      <c r="AO910" s="34">
        <v>0</v>
      </c>
      <c r="AQ910" s="30" t="e">
        <v>#DIV/0!</v>
      </c>
      <c r="AR910" s="35" t="e">
        <v>#DIV/0!</v>
      </c>
      <c r="AS910" s="1">
        <v>0.21132486540518708</v>
      </c>
      <c r="AT910" s="1" t="e">
        <v>#DIV/0!</v>
      </c>
      <c r="AU910" s="1" t="e">
        <v>#DIV/0!</v>
      </c>
      <c r="AV910" s="1" t="e">
        <v>#DIV/0!</v>
      </c>
      <c r="AW910" s="1" t="e">
        <v>#DIV/0!</v>
      </c>
      <c r="AX910" s="1" t="e">
        <v>#DIV/0!</v>
      </c>
      <c r="AY910" s="1" t="e">
        <v>#DIV/0!</v>
      </c>
      <c r="AZ910" s="1" t="e">
        <v>#DIV/0!</v>
      </c>
      <c r="BA910" s="1" t="e">
        <v>#DIV/0!</v>
      </c>
      <c r="BB910" s="35" t="e">
        <v>#DIV/0!</v>
      </c>
    </row>
    <row r="911" spans="1:54" ht="16.5" customHeight="1" x14ac:dyDescent="0.15">
      <c r="A911" s="1" t="s">
        <v>2606</v>
      </c>
      <c r="B911" s="1" t="s">
        <v>2607</v>
      </c>
      <c r="C911" s="1" t="s">
        <v>2608</v>
      </c>
      <c r="D911" s="1">
        <v>2</v>
      </c>
      <c r="E911" s="1">
        <v>2</v>
      </c>
      <c r="G911" s="21" t="s">
        <v>2608</v>
      </c>
      <c r="H911" s="1" t="s">
        <v>2607</v>
      </c>
      <c r="I911" s="40">
        <v>1</v>
      </c>
      <c r="J911" s="7">
        <v>1</v>
      </c>
      <c r="K911" s="7">
        <v>1</v>
      </c>
      <c r="L911" s="7">
        <v>1</v>
      </c>
      <c r="M911" s="7">
        <v>1</v>
      </c>
      <c r="N911" s="7">
        <v>1</v>
      </c>
      <c r="O911" s="7">
        <v>1</v>
      </c>
      <c r="P911" s="7">
        <v>1.1419993447922567</v>
      </c>
      <c r="Q911" s="16">
        <v>1</v>
      </c>
      <c r="R911" s="16">
        <v>1</v>
      </c>
      <c r="S911" s="16">
        <v>1</v>
      </c>
      <c r="T911" s="16">
        <v>1</v>
      </c>
      <c r="U911" s="16">
        <v>1</v>
      </c>
      <c r="V911" s="16">
        <v>1</v>
      </c>
      <c r="W911" s="16">
        <v>1</v>
      </c>
      <c r="X911" s="42">
        <v>1</v>
      </c>
      <c r="Z911" s="29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0.24595007982168002</v>
      </c>
      <c r="AH911" s="10">
        <v>0</v>
      </c>
      <c r="AI911" s="10">
        <v>0</v>
      </c>
      <c r="AJ911" s="10">
        <v>0</v>
      </c>
      <c r="AK911" s="10">
        <v>0</v>
      </c>
      <c r="AL911" s="10">
        <v>0</v>
      </c>
      <c r="AM911" s="10">
        <v>0</v>
      </c>
      <c r="AN911" s="10">
        <v>0</v>
      </c>
      <c r="AO911" s="34">
        <v>0</v>
      </c>
      <c r="AQ911" s="30" t="e">
        <v>#DIV/0!</v>
      </c>
      <c r="AR911" s="35" t="e">
        <v>#DIV/0!</v>
      </c>
      <c r="AS911" s="1" t="e">
        <v>#DIV/0!</v>
      </c>
      <c r="AT911" s="1" t="e">
        <v>#DIV/0!</v>
      </c>
      <c r="AU911" s="1" t="e">
        <v>#DIV/0!</v>
      </c>
      <c r="AV911" s="1">
        <v>0.21132486540518708</v>
      </c>
      <c r="AW911" s="1">
        <v>0.21132486540518708</v>
      </c>
      <c r="AX911" s="1">
        <v>0.21132486540518708</v>
      </c>
      <c r="AY911" s="1" t="e">
        <v>#DIV/0!</v>
      </c>
      <c r="AZ911" s="1" t="e">
        <v>#DIV/0!</v>
      </c>
      <c r="BA911" s="1" t="e">
        <v>#DIV/0!</v>
      </c>
      <c r="BB911" s="35" t="e">
        <v>#DIV/0!</v>
      </c>
    </row>
    <row r="912" spans="1:54" ht="16.5" customHeight="1" x14ac:dyDescent="0.15">
      <c r="A912" s="1" t="s">
        <v>2609</v>
      </c>
      <c r="B912" s="1" t="s">
        <v>2610</v>
      </c>
      <c r="C912" s="1" t="s">
        <v>2611</v>
      </c>
      <c r="D912" s="1">
        <v>2</v>
      </c>
      <c r="E912" s="1">
        <v>2</v>
      </c>
      <c r="G912" s="21" t="s">
        <v>2611</v>
      </c>
      <c r="H912" s="1" t="s">
        <v>2610</v>
      </c>
      <c r="I912" s="40">
        <v>1</v>
      </c>
      <c r="J912" s="7">
        <v>1</v>
      </c>
      <c r="K912" s="7">
        <v>1</v>
      </c>
      <c r="L912" s="7">
        <v>1</v>
      </c>
      <c r="M912" s="7">
        <v>1</v>
      </c>
      <c r="N912" s="7">
        <v>1</v>
      </c>
      <c r="O912" s="7">
        <v>1</v>
      </c>
      <c r="P912" s="7">
        <v>1</v>
      </c>
      <c r="Q912" s="16">
        <v>0.97096689597440733</v>
      </c>
      <c r="R912" s="16">
        <v>1</v>
      </c>
      <c r="S912" s="16">
        <v>0.97096689597440733</v>
      </c>
      <c r="T912" s="16">
        <v>0.97096689597440733</v>
      </c>
      <c r="U912" s="16">
        <v>0.95645034396161099</v>
      </c>
      <c r="V912" s="16">
        <v>0.95645034396161099</v>
      </c>
      <c r="W912" s="16">
        <v>0.95645034396161099</v>
      </c>
      <c r="X912" s="42">
        <v>0.97096689597440733</v>
      </c>
      <c r="Z912" s="29">
        <v>0</v>
      </c>
      <c r="AA912" s="13">
        <v>0</v>
      </c>
      <c r="AB912" s="13">
        <v>0</v>
      </c>
      <c r="AC912" s="13">
        <v>0</v>
      </c>
      <c r="AD912" s="13">
        <v>0</v>
      </c>
      <c r="AE912" s="13">
        <v>0</v>
      </c>
      <c r="AF912" s="13">
        <v>0</v>
      </c>
      <c r="AG912" s="13">
        <v>0</v>
      </c>
      <c r="AH912" s="10">
        <v>5.0286811273758947E-2</v>
      </c>
      <c r="AI912" s="10">
        <v>0</v>
      </c>
      <c r="AJ912" s="10">
        <v>5.0286811273758947E-2</v>
      </c>
      <c r="AK912" s="10">
        <v>5.0286811273758947E-2</v>
      </c>
      <c r="AL912" s="10">
        <v>6.1588514206173013E-2</v>
      </c>
      <c r="AM912" s="10">
        <v>6.1588514206173013E-2</v>
      </c>
      <c r="AN912" s="10">
        <v>6.1588514206173013E-2</v>
      </c>
      <c r="AO912" s="34">
        <v>5.0286811273758947E-2</v>
      </c>
      <c r="AQ912" s="30" t="e">
        <v>#DIV/0!</v>
      </c>
      <c r="AR912" s="35">
        <v>0.21132486540518686</v>
      </c>
      <c r="AS912" s="1" t="e">
        <v>#DIV/0!</v>
      </c>
      <c r="AT912" s="1" t="e">
        <v>#DIV/0!</v>
      </c>
      <c r="AU912" s="1" t="e">
        <v>#DIV/0!</v>
      </c>
      <c r="AV912" s="1" t="e">
        <v>#DIV/0!</v>
      </c>
      <c r="AW912" s="1" t="e">
        <v>#DIV/0!</v>
      </c>
      <c r="AX912" s="1" t="e">
        <v>#DIV/0!</v>
      </c>
      <c r="AY912" s="1">
        <v>0.21132486540518686</v>
      </c>
      <c r="AZ912" s="1">
        <v>0.21132486540518686</v>
      </c>
      <c r="BA912" s="1">
        <v>0.21132486540518686</v>
      </c>
      <c r="BB912" s="35" t="e">
        <v>#DIV/0!</v>
      </c>
    </row>
    <row r="913" spans="1:54" ht="16.5" customHeight="1" x14ac:dyDescent="0.15">
      <c r="A913" s="1" t="s">
        <v>2612</v>
      </c>
      <c r="B913" s="1" t="s">
        <v>2613</v>
      </c>
      <c r="C913" s="1" t="s">
        <v>2614</v>
      </c>
      <c r="D913" s="1">
        <v>39</v>
      </c>
      <c r="E913" s="1">
        <v>39</v>
      </c>
      <c r="G913" s="21" t="s">
        <v>2614</v>
      </c>
      <c r="H913" s="1" t="s">
        <v>2613</v>
      </c>
      <c r="I913" s="40">
        <v>1.9115438904928936E-2</v>
      </c>
      <c r="J913" s="7">
        <v>1</v>
      </c>
      <c r="K913" s="7">
        <v>0.82649000496298697</v>
      </c>
      <c r="L913" s="7">
        <v>1.0959812823877779</v>
      </c>
      <c r="M913" s="7">
        <v>1.110149392827098</v>
      </c>
      <c r="N913" s="7">
        <v>0.9339603474809538</v>
      </c>
      <c r="O913" s="7">
        <v>1.3207153356016372</v>
      </c>
      <c r="P913" s="7">
        <v>1.0665118888277474</v>
      </c>
      <c r="Q913" s="16">
        <v>4.9486832536514445E-2</v>
      </c>
      <c r="R913" s="16">
        <v>1</v>
      </c>
      <c r="S913" s="16">
        <v>0.96688410087546428</v>
      </c>
      <c r="T913" s="16">
        <v>0.96011215574948727</v>
      </c>
      <c r="U913" s="16">
        <v>0.96478737525775404</v>
      </c>
      <c r="V913" s="16">
        <v>0.85000210193378667</v>
      </c>
      <c r="W913" s="16">
        <v>1.2184808800932219</v>
      </c>
      <c r="X913" s="42">
        <v>1.0527043539077228</v>
      </c>
      <c r="Z913" s="29">
        <v>4.1827457841343936E-3</v>
      </c>
      <c r="AA913" s="13">
        <v>0</v>
      </c>
      <c r="AB913" s="13">
        <v>0.19853841736631367</v>
      </c>
      <c r="AC913" s="13">
        <v>0.27030489119954965</v>
      </c>
      <c r="AD913" s="13">
        <v>8.5759718675784025E-2</v>
      </c>
      <c r="AE913" s="13">
        <v>0.13236660592983895</v>
      </c>
      <c r="AF913" s="13">
        <v>0.18515826774792241</v>
      </c>
      <c r="AG913" s="13">
        <v>6.8251492124027882E-2</v>
      </c>
      <c r="AH913" s="10">
        <v>7.8667988938284188E-3</v>
      </c>
      <c r="AI913" s="10">
        <v>0</v>
      </c>
      <c r="AJ913" s="10">
        <v>0.12552170065915894</v>
      </c>
      <c r="AK913" s="10">
        <v>0.13278151592843782</v>
      </c>
      <c r="AL913" s="10">
        <v>6.5312520900983356E-2</v>
      </c>
      <c r="AM913" s="10">
        <v>3.2145996256975888E-2</v>
      </c>
      <c r="AN913" s="10">
        <v>0.14241749769148926</v>
      </c>
      <c r="AO913" s="34">
        <v>0.33183079417566602</v>
      </c>
      <c r="AQ913" s="30">
        <v>3.0306232004153326E-6</v>
      </c>
      <c r="AR913" s="35">
        <v>1.1415993077193526E-5</v>
      </c>
      <c r="AS913" s="1">
        <v>0.13464390801441301</v>
      </c>
      <c r="AT913" s="1">
        <v>0.30059597610989985</v>
      </c>
      <c r="AU913" s="1">
        <v>0.23929606520509461</v>
      </c>
      <c r="AV913" s="1">
        <v>0.11674240551244403</v>
      </c>
      <c r="AW913" s="1">
        <v>0.41285639478668212</v>
      </c>
      <c r="AX913" s="1">
        <v>0.1802234871949992</v>
      </c>
      <c r="AY913" s="1">
        <v>0.34626635258289901</v>
      </c>
      <c r="AZ913" s="1">
        <v>0.32735604492147058</v>
      </c>
      <c r="BA913" s="1">
        <v>0.40452707169268692</v>
      </c>
      <c r="BB913" s="35">
        <v>0.37669822762022953</v>
      </c>
    </row>
    <row r="914" spans="1:54" ht="16.5" customHeight="1" x14ac:dyDescent="0.15">
      <c r="A914" s="1" t="s">
        <v>2615</v>
      </c>
      <c r="B914" s="1" t="s">
        <v>2616</v>
      </c>
      <c r="C914" s="1" t="s">
        <v>2617</v>
      </c>
      <c r="D914" s="1">
        <v>70</v>
      </c>
      <c r="E914" s="1">
        <v>59</v>
      </c>
      <c r="G914" s="21" t="s">
        <v>2617</v>
      </c>
      <c r="H914" s="1" t="s">
        <v>2616</v>
      </c>
      <c r="I914" s="40">
        <v>0.37012070269710878</v>
      </c>
      <c r="J914" s="7">
        <v>1</v>
      </c>
      <c r="K914" s="7">
        <v>1.004172024440307</v>
      </c>
      <c r="L914" s="7">
        <v>1.2064594600910703</v>
      </c>
      <c r="M914" s="7">
        <v>0.96324047517055844</v>
      </c>
      <c r="N914" s="7">
        <v>1.1388556099291898</v>
      </c>
      <c r="O914" s="7">
        <v>1.2943583207249083</v>
      </c>
      <c r="P914" s="7">
        <v>1.1472420667552221</v>
      </c>
      <c r="Q914" s="16">
        <v>0.26737923148960635</v>
      </c>
      <c r="R914" s="16">
        <v>1</v>
      </c>
      <c r="S914" s="16">
        <v>0.85565939161896276</v>
      </c>
      <c r="T914" s="16">
        <v>1.2024136057229313</v>
      </c>
      <c r="U914" s="16">
        <v>0.76463347496212664</v>
      </c>
      <c r="V914" s="16">
        <v>0.87574193167833303</v>
      </c>
      <c r="W914" s="16">
        <v>0.86753120696838359</v>
      </c>
      <c r="X914" s="42">
        <v>0.97499943901577046</v>
      </c>
      <c r="Z914" s="29">
        <v>0.26352234464576174</v>
      </c>
      <c r="AA914" s="13">
        <v>0</v>
      </c>
      <c r="AB914" s="13">
        <v>0.27749681952398286</v>
      </c>
      <c r="AC914" s="13">
        <v>0.12516785454764326</v>
      </c>
      <c r="AD914" s="13">
        <v>2.5371125601313313E-2</v>
      </c>
      <c r="AE914" s="13">
        <v>0.36174208355823517</v>
      </c>
      <c r="AF914" s="13">
        <v>0.37724015649068449</v>
      </c>
      <c r="AG914" s="13">
        <v>0.12364114427303281</v>
      </c>
      <c r="AH914" s="10">
        <v>0.16005544033326566</v>
      </c>
      <c r="AI914" s="10">
        <v>0</v>
      </c>
      <c r="AJ914" s="10">
        <v>6.9366078978348025E-2</v>
      </c>
      <c r="AK914" s="10">
        <v>0.38784797446096508</v>
      </c>
      <c r="AL914" s="10">
        <v>0.16859644110358593</v>
      </c>
      <c r="AM914" s="10">
        <v>4.2999881374861978E-2</v>
      </c>
      <c r="AN914" s="10">
        <v>0.16831393802498318</v>
      </c>
      <c r="AO914" s="34">
        <v>0.19844384275043739</v>
      </c>
      <c r="AQ914" s="30">
        <v>2.6844453823935133E-2</v>
      </c>
      <c r="AR914" s="35">
        <v>7.7698943712825085E-3</v>
      </c>
      <c r="AS914" s="1">
        <v>0.49079485029921771</v>
      </c>
      <c r="AT914" s="1">
        <v>5.1895244624279913E-2</v>
      </c>
      <c r="AU914" s="1">
        <v>0.28727443640140743</v>
      </c>
      <c r="AV914" s="1">
        <v>8.7618048536752979E-2</v>
      </c>
      <c r="AW914" s="1">
        <v>0.32929682824006257</v>
      </c>
      <c r="AX914" s="1">
        <v>0.48203451312167656</v>
      </c>
      <c r="AY914" s="1">
        <v>3.4549585366997593E-2</v>
      </c>
      <c r="AZ914" s="1">
        <v>0.23071799846899865</v>
      </c>
      <c r="BA914" s="1">
        <v>0.42375373290826379</v>
      </c>
      <c r="BB914" s="35">
        <v>8.9695304175568702E-2</v>
      </c>
    </row>
    <row r="915" spans="1:54" ht="16.5" customHeight="1" x14ac:dyDescent="0.15">
      <c r="A915" s="1" t="s">
        <v>2618</v>
      </c>
      <c r="B915" s="1" t="s">
        <v>2619</v>
      </c>
      <c r="C915" s="1" t="s">
        <v>2620</v>
      </c>
      <c r="D915" s="1">
        <v>19</v>
      </c>
      <c r="E915" s="1">
        <v>11</v>
      </c>
      <c r="G915" s="21" t="s">
        <v>2620</v>
      </c>
      <c r="H915" s="1" t="s">
        <v>2619</v>
      </c>
      <c r="I915" s="40">
        <v>7.9998988510567914E-2</v>
      </c>
      <c r="J915" s="7">
        <v>1</v>
      </c>
      <c r="K915" s="7">
        <v>0.98952351003059069</v>
      </c>
      <c r="L915" s="7">
        <v>1.0759659441163028</v>
      </c>
      <c r="M915" s="7">
        <v>0.97702116215955936</v>
      </c>
      <c r="N915" s="7">
        <v>0.73146752064920972</v>
      </c>
      <c r="O915" s="7">
        <v>1.4671210212268997</v>
      </c>
      <c r="P915" s="7">
        <v>0.93304926095448693</v>
      </c>
      <c r="Q915" s="16">
        <v>0.38195629059228303</v>
      </c>
      <c r="R915" s="16">
        <v>1</v>
      </c>
      <c r="S915" s="16">
        <v>2.8086921425495865</v>
      </c>
      <c r="T915" s="16">
        <v>2.3468798370705817</v>
      </c>
      <c r="U915" s="16">
        <v>0.86955226535471908</v>
      </c>
      <c r="V915" s="16">
        <v>0.75295973497634905</v>
      </c>
      <c r="W915" s="16">
        <v>0.8100693240590473</v>
      </c>
      <c r="X915" s="42">
        <v>2.2761982791626121</v>
      </c>
      <c r="Z915" s="29">
        <v>3.8492361289452624E-2</v>
      </c>
      <c r="AA915" s="13">
        <v>0</v>
      </c>
      <c r="AB915" s="13">
        <v>0.47335450876989604</v>
      </c>
      <c r="AC915" s="13">
        <v>0.17432457570268067</v>
      </c>
      <c r="AD915" s="13">
        <v>0.18778682962722026</v>
      </c>
      <c r="AE915" s="13">
        <v>0.12741386506368646</v>
      </c>
      <c r="AF915" s="13">
        <v>0.401080514637361</v>
      </c>
      <c r="AG915" s="13">
        <v>0.2996010346918721</v>
      </c>
      <c r="AH915" s="10">
        <v>0.53549246518658233</v>
      </c>
      <c r="AI915" s="10">
        <v>0</v>
      </c>
      <c r="AJ915" s="10">
        <v>3.4570525170509656</v>
      </c>
      <c r="AK915" s="10">
        <v>2.5867604758197706</v>
      </c>
      <c r="AL915" s="10">
        <v>0.11473907404031976</v>
      </c>
      <c r="AM915" s="10">
        <v>2.7900259235192435E-3</v>
      </c>
      <c r="AN915" s="10">
        <v>5.3202175932798863E-2</v>
      </c>
      <c r="AO915" s="34">
        <v>2.288542844632913</v>
      </c>
      <c r="AQ915" s="30">
        <v>2.915018562649249E-4</v>
      </c>
      <c r="AR915" s="35">
        <v>9.181550283169676E-2</v>
      </c>
      <c r="AS915" s="1">
        <v>0.48645168070759714</v>
      </c>
      <c r="AT915" s="1">
        <v>0.26457627825517938</v>
      </c>
      <c r="AU915" s="1">
        <v>3.3765609716728762E-2</v>
      </c>
      <c r="AV915" s="1">
        <v>0.36800955315633055</v>
      </c>
      <c r="AW915" s="1">
        <v>0.2162534255587516</v>
      </c>
      <c r="AX915" s="1">
        <v>0.14742984084175398</v>
      </c>
      <c r="AY915" s="1">
        <v>0.23024228560124016</v>
      </c>
      <c r="AZ915" s="1">
        <v>0.23116056958359466</v>
      </c>
      <c r="BA915" s="1">
        <v>0.21800564464544037</v>
      </c>
      <c r="BB915" s="35">
        <v>0.36084172759681865</v>
      </c>
    </row>
    <row r="916" spans="1:54" ht="16.5" customHeight="1" x14ac:dyDescent="0.15">
      <c r="A916" s="1" t="s">
        <v>2621</v>
      </c>
      <c r="B916" s="1" t="s">
        <v>2622</v>
      </c>
      <c r="C916" s="1" t="s">
        <v>2623</v>
      </c>
      <c r="D916" s="1">
        <v>10</v>
      </c>
      <c r="E916" s="1">
        <v>10</v>
      </c>
      <c r="G916" s="21" t="s">
        <v>2623</v>
      </c>
      <c r="H916" s="1" t="s">
        <v>2622</v>
      </c>
      <c r="I916" s="40">
        <v>1</v>
      </c>
      <c r="J916" s="7">
        <v>1</v>
      </c>
      <c r="K916" s="7">
        <v>1</v>
      </c>
      <c r="L916" s="7">
        <v>1</v>
      </c>
      <c r="M916" s="7">
        <v>1</v>
      </c>
      <c r="N916" s="7">
        <v>1</v>
      </c>
      <c r="O916" s="7">
        <v>1</v>
      </c>
      <c r="P916" s="7">
        <v>1</v>
      </c>
      <c r="Q916" s="16">
        <v>0.84039181807128427</v>
      </c>
      <c r="R916" s="16">
        <v>1</v>
      </c>
      <c r="S916" s="16">
        <v>0.75378251697251741</v>
      </c>
      <c r="T916" s="16">
        <v>1.0047589402323835</v>
      </c>
      <c r="U916" s="16">
        <v>0.8911549437324694</v>
      </c>
      <c r="V916" s="16">
        <v>0.98481828355852241</v>
      </c>
      <c r="W916" s="16">
        <v>0.86651007079329256</v>
      </c>
      <c r="X916" s="42">
        <v>1.0767062848890785</v>
      </c>
      <c r="Z916" s="29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  <c r="AH916" s="10">
        <v>0.39481757416849017</v>
      </c>
      <c r="AI916" s="10">
        <v>0</v>
      </c>
      <c r="AJ916" s="10">
        <v>0.32584805024248609</v>
      </c>
      <c r="AK916" s="10">
        <v>0.39827732462172011</v>
      </c>
      <c r="AL916" s="10">
        <v>0.27182291233437567</v>
      </c>
      <c r="AM916" s="10">
        <v>7.8998188538526734E-2</v>
      </c>
      <c r="AN916" s="10">
        <v>2.6017792756132873E-2</v>
      </c>
      <c r="AO916" s="34">
        <v>0.30705869778952022</v>
      </c>
      <c r="AQ916" s="30" t="e">
        <v>#DIV/0!</v>
      </c>
      <c r="AR916" s="35">
        <v>0.27814676553824735</v>
      </c>
      <c r="AS916" s="1" t="e">
        <v>#DIV/0!</v>
      </c>
      <c r="AT916" s="1" t="e">
        <v>#DIV/0!</v>
      </c>
      <c r="AU916" s="1" t="e">
        <v>#DIV/0!</v>
      </c>
      <c r="AV916" s="1" t="e">
        <v>#DIV/0!</v>
      </c>
      <c r="AW916" s="1" t="e">
        <v>#DIV/0!</v>
      </c>
      <c r="AX916" s="1" t="e">
        <v>#DIV/0!</v>
      </c>
      <c r="AY916" s="1">
        <v>0.16039153097491704</v>
      </c>
      <c r="AZ916" s="1">
        <v>0.49268366127677676</v>
      </c>
      <c r="BA916" s="1">
        <v>0.35371680007684853</v>
      </c>
      <c r="BB916" s="35">
        <v>0.31340326095114285</v>
      </c>
    </row>
    <row r="917" spans="1:54" ht="16.5" customHeight="1" x14ac:dyDescent="0.15">
      <c r="A917" s="1" t="s">
        <v>2624</v>
      </c>
      <c r="B917" s="1" t="s">
        <v>2625</v>
      </c>
      <c r="C917" s="1" t="s">
        <v>2626</v>
      </c>
      <c r="D917" s="1">
        <v>5</v>
      </c>
      <c r="E917" s="1">
        <v>5</v>
      </c>
      <c r="G917" s="21" t="s">
        <v>2626</v>
      </c>
      <c r="H917" s="1" t="s">
        <v>2625</v>
      </c>
      <c r="I917" s="40">
        <v>1</v>
      </c>
      <c r="J917" s="7">
        <v>1</v>
      </c>
      <c r="K917" s="7">
        <v>1</v>
      </c>
      <c r="L917" s="7">
        <v>2.3401581061419674</v>
      </c>
      <c r="M917" s="7">
        <v>1</v>
      </c>
      <c r="N917" s="7">
        <v>1</v>
      </c>
      <c r="O917" s="7">
        <v>1</v>
      </c>
      <c r="P917" s="7">
        <v>2.2916582975953701</v>
      </c>
      <c r="Q917" s="16">
        <v>0.45963466250501606</v>
      </c>
      <c r="R917" s="16">
        <v>1</v>
      </c>
      <c r="S917" s="16">
        <v>2.282417289354767</v>
      </c>
      <c r="T917" s="16">
        <v>1.3070304004618229</v>
      </c>
      <c r="U917" s="16">
        <v>1.5566327883543822</v>
      </c>
      <c r="V917" s="16">
        <v>1.6172235731195743</v>
      </c>
      <c r="W917" s="16">
        <v>1.6393619543552889</v>
      </c>
      <c r="X917" s="42">
        <v>1.2473855369374374</v>
      </c>
      <c r="Z917" s="29">
        <v>0</v>
      </c>
      <c r="AA917" s="13">
        <v>0</v>
      </c>
      <c r="AB917" s="13">
        <v>0</v>
      </c>
      <c r="AC917" s="13">
        <v>2.3212219300131718</v>
      </c>
      <c r="AD917" s="13">
        <v>0</v>
      </c>
      <c r="AE917" s="13">
        <v>0</v>
      </c>
      <c r="AF917" s="13">
        <v>0</v>
      </c>
      <c r="AG917" s="13">
        <v>2.2372177974531016</v>
      </c>
      <c r="AH917" s="10">
        <v>0.47015980129459706</v>
      </c>
      <c r="AI917" s="10">
        <v>0</v>
      </c>
      <c r="AJ917" s="10">
        <v>2.4599603626101172</v>
      </c>
      <c r="AK917" s="10">
        <v>0.26777918340191914</v>
      </c>
      <c r="AL917" s="10">
        <v>0.81480310688348745</v>
      </c>
      <c r="AM917" s="10">
        <v>1.1997673829583313</v>
      </c>
      <c r="AN917" s="10">
        <v>0.55114605879817768</v>
      </c>
      <c r="AO917" s="34">
        <v>0.46364196405498276</v>
      </c>
      <c r="AQ917" s="30" t="e">
        <v>#DIV/0!</v>
      </c>
      <c r="AR917" s="35">
        <v>9.2388455015603166E-2</v>
      </c>
      <c r="AS917" s="1" t="e">
        <v>#DIV/0!</v>
      </c>
      <c r="AT917" s="1">
        <v>0.21132486540518708</v>
      </c>
      <c r="AU917" s="1" t="e">
        <v>#DIV/0!</v>
      </c>
      <c r="AV917" s="1">
        <v>0.21132486540518708</v>
      </c>
      <c r="AW917" s="1">
        <v>0.21132486540519524</v>
      </c>
      <c r="AX917" s="1">
        <v>0.21132486540518708</v>
      </c>
      <c r="AY917" s="1">
        <v>0.23092792298806286</v>
      </c>
      <c r="AZ917" s="1">
        <v>9.2715426990468031E-2</v>
      </c>
      <c r="BA917" s="1">
        <v>0.22648052420338594</v>
      </c>
      <c r="BB917" s="35">
        <v>0.40631704166829852</v>
      </c>
    </row>
    <row r="918" spans="1:54" ht="16.5" customHeight="1" x14ac:dyDescent="0.15">
      <c r="A918" s="1" t="s">
        <v>2627</v>
      </c>
      <c r="B918" s="1" t="s">
        <v>2628</v>
      </c>
      <c r="C918" s="1" t="s">
        <v>2629</v>
      </c>
      <c r="D918" s="1">
        <v>18</v>
      </c>
      <c r="E918" s="1">
        <v>18</v>
      </c>
      <c r="G918" s="21" t="s">
        <v>2629</v>
      </c>
      <c r="H918" s="1" t="s">
        <v>2628</v>
      </c>
      <c r="I918" s="40">
        <v>9.3806582149321693E-2</v>
      </c>
      <c r="J918" s="7">
        <v>1</v>
      </c>
      <c r="K918" s="7">
        <v>0.8253104997105658</v>
      </c>
      <c r="L918" s="7">
        <v>1.2127130883378079</v>
      </c>
      <c r="M918" s="7">
        <v>1.0613443915810268</v>
      </c>
      <c r="N918" s="7">
        <v>0.88416778972687149</v>
      </c>
      <c r="O918" s="7">
        <v>1.4030840180150739</v>
      </c>
      <c r="P918" s="7">
        <v>1.007205446795431</v>
      </c>
      <c r="Q918" s="16">
        <v>0.39630546894306695</v>
      </c>
      <c r="R918" s="16">
        <v>1</v>
      </c>
      <c r="S918" s="16">
        <v>2.1301630222876473</v>
      </c>
      <c r="T918" s="16">
        <v>3.3378265131359908</v>
      </c>
      <c r="U918" s="16">
        <v>1.129525419409886</v>
      </c>
      <c r="V918" s="16">
        <v>0.9402404428763883</v>
      </c>
      <c r="W918" s="16">
        <v>1.1019383939858489</v>
      </c>
      <c r="X918" s="42">
        <v>3.2955686175379308</v>
      </c>
      <c r="Z918" s="29">
        <v>5.2680986502508277E-2</v>
      </c>
      <c r="AA918" s="13">
        <v>0</v>
      </c>
      <c r="AB918" s="13">
        <v>0.23398061755561056</v>
      </c>
      <c r="AC918" s="13">
        <v>0.32195714938103381</v>
      </c>
      <c r="AD918" s="13">
        <v>4.2799640051726075E-2</v>
      </c>
      <c r="AE918" s="13">
        <v>5.5351188606379442E-2</v>
      </c>
      <c r="AF918" s="13">
        <v>0.34047941953024752</v>
      </c>
      <c r="AG918" s="13">
        <v>8.2027890423398517E-2</v>
      </c>
      <c r="AH918" s="10">
        <v>0.52292755518948186</v>
      </c>
      <c r="AI918" s="10">
        <v>0</v>
      </c>
      <c r="AJ918" s="10">
        <v>2.1684985536814572</v>
      </c>
      <c r="AK918" s="10">
        <v>3.9978993824452536</v>
      </c>
      <c r="AL918" s="10">
        <v>0.51525501174751787</v>
      </c>
      <c r="AM918" s="10">
        <v>0.22846978838006649</v>
      </c>
      <c r="AN918" s="10">
        <v>0.39308909576084383</v>
      </c>
      <c r="AO918" s="34">
        <v>3.2168253184709688</v>
      </c>
      <c r="AQ918" s="30">
        <v>5.6231753379530505E-4</v>
      </c>
      <c r="AR918" s="35">
        <v>9.1781058427484741E-2</v>
      </c>
      <c r="AS918" s="1">
        <v>0.16259398320954166</v>
      </c>
      <c r="AT918" s="1">
        <v>0.18548309764765925</v>
      </c>
      <c r="AU918" s="1">
        <v>3.4199264401548524E-2</v>
      </c>
      <c r="AV918" s="1">
        <v>0.44651695314234596</v>
      </c>
      <c r="AW918" s="1">
        <v>0.23540051307322107</v>
      </c>
      <c r="AX918" s="1">
        <v>0.12407140368215003</v>
      </c>
      <c r="AY918" s="1">
        <v>0.23098042966731058</v>
      </c>
      <c r="AZ918" s="1">
        <v>0.20886953515417217</v>
      </c>
      <c r="BA918" s="1">
        <v>0.17096226328008768</v>
      </c>
      <c r="BB918" s="35">
        <v>0.47080846692638101</v>
      </c>
    </row>
    <row r="919" spans="1:54" ht="16.5" customHeight="1" x14ac:dyDescent="0.15">
      <c r="A919" s="1" t="s">
        <v>2630</v>
      </c>
      <c r="B919" s="1" t="s">
        <v>2631</v>
      </c>
      <c r="C919" s="1" t="s">
        <v>2632</v>
      </c>
      <c r="D919" s="1">
        <v>10</v>
      </c>
      <c r="E919" s="1">
        <v>10</v>
      </c>
      <c r="G919" s="21" t="s">
        <v>2632</v>
      </c>
      <c r="H919" s="1" t="s">
        <v>2631</v>
      </c>
      <c r="I919" s="40">
        <v>0.16264213189992399</v>
      </c>
      <c r="J919" s="7">
        <v>1</v>
      </c>
      <c r="K919" s="7">
        <v>1.1171783408540437</v>
      </c>
      <c r="L919" s="7">
        <v>1.1797697948453274</v>
      </c>
      <c r="M919" s="7">
        <v>1.0699867102450229</v>
      </c>
      <c r="N919" s="7">
        <v>1.1105699431239435</v>
      </c>
      <c r="O919" s="7">
        <v>1.3032868234104249</v>
      </c>
      <c r="P919" s="7">
        <v>0.98922200135896654</v>
      </c>
      <c r="Q919" s="16">
        <v>0.44830201971357481</v>
      </c>
      <c r="R919" s="16">
        <v>1</v>
      </c>
      <c r="S919" s="16">
        <v>2.916343062551126</v>
      </c>
      <c r="T919" s="16">
        <v>2.7538161594552739</v>
      </c>
      <c r="U919" s="16">
        <v>0.90687145620110599</v>
      </c>
      <c r="V919" s="16">
        <v>1.0323678945070902</v>
      </c>
      <c r="W919" s="16">
        <v>1.0902376715235595</v>
      </c>
      <c r="X919" s="42">
        <v>3.0636054304947216</v>
      </c>
      <c r="Z919" s="29">
        <v>4.0908861272331017E-2</v>
      </c>
      <c r="AA919" s="13">
        <v>0</v>
      </c>
      <c r="AB919" s="13">
        <v>0.32410953784211455</v>
      </c>
      <c r="AC919" s="13">
        <v>0.38392706369974816</v>
      </c>
      <c r="AD919" s="13">
        <v>0.30620804550759134</v>
      </c>
      <c r="AE919" s="13">
        <v>0.47457942972879602</v>
      </c>
      <c r="AF919" s="13">
        <v>0.18305992157692486</v>
      </c>
      <c r="AG919" s="13">
        <v>0.14626399915377689</v>
      </c>
      <c r="AH919" s="10">
        <v>0.47827748557818406</v>
      </c>
      <c r="AI919" s="10">
        <v>0</v>
      </c>
      <c r="AJ919" s="10">
        <v>3.3233297950274632</v>
      </c>
      <c r="AK919" s="10">
        <v>3.0483968988910677</v>
      </c>
      <c r="AL919" s="10">
        <v>0.21326924295054484</v>
      </c>
      <c r="AM919" s="10">
        <v>5.0361543815370502E-2</v>
      </c>
      <c r="AN919" s="10">
        <v>0.40121627759790668</v>
      </c>
      <c r="AO919" s="34">
        <v>3.3341785119452707</v>
      </c>
      <c r="AQ919" s="30">
        <v>3.9732273374123506E-4</v>
      </c>
      <c r="AR919" s="35">
        <v>9.189213149595854E-2</v>
      </c>
      <c r="AS919" s="1">
        <v>0.2975612759776855</v>
      </c>
      <c r="AT919" s="1">
        <v>0.25126207300393</v>
      </c>
      <c r="AU919" s="1">
        <v>0.36280256574559655</v>
      </c>
      <c r="AV919" s="1">
        <v>0.45505775031927498</v>
      </c>
      <c r="AW919" s="1">
        <v>0.17687192670032326</v>
      </c>
      <c r="AX919" s="1">
        <v>0.29608826167945473</v>
      </c>
      <c r="AY919" s="1">
        <v>0.21156395979683429</v>
      </c>
      <c r="AZ919" s="1">
        <v>0.21200144587486297</v>
      </c>
      <c r="BA919" s="1">
        <v>0.19795747422539756</v>
      </c>
      <c r="BB919" s="35">
        <v>0.10076675278107355</v>
      </c>
    </row>
    <row r="920" spans="1:54" ht="16.5" customHeight="1" x14ac:dyDescent="0.15">
      <c r="A920" s="1" t="s">
        <v>2633</v>
      </c>
      <c r="B920" s="1" t="s">
        <v>2634</v>
      </c>
      <c r="C920" s="1" t="s">
        <v>2635</v>
      </c>
      <c r="D920" s="1">
        <v>14</v>
      </c>
      <c r="E920" s="1">
        <v>14</v>
      </c>
      <c r="G920" s="21" t="s">
        <v>2635</v>
      </c>
      <c r="H920" s="1" t="s">
        <v>2634</v>
      </c>
      <c r="I920" s="40">
        <v>1.5356448790503512</v>
      </c>
      <c r="J920" s="7">
        <v>1</v>
      </c>
      <c r="K920" s="7">
        <v>52.849049191768557</v>
      </c>
      <c r="L920" s="7">
        <v>1.2187691653230932</v>
      </c>
      <c r="M920" s="7">
        <v>1.4466853614015807</v>
      </c>
      <c r="N920" s="7">
        <v>1.0857489769778181</v>
      </c>
      <c r="O920" s="7">
        <v>1.9656303405049231</v>
      </c>
      <c r="P920" s="7">
        <v>1.0535339874372054</v>
      </c>
      <c r="Q920" s="16">
        <v>2.3919749596211783</v>
      </c>
      <c r="R920" s="16">
        <v>1</v>
      </c>
      <c r="S920" s="16">
        <v>1.3505330460223608</v>
      </c>
      <c r="T920" s="16">
        <v>1.0201141450578832</v>
      </c>
      <c r="U920" s="16">
        <v>1</v>
      </c>
      <c r="V920" s="16">
        <v>1.3900827711123345</v>
      </c>
      <c r="W920" s="16">
        <v>1</v>
      </c>
      <c r="X920" s="42">
        <v>1.3740647579741443</v>
      </c>
      <c r="Z920" s="29">
        <v>1.4091937644921559</v>
      </c>
      <c r="AA920" s="13">
        <v>0</v>
      </c>
      <c r="AB920" s="13">
        <v>85.948738535938986</v>
      </c>
      <c r="AC920" s="13">
        <v>0.63984722683610218</v>
      </c>
      <c r="AD920" s="13">
        <v>0.70536235770031208</v>
      </c>
      <c r="AE920" s="13">
        <v>0.66046481915116129</v>
      </c>
      <c r="AF920" s="13">
        <v>9.6500274135073588E-2</v>
      </c>
      <c r="AG920" s="13">
        <v>0.24978385293080682</v>
      </c>
      <c r="AH920" s="10">
        <v>2.595290222853567</v>
      </c>
      <c r="AI920" s="10">
        <v>0</v>
      </c>
      <c r="AJ920" s="10">
        <v>0.12746629764281164</v>
      </c>
      <c r="AK920" s="10">
        <v>0.43972591144096118</v>
      </c>
      <c r="AL920" s="10">
        <v>0</v>
      </c>
      <c r="AM920" s="10">
        <v>0.55166034535514308</v>
      </c>
      <c r="AN920" s="10">
        <v>0</v>
      </c>
      <c r="AO920" s="34">
        <v>0.34799718900628746</v>
      </c>
      <c r="AQ920" s="30">
        <v>0.28897877914117753</v>
      </c>
      <c r="AR920" s="35">
        <v>0.2254855358751216</v>
      </c>
      <c r="AS920" s="1">
        <v>0.20288154722582874</v>
      </c>
      <c r="AT920" s="1">
        <v>0.30687368068893384</v>
      </c>
      <c r="AU920" s="1">
        <v>0.42148136285302218</v>
      </c>
      <c r="AV920" s="1">
        <v>0.37305598005490542</v>
      </c>
      <c r="AW920" s="1">
        <v>0.35236950211401108</v>
      </c>
      <c r="AX920" s="1">
        <v>0.47750048178739912</v>
      </c>
      <c r="AY920" s="1">
        <v>2.068078204579819E-2</v>
      </c>
      <c r="AZ920" s="1">
        <v>0.47203243270333872</v>
      </c>
      <c r="BA920" s="1">
        <v>0.10184164038202315</v>
      </c>
      <c r="BB920" s="35">
        <v>0.18714245774799099</v>
      </c>
    </row>
    <row r="921" spans="1:54" ht="16.5" customHeight="1" x14ac:dyDescent="0.15">
      <c r="A921" s="1" t="s">
        <v>2636</v>
      </c>
      <c r="B921" s="1" t="s">
        <v>2637</v>
      </c>
      <c r="C921" s="1" t="s">
        <v>2638</v>
      </c>
      <c r="D921" s="1">
        <v>13</v>
      </c>
      <c r="E921" s="1">
        <v>13</v>
      </c>
      <c r="G921" s="21" t="s">
        <v>2638</v>
      </c>
      <c r="H921" s="1" t="s">
        <v>2637</v>
      </c>
      <c r="I921" s="40">
        <v>5.5861326238139199E-2</v>
      </c>
      <c r="J921" s="7">
        <v>1</v>
      </c>
      <c r="K921" s="7">
        <v>0.90210349460876194</v>
      </c>
      <c r="L921" s="7">
        <v>1.0152024421486037</v>
      </c>
      <c r="M921" s="7">
        <v>1.0099751456248651</v>
      </c>
      <c r="N921" s="7">
        <v>0.98468951186271136</v>
      </c>
      <c r="O921" s="7">
        <v>1.1346910755319883</v>
      </c>
      <c r="P921" s="7">
        <v>0.92247942157161811</v>
      </c>
      <c r="Q921" s="16">
        <v>0.11265966100724821</v>
      </c>
      <c r="R921" s="16">
        <v>1</v>
      </c>
      <c r="S921" s="16">
        <v>1.0067373793605583</v>
      </c>
      <c r="T921" s="16">
        <v>1.1383846043875065</v>
      </c>
      <c r="U921" s="16">
        <v>0.88017997708538076</v>
      </c>
      <c r="V921" s="16">
        <v>1.1721040597311241</v>
      </c>
      <c r="W921" s="16">
        <v>1.0670157879362296</v>
      </c>
      <c r="X921" s="42">
        <v>1.0988497376470547</v>
      </c>
      <c r="Z921" s="29">
        <v>2.1169344010772074E-2</v>
      </c>
      <c r="AA921" s="13">
        <v>0</v>
      </c>
      <c r="AB921" s="13">
        <v>0.17360135073013627</v>
      </c>
      <c r="AC921" s="13">
        <v>0.17657519091664978</v>
      </c>
      <c r="AD921" s="13">
        <v>6.7761520633549798E-3</v>
      </c>
      <c r="AE921" s="13">
        <v>0.10816278806468411</v>
      </c>
      <c r="AF921" s="13">
        <v>0.10109829774276799</v>
      </c>
      <c r="AG921" s="13">
        <v>2.6175711569955962E-2</v>
      </c>
      <c r="AH921" s="10">
        <v>1.9901190878734227E-2</v>
      </c>
      <c r="AI921" s="10">
        <v>0</v>
      </c>
      <c r="AJ921" s="10">
        <v>0.36342199579024642</v>
      </c>
      <c r="AK921" s="10">
        <v>0.48795173798152941</v>
      </c>
      <c r="AL921" s="10">
        <v>0.28110791605603491</v>
      </c>
      <c r="AM921" s="10">
        <v>0.37993286531034842</v>
      </c>
      <c r="AN921" s="10">
        <v>0.62659324796995675</v>
      </c>
      <c r="AO921" s="34">
        <v>0.66555846216063641</v>
      </c>
      <c r="AQ921" s="30">
        <v>8.3768902126229487E-5</v>
      </c>
      <c r="AR921" s="35">
        <v>8.3814125645865641E-5</v>
      </c>
      <c r="AS921" s="1">
        <v>0.2158554670573451</v>
      </c>
      <c r="AT921" s="1">
        <v>0.44756778410537879</v>
      </c>
      <c r="AU921" s="1">
        <v>0.41459237673317489</v>
      </c>
      <c r="AV921" s="1">
        <v>1.7983599197441913E-2</v>
      </c>
      <c r="AW921" s="1">
        <v>0.23827808752586732</v>
      </c>
      <c r="AX921" s="1">
        <v>0.16452777033596527</v>
      </c>
      <c r="AY921" s="1">
        <v>0.4886503227858171</v>
      </c>
      <c r="AZ921" s="1">
        <v>0.33594392737734624</v>
      </c>
      <c r="BA921" s="1">
        <v>0.41051787337082829</v>
      </c>
      <c r="BB921" s="35">
        <v>0.37354444598207492</v>
      </c>
    </row>
    <row r="922" spans="1:54" ht="16.5" customHeight="1" x14ac:dyDescent="0.15">
      <c r="A922" s="1" t="s">
        <v>2639</v>
      </c>
      <c r="B922" s="1" t="s">
        <v>2640</v>
      </c>
      <c r="C922" s="1" t="s">
        <v>2641</v>
      </c>
      <c r="D922" s="1">
        <v>7</v>
      </c>
      <c r="E922" s="1">
        <v>2</v>
      </c>
      <c r="G922" s="21" t="s">
        <v>2641</v>
      </c>
      <c r="H922" s="1" t="s">
        <v>2640</v>
      </c>
      <c r="I922" s="40">
        <v>1</v>
      </c>
      <c r="J922" s="7">
        <v>1</v>
      </c>
      <c r="K922" s="7">
        <v>1</v>
      </c>
      <c r="L922" s="7">
        <v>1</v>
      </c>
      <c r="M922" s="7">
        <v>1</v>
      </c>
      <c r="N922" s="7">
        <v>1</v>
      </c>
      <c r="O922" s="7">
        <v>1</v>
      </c>
      <c r="P922" s="7">
        <v>1.8192200907715605</v>
      </c>
      <c r="Q922" s="16">
        <v>1</v>
      </c>
      <c r="R922" s="16">
        <v>1</v>
      </c>
      <c r="S922" s="16">
        <v>1</v>
      </c>
      <c r="T922" s="16">
        <v>1</v>
      </c>
      <c r="U922" s="16">
        <v>1</v>
      </c>
      <c r="V922" s="16">
        <v>1</v>
      </c>
      <c r="W922" s="16">
        <v>1</v>
      </c>
      <c r="X922" s="42">
        <v>1</v>
      </c>
      <c r="Z922" s="29">
        <v>0</v>
      </c>
      <c r="AA922" s="13">
        <v>0</v>
      </c>
      <c r="AB922" s="13">
        <v>0</v>
      </c>
      <c r="AC922" s="13">
        <v>0</v>
      </c>
      <c r="AD922" s="13">
        <v>0</v>
      </c>
      <c r="AE922" s="13">
        <v>0</v>
      </c>
      <c r="AF922" s="13">
        <v>0</v>
      </c>
      <c r="AG922" s="13">
        <v>1.4189308197975308</v>
      </c>
      <c r="AH922" s="10">
        <v>0</v>
      </c>
      <c r="AI922" s="10">
        <v>0</v>
      </c>
      <c r="AJ922" s="10">
        <v>0</v>
      </c>
      <c r="AK922" s="10">
        <v>0</v>
      </c>
      <c r="AL922" s="10">
        <v>0</v>
      </c>
      <c r="AM922" s="10">
        <v>0</v>
      </c>
      <c r="AN922" s="10">
        <v>0</v>
      </c>
      <c r="AO922" s="34">
        <v>0</v>
      </c>
      <c r="AQ922" s="30" t="e">
        <v>#DIV/0!</v>
      </c>
      <c r="AR922" s="35" t="e">
        <v>#DIV/0!</v>
      </c>
      <c r="AS922" s="1" t="e">
        <v>#DIV/0!</v>
      </c>
      <c r="AT922" s="1" t="e">
        <v>#DIV/0!</v>
      </c>
      <c r="AU922" s="1" t="e">
        <v>#DIV/0!</v>
      </c>
      <c r="AV922" s="1">
        <v>0.21132486540518719</v>
      </c>
      <c r="AW922" s="1">
        <v>0.21132486540518719</v>
      </c>
      <c r="AX922" s="1">
        <v>0.21132486540518719</v>
      </c>
      <c r="AY922" s="1" t="e">
        <v>#DIV/0!</v>
      </c>
      <c r="AZ922" s="1" t="e">
        <v>#DIV/0!</v>
      </c>
      <c r="BA922" s="1" t="e">
        <v>#DIV/0!</v>
      </c>
      <c r="BB922" s="35" t="e">
        <v>#DIV/0!</v>
      </c>
    </row>
    <row r="923" spans="1:54" ht="16.5" customHeight="1" x14ac:dyDescent="0.15">
      <c r="A923" s="1" t="s">
        <v>2642</v>
      </c>
      <c r="B923" s="1" t="s">
        <v>2643</v>
      </c>
      <c r="C923" s="1" t="s">
        <v>2644</v>
      </c>
      <c r="D923" s="1">
        <v>13</v>
      </c>
      <c r="E923" s="1">
        <v>13</v>
      </c>
      <c r="G923" s="21" t="s">
        <v>2644</v>
      </c>
      <c r="H923" s="1" t="s">
        <v>2643</v>
      </c>
      <c r="I923" s="40">
        <v>7.0232890786591395E-2</v>
      </c>
      <c r="J923" s="7">
        <v>1</v>
      </c>
      <c r="K923" s="7">
        <v>0.91501866432853063</v>
      </c>
      <c r="L923" s="7">
        <v>1.3341137180478044</v>
      </c>
      <c r="M923" s="7">
        <v>1.074429751621935</v>
      </c>
      <c r="N923" s="7">
        <v>0.96314742393104924</v>
      </c>
      <c r="O923" s="7">
        <v>1.4346101806937779</v>
      </c>
      <c r="P923" s="7">
        <v>1.0821110197082673</v>
      </c>
      <c r="Q923" s="16">
        <v>1</v>
      </c>
      <c r="R923" s="16">
        <v>1</v>
      </c>
      <c r="S923" s="16">
        <v>1</v>
      </c>
      <c r="T923" s="16">
        <v>1</v>
      </c>
      <c r="U923" s="16">
        <v>1</v>
      </c>
      <c r="V923" s="16">
        <v>1</v>
      </c>
      <c r="W923" s="16">
        <v>1</v>
      </c>
      <c r="X923" s="42">
        <v>1</v>
      </c>
      <c r="Z923" s="29">
        <v>2.7479734519618767E-2</v>
      </c>
      <c r="AA923" s="13">
        <v>0</v>
      </c>
      <c r="AB923" s="13">
        <v>0.34441118040028451</v>
      </c>
      <c r="AC923" s="13">
        <v>0.32316739631779662</v>
      </c>
      <c r="AD923" s="13">
        <v>8.8290909406961868E-2</v>
      </c>
      <c r="AE923" s="13">
        <v>0.12003837739364696</v>
      </c>
      <c r="AF923" s="13">
        <v>0.29908442581891193</v>
      </c>
      <c r="AG923" s="13">
        <v>0.23365624018911874</v>
      </c>
      <c r="AH923" s="10">
        <v>0</v>
      </c>
      <c r="AI923" s="10">
        <v>0</v>
      </c>
      <c r="AJ923" s="10">
        <v>0</v>
      </c>
      <c r="AK923" s="10">
        <v>0</v>
      </c>
      <c r="AL923" s="10">
        <v>0</v>
      </c>
      <c r="AM923" s="10">
        <v>0</v>
      </c>
      <c r="AN923" s="10">
        <v>0</v>
      </c>
      <c r="AO923" s="34">
        <v>0</v>
      </c>
      <c r="AQ923" s="30">
        <v>1.4552440217897945E-4</v>
      </c>
      <c r="AR923" s="35" t="e">
        <v>#DIV/0!</v>
      </c>
      <c r="AS923" s="1">
        <v>0.35536109145714478</v>
      </c>
      <c r="AT923" s="1">
        <v>0.1076106490576807</v>
      </c>
      <c r="AU923" s="1">
        <v>0.32402607652652793</v>
      </c>
      <c r="AV923" s="1">
        <v>0.30233208326624628</v>
      </c>
      <c r="AW923" s="1">
        <v>4.4062631579332823E-2</v>
      </c>
      <c r="AX923" s="1">
        <v>0.12358888080893254</v>
      </c>
      <c r="AY923" s="1" t="e">
        <v>#DIV/0!</v>
      </c>
      <c r="AZ923" s="1" t="e">
        <v>#DIV/0!</v>
      </c>
      <c r="BA923" s="1" t="e">
        <v>#DIV/0!</v>
      </c>
      <c r="BB923" s="35" t="e">
        <v>#DIV/0!</v>
      </c>
    </row>
    <row r="924" spans="1:54" ht="16.5" customHeight="1" x14ac:dyDescent="0.15">
      <c r="A924" s="1" t="s">
        <v>2645</v>
      </c>
      <c r="B924" s="1" t="s">
        <v>2646</v>
      </c>
      <c r="C924" s="1" t="s">
        <v>2647</v>
      </c>
      <c r="D924" s="1">
        <v>9</v>
      </c>
      <c r="E924" s="1">
        <v>9</v>
      </c>
      <c r="G924" s="21" t="s">
        <v>2647</v>
      </c>
      <c r="H924" s="1" t="s">
        <v>2646</v>
      </c>
      <c r="I924" s="40">
        <v>0.13921172259845169</v>
      </c>
      <c r="J924" s="7">
        <v>1</v>
      </c>
      <c r="K924" s="7">
        <v>0.98424571784898696</v>
      </c>
      <c r="L924" s="7">
        <v>1.5412775095843714</v>
      </c>
      <c r="M924" s="7">
        <v>0.88965191111865938</v>
      </c>
      <c r="N924" s="7">
        <v>1.0071151130436122</v>
      </c>
      <c r="O924" s="7">
        <v>1.1654253808710249</v>
      </c>
      <c r="P924" s="7">
        <v>1.108676394012339</v>
      </c>
      <c r="Q924" s="16">
        <v>0.12607898815671201</v>
      </c>
      <c r="R924" s="16">
        <v>1</v>
      </c>
      <c r="S924" s="16">
        <v>1.1867902617536084</v>
      </c>
      <c r="T924" s="16">
        <v>1.2901272529969503</v>
      </c>
      <c r="U924" s="16">
        <v>0.89671223820556534</v>
      </c>
      <c r="V924" s="16">
        <v>0.94745156642404038</v>
      </c>
      <c r="W924" s="16">
        <v>0.99517775509599349</v>
      </c>
      <c r="X924" s="42">
        <v>1.2006914672727467</v>
      </c>
      <c r="Z924" s="29">
        <v>5.4096229254342577E-2</v>
      </c>
      <c r="AA924" s="13">
        <v>0</v>
      </c>
      <c r="AB924" s="13">
        <v>0.21497941592660863</v>
      </c>
      <c r="AC924" s="13">
        <v>0.18791668825164864</v>
      </c>
      <c r="AD924" s="13">
        <v>6.561970914273059E-2</v>
      </c>
      <c r="AE924" s="13">
        <v>0.20891888819769752</v>
      </c>
      <c r="AF924" s="13">
        <v>0.10722282897694854</v>
      </c>
      <c r="AG924" s="13">
        <v>0.25805090264865127</v>
      </c>
      <c r="AH924" s="10">
        <v>7.148955344565959E-2</v>
      </c>
      <c r="AI924" s="10">
        <v>0</v>
      </c>
      <c r="AJ924" s="10">
        <v>0.40054767838563099</v>
      </c>
      <c r="AK924" s="10">
        <v>0.20737015008757262</v>
      </c>
      <c r="AL924" s="10">
        <v>7.0321220502433543E-2</v>
      </c>
      <c r="AM924" s="10">
        <v>0.20785060211111558</v>
      </c>
      <c r="AN924" s="10">
        <v>7.6673405274698361E-2</v>
      </c>
      <c r="AO924" s="34">
        <v>0.11913087191155709</v>
      </c>
      <c r="AQ924" s="30">
        <v>6.5695173114688936E-4</v>
      </c>
      <c r="AR924" s="35">
        <v>1.1115766610079324E-3</v>
      </c>
      <c r="AS924" s="1">
        <v>0.45530333254280053</v>
      </c>
      <c r="AT924" s="1">
        <v>1.8953276844893886E-2</v>
      </c>
      <c r="AU924" s="1">
        <v>0.47916266049843387</v>
      </c>
      <c r="AV924" s="1">
        <v>0.2707964511467707</v>
      </c>
      <c r="AW924" s="1">
        <v>9.7001248163681494E-3</v>
      </c>
      <c r="AX924" s="1">
        <v>0.326512081171628</v>
      </c>
      <c r="AY924" s="1">
        <v>0.25202366732791015</v>
      </c>
      <c r="AZ924" s="1">
        <v>6.8159870737002914E-2</v>
      </c>
      <c r="BA924" s="1">
        <v>5.0062143435425477E-2</v>
      </c>
      <c r="BB924" s="35">
        <v>0.14059191674897675</v>
      </c>
    </row>
    <row r="925" spans="1:54" ht="16.5" customHeight="1" x14ac:dyDescent="0.15">
      <c r="A925" s="1" t="s">
        <v>2648</v>
      </c>
      <c r="B925" s="1" t="s">
        <v>2649</v>
      </c>
      <c r="C925" s="1" t="s">
        <v>2650</v>
      </c>
      <c r="D925" s="1">
        <v>21</v>
      </c>
      <c r="E925" s="1">
        <v>21</v>
      </c>
      <c r="G925" s="21" t="s">
        <v>2650</v>
      </c>
      <c r="H925" s="1" t="s">
        <v>2649</v>
      </c>
      <c r="I925" s="40">
        <v>0.11694519964851889</v>
      </c>
      <c r="J925" s="7">
        <v>1</v>
      </c>
      <c r="K925" s="7">
        <v>1.2166096051918445</v>
      </c>
      <c r="L925" s="7">
        <v>0.98609828814613276</v>
      </c>
      <c r="M925" s="7">
        <v>1.222994744420915</v>
      </c>
      <c r="N925" s="7">
        <v>1.1332166352389319</v>
      </c>
      <c r="O925" s="7">
        <v>1.6596727422687483</v>
      </c>
      <c r="P925" s="7">
        <v>1.1434918099775453</v>
      </c>
      <c r="Q925" s="16">
        <v>0.14066053979248039</v>
      </c>
      <c r="R925" s="16">
        <v>1</v>
      </c>
      <c r="S925" s="16">
        <v>1.1575346932656496</v>
      </c>
      <c r="T925" s="16">
        <v>1.1958042601231667</v>
      </c>
      <c r="U925" s="16">
        <v>0.83223510308961757</v>
      </c>
      <c r="V925" s="16">
        <v>1.0126996835416833</v>
      </c>
      <c r="W925" s="16">
        <v>1.0592139877232314</v>
      </c>
      <c r="X925" s="42">
        <v>1.1139142815722316</v>
      </c>
      <c r="Z925" s="29">
        <v>4.2046578054814494E-2</v>
      </c>
      <c r="AA925" s="13">
        <v>0</v>
      </c>
      <c r="AB925" s="13">
        <v>0.61390261804968693</v>
      </c>
      <c r="AC925" s="13">
        <v>0.14712593202194366</v>
      </c>
      <c r="AD925" s="13">
        <v>3.1473294006832041E-2</v>
      </c>
      <c r="AE925" s="13">
        <v>0.16043056840714198</v>
      </c>
      <c r="AF925" s="13">
        <v>0.53644907453968327</v>
      </c>
      <c r="AG925" s="13">
        <v>0.13485671782880898</v>
      </c>
      <c r="AH925" s="10">
        <v>0.11323373195211066</v>
      </c>
      <c r="AI925" s="10">
        <v>0</v>
      </c>
      <c r="AJ925" s="10">
        <v>0.5116104926675924</v>
      </c>
      <c r="AK925" s="10">
        <v>0.35992870387672848</v>
      </c>
      <c r="AL925" s="10">
        <v>2.995199720069457E-2</v>
      </c>
      <c r="AM925" s="10">
        <v>0.24558039259651465</v>
      </c>
      <c r="AN925" s="10">
        <v>1.3805674083701225E-2</v>
      </c>
      <c r="AO925" s="34">
        <v>0.37292087140768887</v>
      </c>
      <c r="AQ925" s="30">
        <v>3.7743553013840737E-4</v>
      </c>
      <c r="AR925" s="35">
        <v>2.8689331855474226E-3</v>
      </c>
      <c r="AS925" s="1">
        <v>0.30165774157875491</v>
      </c>
      <c r="AT925" s="1">
        <v>0.44252143361219171</v>
      </c>
      <c r="AU925" s="1">
        <v>0.1434810057248409</v>
      </c>
      <c r="AV925" s="1">
        <v>0.10332988622097322</v>
      </c>
      <c r="AW925" s="1">
        <v>5.9080713604121194E-3</v>
      </c>
      <c r="AX925" s="1">
        <v>0.3804588440131832</v>
      </c>
      <c r="AY925" s="1">
        <v>0.32356803711385285</v>
      </c>
      <c r="AZ925" s="1">
        <v>0.22276372712479653</v>
      </c>
      <c r="BA925" s="1">
        <v>0.32480097673311281</v>
      </c>
      <c r="BB925" s="35">
        <v>0.14890306157934313</v>
      </c>
    </row>
    <row r="926" spans="1:54" ht="16.5" customHeight="1" x14ac:dyDescent="0.15">
      <c r="A926" s="1" t="s">
        <v>6489</v>
      </c>
      <c r="B926" s="1" t="s">
        <v>6490</v>
      </c>
      <c r="C926" s="1" t="s">
        <v>1472</v>
      </c>
      <c r="D926" s="1">
        <v>37</v>
      </c>
      <c r="E926" s="1">
        <v>23</v>
      </c>
      <c r="G926" s="21" t="s">
        <v>1472</v>
      </c>
      <c r="H926" s="1" t="s">
        <v>6490</v>
      </c>
      <c r="I926" s="40">
        <v>7.3462033769561459E-3</v>
      </c>
      <c r="J926" s="7">
        <v>1</v>
      </c>
      <c r="K926" s="7">
        <v>0.68217934516773571</v>
      </c>
      <c r="L926" s="7">
        <v>0.40816398397118042</v>
      </c>
      <c r="M926" s="7">
        <v>1.0313079371880658</v>
      </c>
      <c r="N926" s="7">
        <v>0.67082517660104013</v>
      </c>
      <c r="O926" s="7">
        <v>1.3466926858801731</v>
      </c>
      <c r="P926" s="7">
        <v>0.85517076179179907</v>
      </c>
      <c r="Q926" s="16">
        <v>1.4978358820058551E-2</v>
      </c>
      <c r="R926" s="16">
        <v>1</v>
      </c>
      <c r="S926" s="16">
        <v>0.78663219523324024</v>
      </c>
      <c r="T926" s="16">
        <v>0.33207824439455713</v>
      </c>
      <c r="U926" s="16">
        <v>0.79582585724512933</v>
      </c>
      <c r="V926" s="16">
        <v>0.54060511761458041</v>
      </c>
      <c r="W926" s="16">
        <v>0.84869017423180249</v>
      </c>
      <c r="X926" s="42">
        <v>0.94876670331986201</v>
      </c>
      <c r="Z926" s="29">
        <v>9.2413513385845008E-3</v>
      </c>
      <c r="AA926" s="13">
        <v>0</v>
      </c>
      <c r="AB926" s="13">
        <v>0.28463916594048388</v>
      </c>
      <c r="AC926" s="13">
        <v>4.6485477372711664E-2</v>
      </c>
      <c r="AD926" s="13">
        <v>0.21736117528862048</v>
      </c>
      <c r="AE926" s="13">
        <v>0.12509171080584061</v>
      </c>
      <c r="AF926" s="13">
        <v>0.2041332421803238</v>
      </c>
      <c r="AG926" s="13">
        <v>0.11031966488916067</v>
      </c>
      <c r="AH926" s="10">
        <v>9.7210008980424534E-3</v>
      </c>
      <c r="AI926" s="10">
        <v>0</v>
      </c>
      <c r="AJ926" s="10">
        <v>0.32170663821921602</v>
      </c>
      <c r="AK926" s="10">
        <v>8.8296749571659575E-2</v>
      </c>
      <c r="AL926" s="10">
        <v>9.1770622988904524E-2</v>
      </c>
      <c r="AM926" s="10">
        <v>0.10524038757886607</v>
      </c>
      <c r="AN926" s="10">
        <v>0.23961350646237273</v>
      </c>
      <c r="AO926" s="34">
        <v>0.11610467213675901</v>
      </c>
      <c r="AQ926" s="30">
        <v>1.4444591920364431E-5</v>
      </c>
      <c r="AR926" s="35">
        <v>1.6231476363463047E-5</v>
      </c>
      <c r="AS926" s="1">
        <v>9.6397228272600333E-2</v>
      </c>
      <c r="AT926" s="1">
        <v>1.0250462090632066E-3</v>
      </c>
      <c r="AU926" s="1">
        <v>2.2459411124241862E-2</v>
      </c>
      <c r="AV926" s="1">
        <v>7.541865821038074E-2</v>
      </c>
      <c r="AW926" s="1">
        <v>3.3677335448836039E-3</v>
      </c>
      <c r="AX926" s="1">
        <v>4.632478350241687E-3</v>
      </c>
      <c r="AY926" s="1">
        <v>0.18475129966517145</v>
      </c>
      <c r="AZ926" s="1">
        <v>2.8874354619222871E-3</v>
      </c>
      <c r="BA926" s="1">
        <v>0.26227539081164269</v>
      </c>
      <c r="BB926" s="35">
        <v>8.393864133035861E-3</v>
      </c>
    </row>
    <row r="927" spans="1:54" ht="16.5" customHeight="1" x14ac:dyDescent="0.15">
      <c r="A927" s="1" t="s">
        <v>2654</v>
      </c>
      <c r="B927" s="1" t="s">
        <v>2655</v>
      </c>
      <c r="C927" s="1" t="s">
        <v>2656</v>
      </c>
      <c r="D927" s="1">
        <v>32</v>
      </c>
      <c r="E927" s="1">
        <v>31</v>
      </c>
      <c r="G927" s="21" t="s">
        <v>2656</v>
      </c>
      <c r="H927" s="1" t="s">
        <v>2655</v>
      </c>
      <c r="I927" s="40">
        <v>3.1012529032189928E-2</v>
      </c>
      <c r="J927" s="7">
        <v>1</v>
      </c>
      <c r="K927" s="7">
        <v>1.0676966995519794</v>
      </c>
      <c r="L927" s="7">
        <v>1.1850013951493337</v>
      </c>
      <c r="M927" s="7">
        <v>1.2165886064977673</v>
      </c>
      <c r="N927" s="7">
        <v>0.9335409070082562</v>
      </c>
      <c r="O927" s="7">
        <v>1.4390732425733368</v>
      </c>
      <c r="P927" s="7">
        <v>1.0991596017452654</v>
      </c>
      <c r="Q927" s="16">
        <v>4.6226233433657893E-2</v>
      </c>
      <c r="R927" s="16">
        <v>1</v>
      </c>
      <c r="S927" s="16">
        <v>1.0326561205951534</v>
      </c>
      <c r="T927" s="16">
        <v>0.62140493131885566</v>
      </c>
      <c r="U927" s="16">
        <v>0.65918059780471006</v>
      </c>
      <c r="V927" s="16">
        <v>0.92994345131886447</v>
      </c>
      <c r="W927" s="16">
        <v>0.96946521830488464</v>
      </c>
      <c r="X927" s="42">
        <v>0.98582193572920718</v>
      </c>
      <c r="Z927" s="29">
        <v>1.8760141746691578E-2</v>
      </c>
      <c r="AA927" s="13">
        <v>0</v>
      </c>
      <c r="AB927" s="13">
        <v>0.58063843348604727</v>
      </c>
      <c r="AC927" s="13">
        <v>0.1066774667002089</v>
      </c>
      <c r="AD927" s="13">
        <v>0.30097435729335642</v>
      </c>
      <c r="AE927" s="13">
        <v>0.1296712170318933</v>
      </c>
      <c r="AF927" s="13">
        <v>0.51738351940507832</v>
      </c>
      <c r="AG927" s="13">
        <v>9.199136966818397E-2</v>
      </c>
      <c r="AH927" s="10">
        <v>2.9191660229609041E-2</v>
      </c>
      <c r="AI927" s="10">
        <v>0</v>
      </c>
      <c r="AJ927" s="10">
        <v>0.84984643934862769</v>
      </c>
      <c r="AK927" s="10">
        <v>0.47362915988179466</v>
      </c>
      <c r="AL927" s="10">
        <v>6.9602968290366093E-2</v>
      </c>
      <c r="AM927" s="10">
        <v>7.6283780223810632E-2</v>
      </c>
      <c r="AN927" s="10">
        <v>0.37208070160447443</v>
      </c>
      <c r="AO927" s="34">
        <v>0.4176986137885122</v>
      </c>
      <c r="AQ927" s="30">
        <v>6.2460185972151058E-5</v>
      </c>
      <c r="AR927" s="35">
        <v>1.5605304186987204E-4</v>
      </c>
      <c r="AS927" s="1">
        <v>0.42932036811274954</v>
      </c>
      <c r="AT927" s="1">
        <v>4.7630512687824922E-2</v>
      </c>
      <c r="AU927" s="1">
        <v>0.23417690376302081</v>
      </c>
      <c r="AV927" s="1">
        <v>0.1014340545464088</v>
      </c>
      <c r="AW927" s="1">
        <v>3.2855804047848935E-2</v>
      </c>
      <c r="AX927" s="1">
        <v>6.3467883625506427E-2</v>
      </c>
      <c r="AY927" s="1">
        <v>0.47649504876891685</v>
      </c>
      <c r="AZ927" s="1">
        <v>0.15021822840926013</v>
      </c>
      <c r="BA927" s="1">
        <v>0.47923200424855011</v>
      </c>
      <c r="BB927" s="35">
        <v>0.27366046009927442</v>
      </c>
    </row>
    <row r="928" spans="1:54" ht="16.5" customHeight="1" x14ac:dyDescent="0.15">
      <c r="A928" s="1" t="s">
        <v>2657</v>
      </c>
      <c r="B928" s="1" t="s">
        <v>2658</v>
      </c>
      <c r="C928" s="1" t="s">
        <v>2659</v>
      </c>
      <c r="D928" s="1">
        <v>3</v>
      </c>
      <c r="E928" s="1">
        <v>3</v>
      </c>
      <c r="G928" s="21" t="s">
        <v>2659</v>
      </c>
      <c r="H928" s="1" t="s">
        <v>2658</v>
      </c>
      <c r="I928" s="40">
        <v>1</v>
      </c>
      <c r="J928" s="7">
        <v>1</v>
      </c>
      <c r="K928" s="7">
        <v>1.6234147553005418</v>
      </c>
      <c r="L928" s="7">
        <v>1</v>
      </c>
      <c r="M928" s="7">
        <v>1</v>
      </c>
      <c r="N928" s="7">
        <v>1</v>
      </c>
      <c r="O928" s="7">
        <v>1</v>
      </c>
      <c r="P928" s="7">
        <v>1</v>
      </c>
      <c r="Q928" s="16">
        <v>1</v>
      </c>
      <c r="R928" s="16">
        <v>1</v>
      </c>
      <c r="S928" s="16">
        <v>1</v>
      </c>
      <c r="T928" s="16">
        <v>1</v>
      </c>
      <c r="U928" s="16">
        <v>1</v>
      </c>
      <c r="V928" s="16">
        <v>1</v>
      </c>
      <c r="W928" s="16">
        <v>1</v>
      </c>
      <c r="X928" s="42">
        <v>1</v>
      </c>
      <c r="Z928" s="29">
        <v>0</v>
      </c>
      <c r="AA928" s="13">
        <v>0</v>
      </c>
      <c r="AB928" s="13">
        <v>1.0797860303686568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  <c r="AH928" s="10">
        <v>0</v>
      </c>
      <c r="AI928" s="10">
        <v>0</v>
      </c>
      <c r="AJ928" s="10">
        <v>0</v>
      </c>
      <c r="AK928" s="10">
        <v>0</v>
      </c>
      <c r="AL928" s="10">
        <v>0</v>
      </c>
      <c r="AM928" s="10">
        <v>0</v>
      </c>
      <c r="AN928" s="10">
        <v>0</v>
      </c>
      <c r="AO928" s="34">
        <v>0</v>
      </c>
      <c r="AQ928" s="30" t="e">
        <v>#DIV/0!</v>
      </c>
      <c r="AR928" s="35" t="e">
        <v>#DIV/0!</v>
      </c>
      <c r="AS928" s="1">
        <v>0.21132486540518708</v>
      </c>
      <c r="AT928" s="1" t="e">
        <v>#DIV/0!</v>
      </c>
      <c r="AU928" s="1" t="e">
        <v>#DIV/0!</v>
      </c>
      <c r="AV928" s="1" t="e">
        <v>#DIV/0!</v>
      </c>
      <c r="AW928" s="1" t="e">
        <v>#DIV/0!</v>
      </c>
      <c r="AX928" s="1" t="e">
        <v>#DIV/0!</v>
      </c>
      <c r="AY928" s="1" t="e">
        <v>#DIV/0!</v>
      </c>
      <c r="AZ928" s="1" t="e">
        <v>#DIV/0!</v>
      </c>
      <c r="BA928" s="1" t="e">
        <v>#DIV/0!</v>
      </c>
      <c r="BB928" s="35" t="e">
        <v>#DIV/0!</v>
      </c>
    </row>
    <row r="929" spans="1:54" ht="16.5" customHeight="1" x14ac:dyDescent="0.15">
      <c r="A929" s="1" t="s">
        <v>2660</v>
      </c>
      <c r="B929" s="1" t="s">
        <v>2661</v>
      </c>
      <c r="C929" s="1" t="s">
        <v>2662</v>
      </c>
      <c r="D929" s="1">
        <v>6</v>
      </c>
      <c r="E929" s="1">
        <v>3</v>
      </c>
      <c r="G929" s="21" t="s">
        <v>2662</v>
      </c>
      <c r="H929" s="1" t="s">
        <v>2661</v>
      </c>
      <c r="I929" s="40">
        <v>1</v>
      </c>
      <c r="J929" s="7">
        <v>1</v>
      </c>
      <c r="K929" s="7">
        <v>2.2277055264920738</v>
      </c>
      <c r="L929" s="7">
        <v>1</v>
      </c>
      <c r="M929" s="7">
        <v>1</v>
      </c>
      <c r="N929" s="7">
        <v>1</v>
      </c>
      <c r="O929" s="7">
        <v>1</v>
      </c>
      <c r="P929" s="7">
        <v>1</v>
      </c>
      <c r="Q929" s="16">
        <v>1</v>
      </c>
      <c r="R929" s="16">
        <v>1</v>
      </c>
      <c r="S929" s="16">
        <v>1</v>
      </c>
      <c r="T929" s="16">
        <v>1</v>
      </c>
      <c r="U929" s="16">
        <v>1</v>
      </c>
      <c r="V929" s="16">
        <v>1</v>
      </c>
      <c r="W929" s="16">
        <v>1</v>
      </c>
      <c r="X929" s="42">
        <v>1</v>
      </c>
      <c r="Z929" s="29">
        <v>0</v>
      </c>
      <c r="AA929" s="13">
        <v>0</v>
      </c>
      <c r="AB929" s="13">
        <v>2.12644834861737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  <c r="AH929" s="10">
        <v>0</v>
      </c>
      <c r="AI929" s="10">
        <v>0</v>
      </c>
      <c r="AJ929" s="10">
        <v>0</v>
      </c>
      <c r="AK929" s="10">
        <v>0</v>
      </c>
      <c r="AL929" s="10">
        <v>0</v>
      </c>
      <c r="AM929" s="10">
        <v>0</v>
      </c>
      <c r="AN929" s="10">
        <v>0</v>
      </c>
      <c r="AO929" s="34">
        <v>0</v>
      </c>
      <c r="AQ929" s="30" t="e">
        <v>#DIV/0!</v>
      </c>
      <c r="AR929" s="35" t="e">
        <v>#DIV/0!</v>
      </c>
      <c r="AS929" s="1">
        <v>0.21132486540518708</v>
      </c>
      <c r="AT929" s="1" t="e">
        <v>#DIV/0!</v>
      </c>
      <c r="AU929" s="1" t="e">
        <v>#DIV/0!</v>
      </c>
      <c r="AV929" s="1" t="e">
        <v>#DIV/0!</v>
      </c>
      <c r="AW929" s="1" t="e">
        <v>#DIV/0!</v>
      </c>
      <c r="AX929" s="1" t="e">
        <v>#DIV/0!</v>
      </c>
      <c r="AY929" s="1" t="e">
        <v>#DIV/0!</v>
      </c>
      <c r="AZ929" s="1" t="e">
        <v>#DIV/0!</v>
      </c>
      <c r="BA929" s="1" t="e">
        <v>#DIV/0!</v>
      </c>
      <c r="BB929" s="35" t="e">
        <v>#DIV/0!</v>
      </c>
    </row>
    <row r="930" spans="1:54" ht="16.5" customHeight="1" x14ac:dyDescent="0.15">
      <c r="A930" s="1" t="s">
        <v>2663</v>
      </c>
      <c r="B930" s="1" t="s">
        <v>2664</v>
      </c>
      <c r="C930" s="1" t="s">
        <v>2665</v>
      </c>
      <c r="D930" s="1">
        <v>2</v>
      </c>
      <c r="E930" s="1">
        <v>2</v>
      </c>
      <c r="G930" s="21" t="s">
        <v>2665</v>
      </c>
      <c r="H930" s="1" t="s">
        <v>2664</v>
      </c>
      <c r="I930" s="40">
        <v>1</v>
      </c>
      <c r="J930" s="7">
        <v>1</v>
      </c>
      <c r="K930" s="7">
        <v>1.6805680819986442</v>
      </c>
      <c r="L930" s="7">
        <v>1</v>
      </c>
      <c r="M930" s="7">
        <v>1</v>
      </c>
      <c r="N930" s="7">
        <v>1</v>
      </c>
      <c r="O930" s="7">
        <v>1</v>
      </c>
      <c r="P930" s="7">
        <v>1</v>
      </c>
      <c r="Q930" s="16">
        <v>1</v>
      </c>
      <c r="R930" s="16">
        <v>1</v>
      </c>
      <c r="S930" s="16">
        <v>1</v>
      </c>
      <c r="T930" s="16">
        <v>1</v>
      </c>
      <c r="U930" s="16">
        <v>1</v>
      </c>
      <c r="V930" s="16">
        <v>1</v>
      </c>
      <c r="W930" s="16">
        <v>1</v>
      </c>
      <c r="X930" s="42">
        <v>1</v>
      </c>
      <c r="Z930" s="29">
        <v>0</v>
      </c>
      <c r="AA930" s="13">
        <v>0</v>
      </c>
      <c r="AB930" s="13">
        <v>1.1787784960313525</v>
      </c>
      <c r="AC930" s="13">
        <v>0</v>
      </c>
      <c r="AD930" s="13">
        <v>0</v>
      </c>
      <c r="AE930" s="13">
        <v>0</v>
      </c>
      <c r="AF930" s="13">
        <v>0</v>
      </c>
      <c r="AG930" s="13">
        <v>0</v>
      </c>
      <c r="AH930" s="10">
        <v>0</v>
      </c>
      <c r="AI930" s="10">
        <v>0</v>
      </c>
      <c r="AJ930" s="10">
        <v>0</v>
      </c>
      <c r="AK930" s="10">
        <v>0</v>
      </c>
      <c r="AL930" s="10">
        <v>0</v>
      </c>
      <c r="AM930" s="10">
        <v>0</v>
      </c>
      <c r="AN930" s="10">
        <v>0</v>
      </c>
      <c r="AO930" s="34">
        <v>0</v>
      </c>
      <c r="AQ930" s="30" t="e">
        <v>#DIV/0!</v>
      </c>
      <c r="AR930" s="35" t="e">
        <v>#DIV/0!</v>
      </c>
      <c r="AS930" s="1">
        <v>0.21132486540518708</v>
      </c>
      <c r="AT930" s="1" t="e">
        <v>#DIV/0!</v>
      </c>
      <c r="AU930" s="1" t="e">
        <v>#DIV/0!</v>
      </c>
      <c r="AV930" s="1" t="e">
        <v>#DIV/0!</v>
      </c>
      <c r="AW930" s="1" t="e">
        <v>#DIV/0!</v>
      </c>
      <c r="AX930" s="1" t="e">
        <v>#DIV/0!</v>
      </c>
      <c r="AY930" s="1" t="e">
        <v>#DIV/0!</v>
      </c>
      <c r="AZ930" s="1" t="e">
        <v>#DIV/0!</v>
      </c>
      <c r="BA930" s="1" t="e">
        <v>#DIV/0!</v>
      </c>
      <c r="BB930" s="35" t="e">
        <v>#DIV/0!</v>
      </c>
    </row>
    <row r="931" spans="1:54" ht="16.5" customHeight="1" x14ac:dyDescent="0.15">
      <c r="A931" s="1" t="s">
        <v>2666</v>
      </c>
      <c r="B931" s="1" t="s">
        <v>2667</v>
      </c>
      <c r="C931" s="1" t="s">
        <v>2668</v>
      </c>
      <c r="D931" s="1">
        <v>11</v>
      </c>
      <c r="E931" s="1">
        <v>11</v>
      </c>
      <c r="G931" s="21" t="s">
        <v>2668</v>
      </c>
      <c r="H931" s="1" t="s">
        <v>2667</v>
      </c>
      <c r="I931" s="40">
        <v>0.14633945762983233</v>
      </c>
      <c r="J931" s="7">
        <v>1</v>
      </c>
      <c r="K931" s="7">
        <v>1.0429896574230757</v>
      </c>
      <c r="L931" s="7">
        <v>1.3392064594797126</v>
      </c>
      <c r="M931" s="7">
        <v>1.205865359407202</v>
      </c>
      <c r="N931" s="7">
        <v>1.013095831156319</v>
      </c>
      <c r="O931" s="7">
        <v>1.2133486935417568</v>
      </c>
      <c r="P931" s="7">
        <v>1.0999966018803831</v>
      </c>
      <c r="Q931" s="16">
        <v>0.2155166191497101</v>
      </c>
      <c r="R931" s="16">
        <v>1</v>
      </c>
      <c r="S931" s="16">
        <v>1.244371276572221</v>
      </c>
      <c r="T931" s="16">
        <v>1.1051880221844828</v>
      </c>
      <c r="U931" s="16">
        <v>1.2529311414427435</v>
      </c>
      <c r="V931" s="16">
        <v>0.89966032166713883</v>
      </c>
      <c r="W931" s="16">
        <v>1.2126012734055713</v>
      </c>
      <c r="X931" s="42">
        <v>1.2355957839385632</v>
      </c>
      <c r="Z931" s="29">
        <v>4.1119257715888417E-2</v>
      </c>
      <c r="AA931" s="13">
        <v>0</v>
      </c>
      <c r="AB931" s="13">
        <v>0.51375133483963831</v>
      </c>
      <c r="AC931" s="13">
        <v>0.51142452354215362</v>
      </c>
      <c r="AD931" s="13">
        <v>0.12598473827852555</v>
      </c>
      <c r="AE931" s="13">
        <v>0.43274457077038325</v>
      </c>
      <c r="AF931" s="13">
        <v>0.35340383905675732</v>
      </c>
      <c r="AG931" s="13">
        <v>0.36318225403532933</v>
      </c>
      <c r="AH931" s="10">
        <v>9.8725392151313679E-2</v>
      </c>
      <c r="AI931" s="10">
        <v>0</v>
      </c>
      <c r="AJ931" s="10">
        <v>0.47022052043118456</v>
      </c>
      <c r="AK931" s="10">
        <v>0.2547378945127039</v>
      </c>
      <c r="AL931" s="10">
        <v>0.4762268186750942</v>
      </c>
      <c r="AM931" s="10">
        <v>0.10706788610028255</v>
      </c>
      <c r="AN931" s="10">
        <v>0.23556213785501251</v>
      </c>
      <c r="AO931" s="34">
        <v>0.19504948202159142</v>
      </c>
      <c r="AQ931" s="30">
        <v>3.8624725306983228E-4</v>
      </c>
      <c r="AR931" s="35">
        <v>2.6188849700393571E-3</v>
      </c>
      <c r="AS931" s="1">
        <v>0.44902492755802037</v>
      </c>
      <c r="AT931" s="1">
        <v>0.18474530915004861</v>
      </c>
      <c r="AU931" s="1">
        <v>0.4814809381962144</v>
      </c>
      <c r="AV931" s="1">
        <v>0.34023211364984307</v>
      </c>
      <c r="AW931" s="1">
        <v>7.1333563014776225E-2</v>
      </c>
      <c r="AX931" s="1">
        <v>0.16852863375221733</v>
      </c>
      <c r="AY931" s="1">
        <v>0.23152316255432742</v>
      </c>
      <c r="AZ931" s="1">
        <v>0.27435036902076604</v>
      </c>
      <c r="BA931" s="1">
        <v>8.5763348909109804E-2</v>
      </c>
      <c r="BB931" s="35">
        <v>0.13411042494862946</v>
      </c>
    </row>
    <row r="932" spans="1:54" ht="16.5" customHeight="1" x14ac:dyDescent="0.15">
      <c r="A932" s="1" t="s">
        <v>2669</v>
      </c>
      <c r="B932" s="1" t="s">
        <v>2670</v>
      </c>
      <c r="C932" s="1" t="s">
        <v>2671</v>
      </c>
      <c r="D932" s="1">
        <v>30</v>
      </c>
      <c r="E932" s="1">
        <v>30</v>
      </c>
      <c r="G932" s="21" t="s">
        <v>2671</v>
      </c>
      <c r="H932" s="1" t="s">
        <v>2670</v>
      </c>
      <c r="I932" s="40">
        <v>0.13861841310300496</v>
      </c>
      <c r="J932" s="7">
        <v>1</v>
      </c>
      <c r="K932" s="7">
        <v>1.1371643862045886</v>
      </c>
      <c r="L932" s="7">
        <v>1.2951913538019857</v>
      </c>
      <c r="M932" s="7">
        <v>1.4651972816295376</v>
      </c>
      <c r="N932" s="7">
        <v>1.1245938478712134</v>
      </c>
      <c r="O932" s="7">
        <v>1.6916754030643226</v>
      </c>
      <c r="P932" s="7">
        <v>1.1062265307312849</v>
      </c>
      <c r="Q932" s="16">
        <v>0.14575324382154525</v>
      </c>
      <c r="R932" s="16">
        <v>1</v>
      </c>
      <c r="S932" s="16">
        <v>0.92589845609097976</v>
      </c>
      <c r="T932" s="16">
        <v>1.0938381309403518</v>
      </c>
      <c r="U932" s="16">
        <v>0.92440267154815148</v>
      </c>
      <c r="V932" s="16">
        <v>0.96149383599845351</v>
      </c>
      <c r="W932" s="16">
        <v>0.86915327419158128</v>
      </c>
      <c r="X932" s="42">
        <v>1.0050592228155881</v>
      </c>
      <c r="Z932" s="29">
        <v>5.7228157884760322E-2</v>
      </c>
      <c r="AA932" s="13">
        <v>0</v>
      </c>
      <c r="AB932" s="13">
        <v>0.59864201839036024</v>
      </c>
      <c r="AC932" s="13">
        <v>0.52948242558908798</v>
      </c>
      <c r="AD932" s="13">
        <v>0.30215126074771542</v>
      </c>
      <c r="AE932" s="13">
        <v>0.47833483443796243</v>
      </c>
      <c r="AF932" s="13">
        <v>0.56789391960176083</v>
      </c>
      <c r="AG932" s="13">
        <v>0.32665567918915783</v>
      </c>
      <c r="AH932" s="10">
        <v>6.3519162399075693E-2</v>
      </c>
      <c r="AI932" s="10">
        <v>0</v>
      </c>
      <c r="AJ932" s="10">
        <v>0.33473357927833164</v>
      </c>
      <c r="AK932" s="10">
        <v>0.23932854056061792</v>
      </c>
      <c r="AL932" s="10">
        <v>4.4636168831514549E-2</v>
      </c>
      <c r="AM932" s="10">
        <v>0.1753082239781541</v>
      </c>
      <c r="AN932" s="10">
        <v>0.11212262184440069</v>
      </c>
      <c r="AO932" s="34">
        <v>0.13931600575502515</v>
      </c>
      <c r="AQ932" s="30">
        <v>7.3404033735418011E-4</v>
      </c>
      <c r="AR932" s="35">
        <v>9.1895241819988402E-4</v>
      </c>
      <c r="AS932" s="1">
        <v>0.3649079482391705</v>
      </c>
      <c r="AT932" s="1">
        <v>0.21805303248869895</v>
      </c>
      <c r="AU932" s="1">
        <v>0.34803809786267054</v>
      </c>
      <c r="AV932" s="1">
        <v>0.31499365827007708</v>
      </c>
      <c r="AW932" s="1">
        <v>0.16477304228537565</v>
      </c>
      <c r="AX932" s="1">
        <v>0.42909387155975742</v>
      </c>
      <c r="AY932" s="1">
        <v>0.3691600001492632</v>
      </c>
      <c r="AZ932" s="1">
        <v>0.28355783041192917</v>
      </c>
      <c r="BA932" s="1">
        <v>0.47778382422437171</v>
      </c>
      <c r="BB932" s="35">
        <v>0.16880590127506379</v>
      </c>
    </row>
    <row r="933" spans="1:54" ht="16.5" customHeight="1" x14ac:dyDescent="0.15">
      <c r="A933" s="1" t="s">
        <v>2672</v>
      </c>
      <c r="B933" s="1" t="s">
        <v>2673</v>
      </c>
      <c r="C933" s="1" t="s">
        <v>2674</v>
      </c>
      <c r="D933" s="1">
        <v>12</v>
      </c>
      <c r="E933" s="1">
        <v>12</v>
      </c>
      <c r="G933" s="21" t="s">
        <v>2674</v>
      </c>
      <c r="H933" s="1" t="s">
        <v>2673</v>
      </c>
      <c r="I933" s="40">
        <v>6.1470583594549023E-2</v>
      </c>
      <c r="J933" s="7">
        <v>1</v>
      </c>
      <c r="K933" s="7">
        <v>0.85848652159104422</v>
      </c>
      <c r="L933" s="7">
        <v>1.0641689088257418</v>
      </c>
      <c r="M933" s="7">
        <v>1.1333299486660857</v>
      </c>
      <c r="N933" s="7">
        <v>1.123828665272451</v>
      </c>
      <c r="O933" s="7">
        <v>1.5107281933121026</v>
      </c>
      <c r="P933" s="7">
        <v>1.0567995976692037</v>
      </c>
      <c r="Q933" s="16">
        <v>1</v>
      </c>
      <c r="R933" s="16">
        <v>1</v>
      </c>
      <c r="S933" s="16">
        <v>1</v>
      </c>
      <c r="T933" s="16">
        <v>1</v>
      </c>
      <c r="U933" s="16">
        <v>6.8703489567572582</v>
      </c>
      <c r="V933" s="16">
        <v>9.957793194742921</v>
      </c>
      <c r="W933" s="16">
        <v>6.986193981623452</v>
      </c>
      <c r="X933" s="42">
        <v>4.9073342871202099</v>
      </c>
      <c r="Z933" s="29">
        <v>2.3420861803533886E-2</v>
      </c>
      <c r="AA933" s="13">
        <v>0</v>
      </c>
      <c r="AB933" s="13">
        <v>0.28238166483249816</v>
      </c>
      <c r="AC933" s="13">
        <v>0.33821476382345889</v>
      </c>
      <c r="AD933" s="13">
        <v>0.13616031216155608</v>
      </c>
      <c r="AE933" s="13">
        <v>0.27516343000246396</v>
      </c>
      <c r="AF933" s="13">
        <v>0.4198731460510241</v>
      </c>
      <c r="AG933" s="13">
        <v>0.19750639139924706</v>
      </c>
      <c r="AH933" s="10">
        <v>0</v>
      </c>
      <c r="AI933" s="10">
        <v>0</v>
      </c>
      <c r="AJ933" s="10">
        <v>0</v>
      </c>
      <c r="AK933" s="10">
        <v>0</v>
      </c>
      <c r="AL933" s="10">
        <v>8.3019271105088652</v>
      </c>
      <c r="AM933" s="10">
        <v>12.668232624938854</v>
      </c>
      <c r="AN933" s="10">
        <v>8.4657567158080838</v>
      </c>
      <c r="AO933" s="34">
        <v>6.7677015074481224</v>
      </c>
      <c r="AQ933" s="30">
        <v>1.0375845886089635E-4</v>
      </c>
      <c r="AR933" s="35" t="e">
        <v>#DIV/0!</v>
      </c>
      <c r="AS933" s="1">
        <v>0.23844995997476387</v>
      </c>
      <c r="AT933" s="1">
        <v>0.38683075915117332</v>
      </c>
      <c r="AU933" s="1">
        <v>0.25865141043123968</v>
      </c>
      <c r="AV933" s="1">
        <v>0.33389386559443002</v>
      </c>
      <c r="AW933" s="1">
        <v>0.46872798128438192</v>
      </c>
      <c r="AX933" s="1">
        <v>0.17924801210808095</v>
      </c>
      <c r="AY933" s="1" t="e">
        <v>#DIV/0!</v>
      </c>
      <c r="AZ933" s="1" t="e">
        <v>#DIV/0!</v>
      </c>
      <c r="BA933" s="1">
        <v>0.21132486540518708</v>
      </c>
      <c r="BB933" s="35">
        <v>0.21132486540518708</v>
      </c>
    </row>
    <row r="934" spans="1:54" ht="16.5" customHeight="1" x14ac:dyDescent="0.15">
      <c r="A934" s="1" t="s">
        <v>2675</v>
      </c>
      <c r="B934" s="1" t="s">
        <v>2676</v>
      </c>
      <c r="C934" s="1" t="s">
        <v>2677</v>
      </c>
      <c r="D934" s="1">
        <v>10</v>
      </c>
      <c r="E934" s="1">
        <v>9</v>
      </c>
      <c r="G934" s="21" t="s">
        <v>2677</v>
      </c>
      <c r="H934" s="1" t="s">
        <v>2676</v>
      </c>
      <c r="I934" s="40">
        <v>0.12984027251409858</v>
      </c>
      <c r="J934" s="7">
        <v>1</v>
      </c>
      <c r="K934" s="7">
        <v>0.96291060372269044</v>
      </c>
      <c r="L934" s="7">
        <v>1.0310254975324555</v>
      </c>
      <c r="M934" s="7">
        <v>0.84448876804629514</v>
      </c>
      <c r="N934" s="7">
        <v>0.87257003121675625</v>
      </c>
      <c r="O934" s="7">
        <v>1.254908194524718</v>
      </c>
      <c r="P934" s="7">
        <v>1.0432461122436887</v>
      </c>
      <c r="Q934" s="16">
        <v>1</v>
      </c>
      <c r="R934" s="16">
        <v>1</v>
      </c>
      <c r="S934" s="16">
        <v>1</v>
      </c>
      <c r="T934" s="16">
        <v>1</v>
      </c>
      <c r="U934" s="16">
        <v>1</v>
      </c>
      <c r="V934" s="16">
        <v>1</v>
      </c>
      <c r="W934" s="16">
        <v>1</v>
      </c>
      <c r="X934" s="42">
        <v>1</v>
      </c>
      <c r="Z934" s="29">
        <v>2.9419481781473342E-2</v>
      </c>
      <c r="AA934" s="13">
        <v>0</v>
      </c>
      <c r="AB934" s="13">
        <v>0.32308182510941064</v>
      </c>
      <c r="AC934" s="13">
        <v>0.1605914758482368</v>
      </c>
      <c r="AD934" s="13">
        <v>9.8856635749867625E-2</v>
      </c>
      <c r="AE934" s="13">
        <v>0.17673507613085854</v>
      </c>
      <c r="AF934" s="13">
        <v>0.64000693582702795</v>
      </c>
      <c r="AG934" s="13">
        <v>1.7793786096080916E-2</v>
      </c>
      <c r="AH934" s="10">
        <v>0</v>
      </c>
      <c r="AI934" s="10">
        <v>0</v>
      </c>
      <c r="AJ934" s="10">
        <v>0</v>
      </c>
      <c r="AK934" s="10">
        <v>0</v>
      </c>
      <c r="AL934" s="10">
        <v>0</v>
      </c>
      <c r="AM934" s="10">
        <v>0</v>
      </c>
      <c r="AN934" s="10">
        <v>0</v>
      </c>
      <c r="AO934" s="34">
        <v>0</v>
      </c>
      <c r="AQ934" s="30">
        <v>1.904025235233852E-4</v>
      </c>
      <c r="AR934" s="35" t="e">
        <v>#DIV/0!</v>
      </c>
      <c r="AS934" s="1">
        <v>0.43038510836097305</v>
      </c>
      <c r="AT934" s="1">
        <v>0.3848715378120019</v>
      </c>
      <c r="AU934" s="1">
        <v>0.16903839504251889</v>
      </c>
      <c r="AV934" s="1">
        <v>2.603184217854837E-2</v>
      </c>
      <c r="AW934" s="1">
        <v>0.45323258156635515</v>
      </c>
      <c r="AX934" s="1">
        <v>0.1070924828088769</v>
      </c>
      <c r="AY934" s="1" t="e">
        <v>#DIV/0!</v>
      </c>
      <c r="AZ934" s="1" t="e">
        <v>#DIV/0!</v>
      </c>
      <c r="BA934" s="1" t="e">
        <v>#DIV/0!</v>
      </c>
      <c r="BB934" s="35" t="e">
        <v>#DIV/0!</v>
      </c>
    </row>
    <row r="935" spans="1:54" ht="16.5" customHeight="1" x14ac:dyDescent="0.15">
      <c r="A935" s="1" t="s">
        <v>2678</v>
      </c>
      <c r="B935" s="1" t="s">
        <v>2679</v>
      </c>
      <c r="C935" s="1" t="s">
        <v>2368</v>
      </c>
      <c r="D935" s="1">
        <v>19</v>
      </c>
      <c r="E935" s="1">
        <v>0</v>
      </c>
      <c r="G935" s="21" t="s">
        <v>2368</v>
      </c>
      <c r="H935" s="1" t="s">
        <v>2679</v>
      </c>
      <c r="I935" s="40">
        <v>1</v>
      </c>
      <c r="J935" s="7">
        <v>1</v>
      </c>
      <c r="K935" s="7">
        <v>1</v>
      </c>
      <c r="L935" s="7">
        <v>1</v>
      </c>
      <c r="M935" s="7">
        <v>1</v>
      </c>
      <c r="N935" s="7">
        <v>1</v>
      </c>
      <c r="O935" s="7">
        <v>1</v>
      </c>
      <c r="P935" s="7">
        <v>1.6989874125598945</v>
      </c>
      <c r="Q935" s="16">
        <v>1</v>
      </c>
      <c r="R935" s="16">
        <v>1</v>
      </c>
      <c r="S935" s="16">
        <v>1</v>
      </c>
      <c r="T935" s="16">
        <v>1</v>
      </c>
      <c r="U935" s="16">
        <v>1</v>
      </c>
      <c r="V935" s="16">
        <v>1</v>
      </c>
      <c r="W935" s="16">
        <v>1</v>
      </c>
      <c r="X935" s="42">
        <v>1</v>
      </c>
      <c r="Z935" s="29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  <c r="AG935" s="13">
        <v>1.2106817124048448</v>
      </c>
      <c r="AH935" s="10">
        <v>0</v>
      </c>
      <c r="AI935" s="10">
        <v>0</v>
      </c>
      <c r="AJ935" s="10">
        <v>0</v>
      </c>
      <c r="AK935" s="10">
        <v>0</v>
      </c>
      <c r="AL935" s="10">
        <v>0</v>
      </c>
      <c r="AM935" s="10">
        <v>0</v>
      </c>
      <c r="AN935" s="10">
        <v>0</v>
      </c>
      <c r="AO935" s="34">
        <v>0</v>
      </c>
      <c r="AQ935" s="30" t="e">
        <v>#DIV/0!</v>
      </c>
      <c r="AR935" s="35" t="e">
        <v>#DIV/0!</v>
      </c>
      <c r="AS935" s="1" t="e">
        <v>#DIV/0!</v>
      </c>
      <c r="AT935" s="1" t="e">
        <v>#DIV/0!</v>
      </c>
      <c r="AU935" s="1" t="e">
        <v>#DIV/0!</v>
      </c>
      <c r="AV935" s="1">
        <v>0.21132486540518708</v>
      </c>
      <c r="AW935" s="1">
        <v>0.21132486540518708</v>
      </c>
      <c r="AX935" s="1">
        <v>0.21132486540518708</v>
      </c>
      <c r="AY935" s="1" t="e">
        <v>#DIV/0!</v>
      </c>
      <c r="AZ935" s="1" t="e">
        <v>#DIV/0!</v>
      </c>
      <c r="BA935" s="1" t="e">
        <v>#DIV/0!</v>
      </c>
      <c r="BB935" s="35" t="e">
        <v>#DIV/0!</v>
      </c>
    </row>
    <row r="936" spans="1:54" ht="16.5" customHeight="1" x14ac:dyDescent="0.15">
      <c r="A936" s="1" t="s">
        <v>2680</v>
      </c>
      <c r="B936" s="1" t="s">
        <v>2681</v>
      </c>
      <c r="C936" s="1" t="s">
        <v>2682</v>
      </c>
      <c r="D936" s="1">
        <v>8</v>
      </c>
      <c r="E936" s="1">
        <v>1</v>
      </c>
      <c r="G936" s="21" t="s">
        <v>2682</v>
      </c>
      <c r="H936" s="1" t="s">
        <v>2681</v>
      </c>
      <c r="I936" s="40">
        <v>7.5112563683934157</v>
      </c>
      <c r="J936" s="7">
        <v>1</v>
      </c>
      <c r="K936" s="7">
        <v>1.0613565942095555</v>
      </c>
      <c r="L936" s="7">
        <v>1.2257817792241477</v>
      </c>
      <c r="M936" s="7">
        <v>0.92235170941853317</v>
      </c>
      <c r="N936" s="7">
        <v>4.297746966001756</v>
      </c>
      <c r="O936" s="7">
        <v>0.97858062826450065</v>
      </c>
      <c r="P936" s="7">
        <v>1.0361081895109789</v>
      </c>
      <c r="Q936" s="16">
        <v>1.5094345427370159</v>
      </c>
      <c r="R936" s="16">
        <v>1</v>
      </c>
      <c r="S936" s="16">
        <v>1.0416999411271266</v>
      </c>
      <c r="T936" s="16">
        <v>1.0769233663091116</v>
      </c>
      <c r="U936" s="16">
        <v>1</v>
      </c>
      <c r="V936" s="16">
        <v>1</v>
      </c>
      <c r="W936" s="16">
        <v>1</v>
      </c>
      <c r="X936" s="42">
        <v>1.0560317263941663</v>
      </c>
      <c r="Z936" s="29">
        <v>11.144772298669404</v>
      </c>
      <c r="AA936" s="13">
        <v>0</v>
      </c>
      <c r="AB936" s="13">
        <v>0.10627273855033656</v>
      </c>
      <c r="AC936" s="13">
        <v>0.53126140347002815</v>
      </c>
      <c r="AD936" s="13">
        <v>0.10981126563539736</v>
      </c>
      <c r="AE936" s="13">
        <v>5.6625850708858501</v>
      </c>
      <c r="AF936" s="13">
        <v>3.0291566005854038E-2</v>
      </c>
      <c r="AG936" s="13">
        <v>0.21178023354244579</v>
      </c>
      <c r="AH936" s="10">
        <v>0.50926064467378007</v>
      </c>
      <c r="AI936" s="10">
        <v>0</v>
      </c>
      <c r="AJ936" s="10">
        <v>7.2226416704814403E-2</v>
      </c>
      <c r="AK936" s="10">
        <v>0.13323517873661175</v>
      </c>
      <c r="AL936" s="10">
        <v>0</v>
      </c>
      <c r="AM936" s="10">
        <v>0</v>
      </c>
      <c r="AN936" s="10">
        <v>0</v>
      </c>
      <c r="AO936" s="34">
        <v>9.7049796950494135E-2</v>
      </c>
      <c r="AQ936" s="30">
        <v>0.20904093231565324</v>
      </c>
      <c r="AR936" s="35">
        <v>0.11264878107550119</v>
      </c>
      <c r="AS936" s="1">
        <v>0.21132486540518708</v>
      </c>
      <c r="AT936" s="1">
        <v>0.26914678194711261</v>
      </c>
      <c r="AU936" s="1">
        <v>0.2096572886454342</v>
      </c>
      <c r="AV936" s="1">
        <v>0.39779598864777344</v>
      </c>
      <c r="AW936" s="1">
        <v>0.31192313506484826</v>
      </c>
      <c r="AX936" s="1">
        <v>0.21273486628061927</v>
      </c>
      <c r="AY936" s="1">
        <v>0.21132486540518747</v>
      </c>
      <c r="AZ936" s="1">
        <v>0.21132486540518669</v>
      </c>
      <c r="BA936" s="1">
        <v>0.21132486540518708</v>
      </c>
      <c r="BB936" s="35">
        <v>0.21132486540518558</v>
      </c>
    </row>
    <row r="937" spans="1:54" ht="16.5" customHeight="1" x14ac:dyDescent="0.15">
      <c r="A937" s="1" t="s">
        <v>2683</v>
      </c>
      <c r="B937" s="1" t="s">
        <v>2684</v>
      </c>
      <c r="C937" s="1" t="s">
        <v>2685</v>
      </c>
      <c r="D937" s="1">
        <v>9</v>
      </c>
      <c r="E937" s="1">
        <v>9</v>
      </c>
      <c r="G937" s="21" t="s">
        <v>2685</v>
      </c>
      <c r="H937" s="1" t="s">
        <v>2684</v>
      </c>
      <c r="I937" s="40">
        <v>0.83456960261446245</v>
      </c>
      <c r="J937" s="7">
        <v>1</v>
      </c>
      <c r="K937" s="7">
        <v>2.1820795046977577</v>
      </c>
      <c r="L937" s="7">
        <v>0.79082045944235668</v>
      </c>
      <c r="M937" s="7">
        <v>0.92813151329387444</v>
      </c>
      <c r="N937" s="7">
        <v>0.92746083000863289</v>
      </c>
      <c r="O937" s="7">
        <v>0.87015424309481149</v>
      </c>
      <c r="P937" s="7">
        <v>0.93735163554724288</v>
      </c>
      <c r="Q937" s="16">
        <v>1.0396037932719311</v>
      </c>
      <c r="R937" s="16">
        <v>1</v>
      </c>
      <c r="S937" s="16">
        <v>1.4991677379016022</v>
      </c>
      <c r="T937" s="16">
        <v>0.9769281121258887</v>
      </c>
      <c r="U937" s="16">
        <v>1.1607284056009768</v>
      </c>
      <c r="V937" s="16">
        <v>1.5142764173947132</v>
      </c>
      <c r="W937" s="16">
        <v>1.1204663732086066</v>
      </c>
      <c r="X937" s="42">
        <v>0.87251857121224574</v>
      </c>
      <c r="Z937" s="29">
        <v>0.34376366464198871</v>
      </c>
      <c r="AA937" s="13">
        <v>0</v>
      </c>
      <c r="AB937" s="13">
        <v>1.9644276372333382</v>
      </c>
      <c r="AC937" s="13">
        <v>0.11905108720004799</v>
      </c>
      <c r="AD937" s="13">
        <v>0.27504805886353351</v>
      </c>
      <c r="AE937" s="13">
        <v>0.42280719313284038</v>
      </c>
      <c r="AF937" s="13">
        <v>0.5465295360120096</v>
      </c>
      <c r="AG937" s="13">
        <v>0.10188707574086117</v>
      </c>
      <c r="AH937" s="10">
        <v>0.17961524755086414</v>
      </c>
      <c r="AI937" s="10">
        <v>0</v>
      </c>
      <c r="AJ937" s="10">
        <v>0.28224890928199692</v>
      </c>
      <c r="AK937" s="10">
        <v>0.32132176422661923</v>
      </c>
      <c r="AL937" s="10">
        <v>0.24912415906842478</v>
      </c>
      <c r="AM937" s="10">
        <v>7.5900590646623273E-2</v>
      </c>
      <c r="AN937" s="10">
        <v>0.18081474842638895</v>
      </c>
      <c r="AO937" s="34">
        <v>1.8822605672659892E-2</v>
      </c>
      <c r="AQ937" s="30">
        <v>0.2461212813799985</v>
      </c>
      <c r="AR937" s="35">
        <v>0.36964596841430186</v>
      </c>
      <c r="AS937" s="1">
        <v>0.2033642535741505</v>
      </c>
      <c r="AT937" s="1">
        <v>4.6566524538140863E-2</v>
      </c>
      <c r="AU937" s="1">
        <v>0.39718322946349066</v>
      </c>
      <c r="AV937" s="1">
        <v>0.19921540771488833</v>
      </c>
      <c r="AW937" s="1">
        <v>0.12731738758941069</v>
      </c>
      <c r="AX937" s="1">
        <v>0.48696105094207975</v>
      </c>
      <c r="AY937" s="1">
        <v>4.6044587769560552E-2</v>
      </c>
      <c r="AZ937" s="1">
        <v>0.45619882397716593</v>
      </c>
      <c r="BA937" s="1">
        <v>3.5942785290535529E-3</v>
      </c>
      <c r="BB937" s="35">
        <v>0.30858586461847981</v>
      </c>
    </row>
    <row r="938" spans="1:54" ht="16.5" customHeight="1" x14ac:dyDescent="0.15">
      <c r="A938" s="1" t="s">
        <v>2686</v>
      </c>
      <c r="B938" s="1" t="s">
        <v>2687</v>
      </c>
      <c r="C938" s="1" t="s">
        <v>2688</v>
      </c>
      <c r="D938" s="1">
        <v>8</v>
      </c>
      <c r="E938" s="1">
        <v>8</v>
      </c>
      <c r="G938" s="21" t="s">
        <v>2688</v>
      </c>
      <c r="H938" s="1" t="s">
        <v>2687</v>
      </c>
      <c r="I938" s="40">
        <v>0.40898432141726798</v>
      </c>
      <c r="J938" s="7">
        <v>1</v>
      </c>
      <c r="K938" s="7">
        <v>1.0197409813710427</v>
      </c>
      <c r="L938" s="7">
        <v>0.89892574392361568</v>
      </c>
      <c r="M938" s="7">
        <v>3.1720998951050881</v>
      </c>
      <c r="N938" s="7">
        <v>0.95655012741196754</v>
      </c>
      <c r="O938" s="7">
        <v>3.1499532466206812</v>
      </c>
      <c r="P938" s="7">
        <v>0.86374437199061671</v>
      </c>
      <c r="Q938" s="16">
        <v>1</v>
      </c>
      <c r="R938" s="16">
        <v>1</v>
      </c>
      <c r="S938" s="16">
        <v>1</v>
      </c>
      <c r="T938" s="16">
        <v>1</v>
      </c>
      <c r="U938" s="16">
        <v>1</v>
      </c>
      <c r="V938" s="16">
        <v>1</v>
      </c>
      <c r="W938" s="16">
        <v>1</v>
      </c>
      <c r="X938" s="42">
        <v>1</v>
      </c>
      <c r="Z938" s="29">
        <v>0.5136366588584621</v>
      </c>
      <c r="AA938" s="13">
        <v>0</v>
      </c>
      <c r="AB938" s="13">
        <v>0.15432216184444844</v>
      </c>
      <c r="AC938" s="13">
        <v>0.25740584822405882</v>
      </c>
      <c r="AD938" s="13">
        <v>3.0014405043324417</v>
      </c>
      <c r="AE938" s="13">
        <v>0.29674219110844197</v>
      </c>
      <c r="AF938" s="13">
        <v>2.1306409834371154</v>
      </c>
      <c r="AG938" s="13">
        <v>0.26185707104573175</v>
      </c>
      <c r="AH938" s="10">
        <v>0</v>
      </c>
      <c r="AI938" s="10">
        <v>0</v>
      </c>
      <c r="AJ938" s="10">
        <v>0</v>
      </c>
      <c r="AK938" s="10">
        <v>0</v>
      </c>
      <c r="AL938" s="10">
        <v>0</v>
      </c>
      <c r="AM938" s="10">
        <v>0</v>
      </c>
      <c r="AN938" s="10">
        <v>0</v>
      </c>
      <c r="AO938" s="34">
        <v>0</v>
      </c>
      <c r="AQ938" s="30">
        <v>9.2230828396896503E-2</v>
      </c>
      <c r="AR938" s="35" t="e">
        <v>#DIV/0!</v>
      </c>
      <c r="AS938" s="1">
        <v>0.42260900223559228</v>
      </c>
      <c r="AT938" s="1">
        <v>0.28329965495300014</v>
      </c>
      <c r="AU938" s="1">
        <v>0.41174253912019809</v>
      </c>
      <c r="AV938" s="1">
        <v>0.23128487898532285</v>
      </c>
      <c r="AW938" s="1">
        <v>9.6712960894865863E-2</v>
      </c>
      <c r="AX938" s="1">
        <v>0.12566546867633632</v>
      </c>
      <c r="AY938" s="1" t="e">
        <v>#DIV/0!</v>
      </c>
      <c r="AZ938" s="1" t="e">
        <v>#DIV/0!</v>
      </c>
      <c r="BA938" s="1" t="e">
        <v>#DIV/0!</v>
      </c>
      <c r="BB938" s="35" t="e">
        <v>#DIV/0!</v>
      </c>
    </row>
    <row r="939" spans="1:54" ht="16.5" customHeight="1" x14ac:dyDescent="0.15">
      <c r="A939" s="1" t="s">
        <v>2689</v>
      </c>
      <c r="B939" s="1" t="s">
        <v>2690</v>
      </c>
      <c r="C939" s="1" t="s">
        <v>2691</v>
      </c>
      <c r="D939" s="1">
        <v>49</v>
      </c>
      <c r="E939" s="1">
        <v>49</v>
      </c>
      <c r="G939" s="21" t="s">
        <v>2691</v>
      </c>
      <c r="H939" s="1" t="s">
        <v>2690</v>
      </c>
      <c r="I939" s="40">
        <v>0.18689058813164253</v>
      </c>
      <c r="J939" s="7">
        <v>1</v>
      </c>
      <c r="K939" s="7">
        <v>0.96413358936632998</v>
      </c>
      <c r="L939" s="7">
        <v>1.1383202628794027</v>
      </c>
      <c r="M939" s="7">
        <v>1.0189175347185153</v>
      </c>
      <c r="N939" s="7">
        <v>1.0633411091734468</v>
      </c>
      <c r="O939" s="7">
        <v>1.2560294570362576</v>
      </c>
      <c r="P939" s="7">
        <v>1.0372682779031495</v>
      </c>
      <c r="Q939" s="16">
        <v>0.16354717946551575</v>
      </c>
      <c r="R939" s="16">
        <v>1</v>
      </c>
      <c r="S939" s="16">
        <v>1.1309041455020881</v>
      </c>
      <c r="T939" s="16">
        <v>1.1731534614163091</v>
      </c>
      <c r="U939" s="16">
        <v>0.94051213222299823</v>
      </c>
      <c r="V939" s="16">
        <v>0.91072468110929683</v>
      </c>
      <c r="W939" s="16">
        <v>0.98996886625829339</v>
      </c>
      <c r="X939" s="42">
        <v>1.0797900403960767</v>
      </c>
      <c r="Z939" s="29">
        <v>9.023673594834157E-2</v>
      </c>
      <c r="AA939" s="13">
        <v>0</v>
      </c>
      <c r="AB939" s="13">
        <v>0.23066338386237767</v>
      </c>
      <c r="AC939" s="13">
        <v>0.15566029223037009</v>
      </c>
      <c r="AD939" s="13">
        <v>6.7713689681440217E-2</v>
      </c>
      <c r="AE939" s="13">
        <v>0.23193121787839704</v>
      </c>
      <c r="AF939" s="13">
        <v>0.29140413102885881</v>
      </c>
      <c r="AG939" s="13">
        <v>8.5802644997163072E-2</v>
      </c>
      <c r="AH939" s="10">
        <v>8.4675704406844562E-2</v>
      </c>
      <c r="AI939" s="10">
        <v>0</v>
      </c>
      <c r="AJ939" s="10">
        <v>0.58587630141870495</v>
      </c>
      <c r="AK939" s="10">
        <v>0.28729674179252584</v>
      </c>
      <c r="AL939" s="10">
        <v>4.146647609348883E-2</v>
      </c>
      <c r="AM939" s="10">
        <v>9.5026457567734687E-2</v>
      </c>
      <c r="AN939" s="10">
        <v>0.17957607800697215</v>
      </c>
      <c r="AO939" s="34">
        <v>0.29557094888148383</v>
      </c>
      <c r="AQ939" s="30">
        <v>2.0401080083898341E-3</v>
      </c>
      <c r="AR939" s="35">
        <v>1.6992806870957449E-3</v>
      </c>
      <c r="AS939" s="1">
        <v>0.40646178245683257</v>
      </c>
      <c r="AT939" s="1">
        <v>0.13182429130265089</v>
      </c>
      <c r="AU939" s="1">
        <v>0.34139621504541529</v>
      </c>
      <c r="AV939" s="1">
        <v>0.26517575927220155</v>
      </c>
      <c r="AW939" s="1">
        <v>0.21572779880922949</v>
      </c>
      <c r="AX939" s="1">
        <v>0.41612964919862738</v>
      </c>
      <c r="AY939" s="1">
        <v>0.36802781643963889</v>
      </c>
      <c r="AZ939" s="1">
        <v>0.20305893515225343</v>
      </c>
      <c r="BA939" s="1">
        <v>0.34304474867747836</v>
      </c>
      <c r="BB939" s="35">
        <v>3.1472920774885615E-2</v>
      </c>
    </row>
    <row r="940" spans="1:54" ht="16.5" customHeight="1" x14ac:dyDescent="0.15">
      <c r="A940" s="1" t="s">
        <v>2692</v>
      </c>
      <c r="B940" s="1" t="s">
        <v>2693</v>
      </c>
      <c r="C940" s="1" t="s">
        <v>2694</v>
      </c>
      <c r="D940" s="1">
        <v>11</v>
      </c>
      <c r="E940" s="1">
        <v>11</v>
      </c>
      <c r="G940" s="21" t="s">
        <v>2694</v>
      </c>
      <c r="H940" s="1" t="s">
        <v>2693</v>
      </c>
      <c r="I940" s="40">
        <v>0.2570162512819214</v>
      </c>
      <c r="J940" s="7">
        <v>1</v>
      </c>
      <c r="K940" s="7">
        <v>0.87931877059547237</v>
      </c>
      <c r="L940" s="7">
        <v>1.0332776560668477</v>
      </c>
      <c r="M940" s="7">
        <v>1.057440669240221</v>
      </c>
      <c r="N940" s="7">
        <v>0.92514278760898983</v>
      </c>
      <c r="O940" s="7">
        <v>1.3458638019077891</v>
      </c>
      <c r="P940" s="7">
        <v>1.1049794822593437</v>
      </c>
      <c r="Q940" s="16">
        <v>0.38217260642155376</v>
      </c>
      <c r="R940" s="16">
        <v>1</v>
      </c>
      <c r="S940" s="16">
        <v>1.0634938350485938</v>
      </c>
      <c r="T940" s="16">
        <v>1.1406013375802158</v>
      </c>
      <c r="U940" s="16">
        <v>0.77805406785731324</v>
      </c>
      <c r="V940" s="16">
        <v>1.0788919979390241</v>
      </c>
      <c r="W940" s="16">
        <v>1.2596672246020224</v>
      </c>
      <c r="X940" s="42">
        <v>1.1931042313155507</v>
      </c>
      <c r="Z940" s="29">
        <v>6.0685473968136727E-2</v>
      </c>
      <c r="AA940" s="13">
        <v>0</v>
      </c>
      <c r="AB940" s="13">
        <v>3.5472061048538742E-2</v>
      </c>
      <c r="AC940" s="13">
        <v>0.19289505118491035</v>
      </c>
      <c r="AD940" s="13">
        <v>0.25379000812788904</v>
      </c>
      <c r="AE940" s="13">
        <v>7.4955329920928224E-2</v>
      </c>
      <c r="AF940" s="13">
        <v>0.3470062221033548</v>
      </c>
      <c r="AG940" s="13">
        <v>0.30471480590009736</v>
      </c>
      <c r="AH940" s="10">
        <v>0.10634975849571028</v>
      </c>
      <c r="AI940" s="10">
        <v>0</v>
      </c>
      <c r="AJ940" s="10">
        <v>0.349794492480904</v>
      </c>
      <c r="AK940" s="10">
        <v>0.2101214437051451</v>
      </c>
      <c r="AL940" s="10">
        <v>0.35074313324626949</v>
      </c>
      <c r="AM940" s="10">
        <v>0.2101118213894333</v>
      </c>
      <c r="AN940" s="10">
        <v>0.45957090195370232</v>
      </c>
      <c r="AO940" s="34">
        <v>0.43293002070373382</v>
      </c>
      <c r="AQ940" s="30">
        <v>1.1081891811303532E-3</v>
      </c>
      <c r="AR940" s="35">
        <v>4.8664335701176413E-3</v>
      </c>
      <c r="AS940" s="1">
        <v>1.3805728712071615E-2</v>
      </c>
      <c r="AT940" s="1">
        <v>0.39663742913761268</v>
      </c>
      <c r="AU940" s="1">
        <v>0.11290469598009595</v>
      </c>
      <c r="AV940" s="1">
        <v>0.30562212422168566</v>
      </c>
      <c r="AW940" s="1">
        <v>0.26117055269013101</v>
      </c>
      <c r="AX940" s="1">
        <v>0.15661916996279773</v>
      </c>
      <c r="AY940" s="1">
        <v>0.39149270114569606</v>
      </c>
      <c r="AZ940" s="1">
        <v>0.18306896611400592</v>
      </c>
      <c r="BA940" s="1">
        <v>0.26029295340273995</v>
      </c>
      <c r="BB940" s="35">
        <v>0.40860555365928086</v>
      </c>
    </row>
    <row r="941" spans="1:54" ht="16.5" customHeight="1" x14ac:dyDescent="0.15">
      <c r="A941" s="1" t="s">
        <v>2695</v>
      </c>
      <c r="B941" s="1" t="s">
        <v>2696</v>
      </c>
      <c r="C941" s="1" t="s">
        <v>2697</v>
      </c>
      <c r="D941" s="1">
        <v>57</v>
      </c>
      <c r="E941" s="1">
        <v>56</v>
      </c>
      <c r="G941" s="21" t="s">
        <v>2697</v>
      </c>
      <c r="H941" s="1" t="s">
        <v>2696</v>
      </c>
      <c r="I941" s="40">
        <v>8.7150845522421916E-2</v>
      </c>
      <c r="J941" s="7">
        <v>1</v>
      </c>
      <c r="K941" s="7">
        <v>0.93988170659032721</v>
      </c>
      <c r="L941" s="7">
        <v>1.0979013570730813</v>
      </c>
      <c r="M941" s="7">
        <v>1.0629569293257546</v>
      </c>
      <c r="N941" s="7">
        <v>0.97051126518250008</v>
      </c>
      <c r="O941" s="7">
        <v>1.4286968774180164</v>
      </c>
      <c r="P941" s="7">
        <v>0.99245810292702419</v>
      </c>
      <c r="Q941" s="16">
        <v>0.10464577354985787</v>
      </c>
      <c r="R941" s="16">
        <v>1</v>
      </c>
      <c r="S941" s="16">
        <v>0.95892828226558091</v>
      </c>
      <c r="T941" s="16">
        <v>1.1591886648492802</v>
      </c>
      <c r="U941" s="16">
        <v>0.89360050152231307</v>
      </c>
      <c r="V941" s="16">
        <v>0.8696245645962537</v>
      </c>
      <c r="W941" s="16">
        <v>0.98161979935436638</v>
      </c>
      <c r="X941" s="42">
        <v>1.0718910639694383</v>
      </c>
      <c r="Z941" s="29">
        <v>1.0709311601547105E-2</v>
      </c>
      <c r="AA941" s="13">
        <v>0</v>
      </c>
      <c r="AB941" s="13">
        <v>0.20203267967708113</v>
      </c>
      <c r="AC941" s="13">
        <v>0.23209331747857595</v>
      </c>
      <c r="AD941" s="13">
        <v>3.3339088939234346E-2</v>
      </c>
      <c r="AE941" s="13">
        <v>0.14080249401569148</v>
      </c>
      <c r="AF941" s="13">
        <v>0.59956373101595672</v>
      </c>
      <c r="AG941" s="13">
        <v>0.13164523655985663</v>
      </c>
      <c r="AH941" s="10">
        <v>1.7048774666011932E-2</v>
      </c>
      <c r="AI941" s="10">
        <v>0</v>
      </c>
      <c r="AJ941" s="10">
        <v>0.29509054208647084</v>
      </c>
      <c r="AK941" s="10">
        <v>0.30756424278841982</v>
      </c>
      <c r="AL941" s="10">
        <v>0.16934292751614421</v>
      </c>
      <c r="AM941" s="10">
        <v>7.0745114301386788E-2</v>
      </c>
      <c r="AN941" s="10">
        <v>0.12286587553685833</v>
      </c>
      <c r="AO941" s="34">
        <v>0.12300082960649875</v>
      </c>
      <c r="AQ941" s="30">
        <v>2.2937386840707837E-5</v>
      </c>
      <c r="AR941" s="35">
        <v>6.0418034361921948E-5</v>
      </c>
      <c r="AS941" s="1">
        <v>0.32879346922078861</v>
      </c>
      <c r="AT941" s="1">
        <v>0.27050613227255649</v>
      </c>
      <c r="AU941" s="1">
        <v>0.37577045423143796</v>
      </c>
      <c r="AV941" s="1">
        <v>0.46500349599242197</v>
      </c>
      <c r="AW941" s="1">
        <v>0.21420438670305014</v>
      </c>
      <c r="AX941" s="1">
        <v>0.29134925331587125</v>
      </c>
      <c r="AY941" s="1">
        <v>0.41597988455981649</v>
      </c>
      <c r="AZ941" s="1">
        <v>0.23230266880967687</v>
      </c>
      <c r="BA941" s="1">
        <v>0.20896415597281098</v>
      </c>
      <c r="BB941" s="35">
        <v>0.25615602106336482</v>
      </c>
    </row>
    <row r="942" spans="1:54" ht="16.5" customHeight="1" x14ac:dyDescent="0.15">
      <c r="A942" s="1" t="s">
        <v>2698</v>
      </c>
      <c r="B942" s="1" t="s">
        <v>2699</v>
      </c>
      <c r="C942" s="1" t="s">
        <v>2700</v>
      </c>
      <c r="D942" s="1">
        <v>31</v>
      </c>
      <c r="E942" s="1">
        <v>30</v>
      </c>
      <c r="G942" s="21" t="s">
        <v>2700</v>
      </c>
      <c r="H942" s="1" t="s">
        <v>2699</v>
      </c>
      <c r="I942" s="40">
        <v>0.11703980965217942</v>
      </c>
      <c r="J942" s="7">
        <v>1</v>
      </c>
      <c r="K942" s="7">
        <v>0.97345579912337199</v>
      </c>
      <c r="L942" s="7">
        <v>0.99570872845695046</v>
      </c>
      <c r="M942" s="7">
        <v>1.1372655565301102</v>
      </c>
      <c r="N942" s="7">
        <v>0.92725072150327437</v>
      </c>
      <c r="O942" s="7">
        <v>1.0344713860168724</v>
      </c>
      <c r="P942" s="7">
        <v>1.0653092312413257</v>
      </c>
      <c r="Q942" s="16">
        <v>0.22193730659315944</v>
      </c>
      <c r="R942" s="16">
        <v>1</v>
      </c>
      <c r="S942" s="16">
        <v>1.0002146959112608</v>
      </c>
      <c r="T942" s="16">
        <v>1.0302207241762666</v>
      </c>
      <c r="U942" s="16">
        <v>1.0775361902383365</v>
      </c>
      <c r="V942" s="16">
        <v>0.94207291118362113</v>
      </c>
      <c r="W942" s="16">
        <v>1.2024200886653169</v>
      </c>
      <c r="X942" s="42">
        <v>1.1493622924086619</v>
      </c>
      <c r="Z942" s="29">
        <v>3.2576097193433559E-2</v>
      </c>
      <c r="AA942" s="13">
        <v>0</v>
      </c>
      <c r="AB942" s="13">
        <v>0.17000754027441348</v>
      </c>
      <c r="AC942" s="13">
        <v>0.22190898477402843</v>
      </c>
      <c r="AD942" s="13">
        <v>0.13899160943357691</v>
      </c>
      <c r="AE942" s="13">
        <v>0.19233161733113535</v>
      </c>
      <c r="AF942" s="13">
        <v>0.40622111430550656</v>
      </c>
      <c r="AG942" s="13">
        <v>0.12402164615502906</v>
      </c>
      <c r="AH942" s="10">
        <v>5.7992362115483025E-2</v>
      </c>
      <c r="AI942" s="10">
        <v>0</v>
      </c>
      <c r="AJ942" s="10">
        <v>0.18422864640225681</v>
      </c>
      <c r="AK942" s="10">
        <v>9.4041230243086929E-2</v>
      </c>
      <c r="AL942" s="10">
        <v>8.4081479111717788E-2</v>
      </c>
      <c r="AM942" s="10">
        <v>9.7225215505580623E-2</v>
      </c>
      <c r="AN942" s="10">
        <v>0.29885904749614206</v>
      </c>
      <c r="AO942" s="34">
        <v>0.26122824433697123</v>
      </c>
      <c r="AQ942" s="30">
        <v>2.2670920479635109E-4</v>
      </c>
      <c r="AR942" s="35">
        <v>9.2332984484952505E-4</v>
      </c>
      <c r="AS942" s="1">
        <v>0.40608859672649472</v>
      </c>
      <c r="AT942" s="1">
        <v>0.48816127391265018</v>
      </c>
      <c r="AU942" s="1">
        <v>0.28982771232523374</v>
      </c>
      <c r="AV942" s="1">
        <v>0.22900072756424089</v>
      </c>
      <c r="AW942" s="1">
        <v>0.36935221819590996</v>
      </c>
      <c r="AX942" s="1">
        <v>0.25575754369090203</v>
      </c>
      <c r="AY942" s="1">
        <v>0.49928635569569824</v>
      </c>
      <c r="AZ942" s="1">
        <v>0.31688280024455473</v>
      </c>
      <c r="BA942" s="1">
        <v>0.21319419654961502</v>
      </c>
      <c r="BB942" s="35">
        <v>0.19038363070158798</v>
      </c>
    </row>
    <row r="943" spans="1:54" ht="16.5" customHeight="1" x14ac:dyDescent="0.15">
      <c r="A943" s="1" t="s">
        <v>2701</v>
      </c>
      <c r="B943" s="1" t="s">
        <v>2702</v>
      </c>
      <c r="C943" s="1" t="s">
        <v>2703</v>
      </c>
      <c r="D943" s="1">
        <v>15</v>
      </c>
      <c r="E943" s="1">
        <v>15</v>
      </c>
      <c r="G943" s="21" t="s">
        <v>2703</v>
      </c>
      <c r="H943" s="1" t="s">
        <v>2702</v>
      </c>
      <c r="I943" s="40">
        <v>4.2161411599585863E-2</v>
      </c>
      <c r="J943" s="7">
        <v>1</v>
      </c>
      <c r="K943" s="7">
        <v>0.84982797788519049</v>
      </c>
      <c r="L943" s="7">
        <v>0.83710840294729438</v>
      </c>
      <c r="M943" s="7">
        <v>1.0533977857007613</v>
      </c>
      <c r="N943" s="7">
        <v>0.77491342558582577</v>
      </c>
      <c r="O943" s="7">
        <v>1.4380667340331972</v>
      </c>
      <c r="P943" s="7">
        <v>1.0085964213632426</v>
      </c>
      <c r="Q943" s="16">
        <v>6.6006051932531631E-2</v>
      </c>
      <c r="R943" s="16">
        <v>1</v>
      </c>
      <c r="S943" s="16">
        <v>0.94051280908630697</v>
      </c>
      <c r="T943" s="16">
        <v>0.91152519922765851</v>
      </c>
      <c r="U943" s="16">
        <v>0.87223248441289625</v>
      </c>
      <c r="V943" s="16">
        <v>0.8972958907321793</v>
      </c>
      <c r="W943" s="16">
        <v>1.032166759298988</v>
      </c>
      <c r="X943" s="42">
        <v>1.1298035111510691</v>
      </c>
      <c r="Z943" s="29">
        <v>1.8961563806972524E-2</v>
      </c>
      <c r="AA943" s="13">
        <v>0</v>
      </c>
      <c r="AB943" s="13">
        <v>0.24602026030926086</v>
      </c>
      <c r="AC943" s="13">
        <v>0.15347456667553516</v>
      </c>
      <c r="AD943" s="13">
        <v>8.8906020898793334E-2</v>
      </c>
      <c r="AE943" s="13">
        <v>7.1281717503846362E-2</v>
      </c>
      <c r="AF943" s="13">
        <v>0.35136549734806355</v>
      </c>
      <c r="AG943" s="13">
        <v>0.16195515365929583</v>
      </c>
      <c r="AH943" s="10">
        <v>4.5418728902098082E-2</v>
      </c>
      <c r="AI943" s="10">
        <v>0</v>
      </c>
      <c r="AJ943" s="10">
        <v>0.39598025339636944</v>
      </c>
      <c r="AK943" s="10">
        <v>0.41251465168301921</v>
      </c>
      <c r="AL943" s="10">
        <v>0.16594371612377645</v>
      </c>
      <c r="AM943" s="10">
        <v>0.2292115656285732</v>
      </c>
      <c r="AN943" s="10">
        <v>4.0211758399485278E-2</v>
      </c>
      <c r="AO943" s="34">
        <v>0.15795582719281523</v>
      </c>
      <c r="AQ943" s="30">
        <v>6.5302123929925993E-5</v>
      </c>
      <c r="AR943" s="35">
        <v>3.9365652335891663E-4</v>
      </c>
      <c r="AS943" s="1">
        <v>0.20061789832523963</v>
      </c>
      <c r="AT943" s="1">
        <v>0.10370003424509683</v>
      </c>
      <c r="AU943" s="1">
        <v>1.5920931793089486E-2</v>
      </c>
      <c r="AV943" s="1">
        <v>0.46756433476344472</v>
      </c>
      <c r="AW943" s="1">
        <v>0.13013762032450116</v>
      </c>
      <c r="AX943" s="1">
        <v>4.4706382226079033E-2</v>
      </c>
      <c r="AY943" s="1">
        <v>0.40952340069582183</v>
      </c>
      <c r="AZ943" s="1">
        <v>0.37296982032880643</v>
      </c>
      <c r="BA943" s="1">
        <v>0.14531018829256531</v>
      </c>
      <c r="BB943" s="35">
        <v>0.13985080212346462</v>
      </c>
    </row>
    <row r="944" spans="1:54" ht="16.5" customHeight="1" x14ac:dyDescent="0.15">
      <c r="A944" s="1" t="s">
        <v>2704</v>
      </c>
      <c r="B944" s="1" t="s">
        <v>2705</v>
      </c>
      <c r="C944" s="1" t="s">
        <v>2706</v>
      </c>
      <c r="D944" s="1">
        <v>41</v>
      </c>
      <c r="E944" s="1">
        <v>31</v>
      </c>
      <c r="G944" s="21" t="s">
        <v>2706</v>
      </c>
      <c r="H944" s="1" t="s">
        <v>2705</v>
      </c>
      <c r="I944" s="40">
        <v>0.14987479114813695</v>
      </c>
      <c r="J944" s="7">
        <v>1</v>
      </c>
      <c r="K944" s="7">
        <v>1.3546244655367392</v>
      </c>
      <c r="L944" s="7">
        <v>1.241273747598209</v>
      </c>
      <c r="M944" s="7">
        <v>1.0699534467633707</v>
      </c>
      <c r="N944" s="7">
        <v>1.0339379324139799</v>
      </c>
      <c r="O944" s="7">
        <v>1.3560491280201856</v>
      </c>
      <c r="P944" s="7">
        <v>0.94793215413629583</v>
      </c>
      <c r="Q944" s="16">
        <v>0.16133533327980246</v>
      </c>
      <c r="R944" s="16">
        <v>1</v>
      </c>
      <c r="S944" s="16">
        <v>1.0923343552312834</v>
      </c>
      <c r="T944" s="16">
        <v>1.1210045037663596</v>
      </c>
      <c r="U944" s="16">
        <v>0.93082211815555516</v>
      </c>
      <c r="V944" s="16">
        <v>0.97357628378273864</v>
      </c>
      <c r="W944" s="16">
        <v>1.0168446070733219</v>
      </c>
      <c r="X944" s="42">
        <v>1.1152818391607358</v>
      </c>
      <c r="Z944" s="29">
        <v>5.5795091735833649E-2</v>
      </c>
      <c r="AA944" s="13">
        <v>0</v>
      </c>
      <c r="AB944" s="13">
        <v>0.51673835310929139</v>
      </c>
      <c r="AC944" s="13">
        <v>0.28026009641349831</v>
      </c>
      <c r="AD944" s="13">
        <v>2.2857261589897378E-2</v>
      </c>
      <c r="AE944" s="13">
        <v>0.17245250917441993</v>
      </c>
      <c r="AF944" s="13">
        <v>0.49335526188571882</v>
      </c>
      <c r="AG944" s="13">
        <v>0.10564785581088743</v>
      </c>
      <c r="AH944" s="10">
        <v>2.4458731523116138E-2</v>
      </c>
      <c r="AI944" s="10">
        <v>0</v>
      </c>
      <c r="AJ944" s="10">
        <v>0.42343501913066273</v>
      </c>
      <c r="AK944" s="10">
        <v>0.34322808772110291</v>
      </c>
      <c r="AL944" s="10">
        <v>0.13808872425620741</v>
      </c>
      <c r="AM944" s="10">
        <v>0.24041110875314453</v>
      </c>
      <c r="AN944" s="10">
        <v>0.2213151014402801</v>
      </c>
      <c r="AO944" s="34">
        <v>0.24920983754011813</v>
      </c>
      <c r="AQ944" s="30">
        <v>7.1637565343391255E-4</v>
      </c>
      <c r="AR944" s="35">
        <v>1.4169524412186796E-4</v>
      </c>
      <c r="AS944" s="1">
        <v>0.17828919909453317</v>
      </c>
      <c r="AT944" s="1">
        <v>0.13721610826707525</v>
      </c>
      <c r="AU944" s="1">
        <v>0.38284263415182518</v>
      </c>
      <c r="AV944" s="1">
        <v>0.24161758653634224</v>
      </c>
      <c r="AW944" s="1">
        <v>0.15795049544404555</v>
      </c>
      <c r="AX944" s="1">
        <v>0.14917429838873014</v>
      </c>
      <c r="AY944" s="1">
        <v>0.37098759335054265</v>
      </c>
      <c r="AZ944" s="1">
        <v>0.30179606349048477</v>
      </c>
      <c r="BA944" s="1">
        <v>0.25353080069738537</v>
      </c>
      <c r="BB944" s="35">
        <v>0.4799688417650686</v>
      </c>
    </row>
    <row r="945" spans="1:54" ht="16.5" customHeight="1" x14ac:dyDescent="0.15">
      <c r="A945" s="1" t="s">
        <v>2707</v>
      </c>
      <c r="B945" s="1" t="s">
        <v>2708</v>
      </c>
      <c r="C945" s="1" t="s">
        <v>2709</v>
      </c>
      <c r="D945" s="1">
        <v>9</v>
      </c>
      <c r="E945" s="1">
        <v>9</v>
      </c>
      <c r="G945" s="21" t="s">
        <v>2709</v>
      </c>
      <c r="H945" s="1" t="s">
        <v>2708</v>
      </c>
      <c r="I945" s="40">
        <v>8.4765953613039194E-2</v>
      </c>
      <c r="J945" s="7">
        <v>1</v>
      </c>
      <c r="K945" s="7">
        <v>1.098588687477279</v>
      </c>
      <c r="L945" s="7">
        <v>1.4313623533866586</v>
      </c>
      <c r="M945" s="7">
        <v>1.275768512164086</v>
      </c>
      <c r="N945" s="7">
        <v>1.0176356332730041</v>
      </c>
      <c r="O945" s="7">
        <v>1.4808221534041577</v>
      </c>
      <c r="P945" s="7">
        <v>1.3474850762507826</v>
      </c>
      <c r="Q945" s="16">
        <v>0.11153059087926542</v>
      </c>
      <c r="R945" s="16">
        <v>1</v>
      </c>
      <c r="S945" s="16">
        <v>0.95635095635073453</v>
      </c>
      <c r="T945" s="16">
        <v>0.91350313245393766</v>
      </c>
      <c r="U945" s="16">
        <v>0.85865685900798128</v>
      </c>
      <c r="V945" s="16">
        <v>0.7099928769656334</v>
      </c>
      <c r="W945" s="16">
        <v>1.0953451426140277</v>
      </c>
      <c r="X945" s="42">
        <v>1.2539948071241964</v>
      </c>
      <c r="Z945" s="29">
        <v>7.7864077093216702E-2</v>
      </c>
      <c r="AA945" s="13">
        <v>0</v>
      </c>
      <c r="AB945" s="13">
        <v>0.36233432262595766</v>
      </c>
      <c r="AC945" s="13">
        <v>0.3218143709804534</v>
      </c>
      <c r="AD945" s="13">
        <v>0.12603741013967457</v>
      </c>
      <c r="AE945" s="13">
        <v>9.6763541840644285E-2</v>
      </c>
      <c r="AF945" s="13">
        <v>4.2802234786276636E-2</v>
      </c>
      <c r="AG945" s="13">
        <v>0.1440161071468837</v>
      </c>
      <c r="AH945" s="10">
        <v>0.10934792889956665</v>
      </c>
      <c r="AI945" s="10">
        <v>0</v>
      </c>
      <c r="AJ945" s="10">
        <v>0.30502879886568751</v>
      </c>
      <c r="AK945" s="10">
        <v>0.18478959717026999</v>
      </c>
      <c r="AL945" s="10">
        <v>0.20293654500168151</v>
      </c>
      <c r="AM945" s="10">
        <v>0.17594854646005936</v>
      </c>
      <c r="AN945" s="10">
        <v>0.19552922830933031</v>
      </c>
      <c r="AO945" s="34">
        <v>0.22247940078657075</v>
      </c>
      <c r="AQ945" s="30">
        <v>1.2019612879331633E-3</v>
      </c>
      <c r="AR945" s="35">
        <v>2.5055948029724948E-3</v>
      </c>
      <c r="AS945" s="1">
        <v>0.34192396059672359</v>
      </c>
      <c r="AT945" s="1">
        <v>7.298513537284318E-2</v>
      </c>
      <c r="AU945" s="1">
        <v>0.39107277981024507</v>
      </c>
      <c r="AV945" s="1">
        <v>2.6383044852407778E-2</v>
      </c>
      <c r="AW945" s="1">
        <v>0.33789550999204321</v>
      </c>
      <c r="AX945" s="1">
        <v>2.8714257597087289E-2</v>
      </c>
      <c r="AY945" s="1">
        <v>0.4136862278375687</v>
      </c>
      <c r="AZ945" s="1">
        <v>0.25132462275643208</v>
      </c>
      <c r="BA945" s="1">
        <v>9.3306617138188719E-2</v>
      </c>
      <c r="BB945" s="35">
        <v>4.4871210845822573E-2</v>
      </c>
    </row>
    <row r="946" spans="1:54" ht="16.5" customHeight="1" x14ac:dyDescent="0.15">
      <c r="A946" s="1" t="s">
        <v>2710</v>
      </c>
      <c r="B946" s="1" t="s">
        <v>2711</v>
      </c>
      <c r="C946" s="1" t="s">
        <v>2712</v>
      </c>
      <c r="D946" s="1">
        <v>10</v>
      </c>
      <c r="E946" s="1">
        <v>10</v>
      </c>
      <c r="G946" s="21" t="s">
        <v>2712</v>
      </c>
      <c r="H946" s="1" t="s">
        <v>2711</v>
      </c>
      <c r="I946" s="40">
        <v>0.13687753466036595</v>
      </c>
      <c r="J946" s="7">
        <v>1</v>
      </c>
      <c r="K946" s="7">
        <v>1.104300335090455</v>
      </c>
      <c r="L946" s="7">
        <v>1.0843253145188529</v>
      </c>
      <c r="M946" s="7">
        <v>1.0958916904386085</v>
      </c>
      <c r="N946" s="7">
        <v>0.82711237444992236</v>
      </c>
      <c r="O946" s="7">
        <v>1.3692292629646849</v>
      </c>
      <c r="P946" s="7">
        <v>1.5159586008634236</v>
      </c>
      <c r="Q946" s="16">
        <v>0.13244232654031965</v>
      </c>
      <c r="R946" s="16">
        <v>1</v>
      </c>
      <c r="S946" s="16">
        <v>0.86257192633648572</v>
      </c>
      <c r="T946" s="16">
        <v>0.40754374332570825</v>
      </c>
      <c r="U946" s="16">
        <v>0.84738181267281543</v>
      </c>
      <c r="V946" s="16">
        <v>0.62489414966688883</v>
      </c>
      <c r="W946" s="16">
        <v>0.81345831437504357</v>
      </c>
      <c r="X946" s="42">
        <v>0.59954706639269384</v>
      </c>
      <c r="Z946" s="29">
        <v>0.13929926081807617</v>
      </c>
      <c r="AA946" s="13">
        <v>0</v>
      </c>
      <c r="AB946" s="13">
        <v>0.49966499712315621</v>
      </c>
      <c r="AC946" s="13">
        <v>0.21665363161716386</v>
      </c>
      <c r="AD946" s="13">
        <v>9.4972805014087641E-2</v>
      </c>
      <c r="AE946" s="13">
        <v>0.109528555658891</v>
      </c>
      <c r="AF946" s="13">
        <v>0.39265993395314108</v>
      </c>
      <c r="AG946" s="13">
        <v>0.56093363741413138</v>
      </c>
      <c r="AH946" s="10">
        <v>0.1548482822610362</v>
      </c>
      <c r="AI946" s="10">
        <v>0</v>
      </c>
      <c r="AJ946" s="10">
        <v>0.24807001629199515</v>
      </c>
      <c r="AK946" s="10">
        <v>9.0948754611194782E-2</v>
      </c>
      <c r="AL946" s="10">
        <v>0.13669605184598851</v>
      </c>
      <c r="AM946" s="10">
        <v>0.26484595819316448</v>
      </c>
      <c r="AN946" s="10">
        <v>0.22626884632353964</v>
      </c>
      <c r="AO946" s="34">
        <v>0.33664198961131431</v>
      </c>
      <c r="AQ946" s="30">
        <v>4.2853873694977821E-3</v>
      </c>
      <c r="AR946" s="35">
        <v>5.2265297780400947E-3</v>
      </c>
      <c r="AS946" s="1">
        <v>0.37615615162289967</v>
      </c>
      <c r="AT946" s="1">
        <v>0.28484880553297887</v>
      </c>
      <c r="AU946" s="1">
        <v>5.5896479706699198E-2</v>
      </c>
      <c r="AV946" s="1">
        <v>0.12606890235869123</v>
      </c>
      <c r="AW946" s="1">
        <v>9.0270773591502318E-2</v>
      </c>
      <c r="AX946" s="1">
        <v>6.2360695846126135E-2</v>
      </c>
      <c r="AY946" s="1">
        <v>0.21927087205429319</v>
      </c>
      <c r="AZ946" s="1">
        <v>3.8819410108091434E-3</v>
      </c>
      <c r="BA946" s="1">
        <v>8.7765606055918655E-2</v>
      </c>
      <c r="BB946" s="35">
        <v>0.1591380268933556</v>
      </c>
    </row>
    <row r="947" spans="1:54" ht="16.5" customHeight="1" x14ac:dyDescent="0.15">
      <c r="A947" s="1" t="s">
        <v>2713</v>
      </c>
      <c r="B947" s="1" t="s">
        <v>2714</v>
      </c>
      <c r="C947" s="1" t="s">
        <v>2715</v>
      </c>
      <c r="D947" s="1">
        <v>16</v>
      </c>
      <c r="E947" s="1">
        <v>16</v>
      </c>
      <c r="G947" s="21" t="s">
        <v>2715</v>
      </c>
      <c r="H947" s="1" t="s">
        <v>2714</v>
      </c>
      <c r="I947" s="40">
        <v>3.656668024318719E-2</v>
      </c>
      <c r="J947" s="7">
        <v>1</v>
      </c>
      <c r="K947" s="7">
        <v>1.0065976190348549</v>
      </c>
      <c r="L947" s="7">
        <v>1.3006712761292722</v>
      </c>
      <c r="M947" s="7">
        <v>1.0955337503994222</v>
      </c>
      <c r="N947" s="7">
        <v>1.3108914760909214</v>
      </c>
      <c r="O947" s="7">
        <v>1.4854999363295929</v>
      </c>
      <c r="P947" s="7">
        <v>1.0893190032903615</v>
      </c>
      <c r="Q947" s="16">
        <v>4.2651910370997914E-2</v>
      </c>
      <c r="R947" s="16">
        <v>1</v>
      </c>
      <c r="S947" s="16">
        <v>1.2308081258655645</v>
      </c>
      <c r="T947" s="16">
        <v>1.229978208008911</v>
      </c>
      <c r="U947" s="16">
        <v>1.0169318652425707</v>
      </c>
      <c r="V947" s="16">
        <v>1.0513202991702308</v>
      </c>
      <c r="W947" s="16">
        <v>1.0933671235786013</v>
      </c>
      <c r="X947" s="42">
        <v>1.0356775666431186</v>
      </c>
      <c r="Z947" s="29">
        <v>1.0310382256486264E-2</v>
      </c>
      <c r="AA947" s="13">
        <v>0</v>
      </c>
      <c r="AB947" s="13">
        <v>0.31973961605677181</v>
      </c>
      <c r="AC947" s="13">
        <v>0.46611265906457611</v>
      </c>
      <c r="AD947" s="13">
        <v>5.300339388608704E-2</v>
      </c>
      <c r="AE947" s="13">
        <v>0.32680920093190785</v>
      </c>
      <c r="AF947" s="13">
        <v>0.61614467597848532</v>
      </c>
      <c r="AG947" s="13">
        <v>0.1725505589356181</v>
      </c>
      <c r="AH947" s="10">
        <v>1.6412481931217134E-2</v>
      </c>
      <c r="AI947" s="10">
        <v>0</v>
      </c>
      <c r="AJ947" s="10">
        <v>0.61820904184548864</v>
      </c>
      <c r="AK947" s="10">
        <v>0.16517099420763709</v>
      </c>
      <c r="AL947" s="10">
        <v>0.22761373211665045</v>
      </c>
      <c r="AM947" s="10">
        <v>0.17601955741776609</v>
      </c>
      <c r="AN947" s="10">
        <v>0.34124904297612352</v>
      </c>
      <c r="AO947" s="34">
        <v>0.17793619509370684</v>
      </c>
      <c r="AQ947" s="30">
        <v>1.9086666768491524E-5</v>
      </c>
      <c r="AR947" s="35">
        <v>4.8977172174606795E-5</v>
      </c>
      <c r="AS947" s="1">
        <v>0.48736812616681796</v>
      </c>
      <c r="AT947" s="1">
        <v>0.19004205790748252</v>
      </c>
      <c r="AU947" s="1">
        <v>0.1205889832983823</v>
      </c>
      <c r="AV947" s="1">
        <v>0.23228015525842383</v>
      </c>
      <c r="AW947" s="1">
        <v>0.2063457219131179</v>
      </c>
      <c r="AX947" s="1">
        <v>7.4647325728209812E-2</v>
      </c>
      <c r="AY947" s="1">
        <v>0.29207679031100187</v>
      </c>
      <c r="AZ947" s="1">
        <v>6.8689264027101682E-2</v>
      </c>
      <c r="BA947" s="1">
        <v>0.38075747559904022</v>
      </c>
      <c r="BB947" s="35">
        <v>3.7009438590728753E-3</v>
      </c>
    </row>
    <row r="948" spans="1:54" ht="16.5" customHeight="1" x14ac:dyDescent="0.15">
      <c r="A948" s="1" t="s">
        <v>2716</v>
      </c>
      <c r="B948" s="1" t="s">
        <v>2717</v>
      </c>
      <c r="C948" s="1" t="s">
        <v>2718</v>
      </c>
      <c r="D948" s="1">
        <v>55</v>
      </c>
      <c r="E948" s="1">
        <v>47</v>
      </c>
      <c r="G948" s="21" t="s">
        <v>2718</v>
      </c>
      <c r="H948" s="1" t="s">
        <v>2717</v>
      </c>
      <c r="I948" s="40">
        <v>0.11443314163367983</v>
      </c>
      <c r="J948" s="7">
        <v>1</v>
      </c>
      <c r="K948" s="7">
        <v>0.9798285117753317</v>
      </c>
      <c r="L948" s="7">
        <v>1.1987788926365857</v>
      </c>
      <c r="M948" s="7">
        <v>0.93647746084568129</v>
      </c>
      <c r="N948" s="7">
        <v>1.0383933086924981</v>
      </c>
      <c r="O948" s="7">
        <v>1.2676713848292058</v>
      </c>
      <c r="P948" s="7">
        <v>0.85384789021167018</v>
      </c>
      <c r="Q948" s="16">
        <v>6.2913481726974238E-2</v>
      </c>
      <c r="R948" s="16">
        <v>1</v>
      </c>
      <c r="S948" s="16">
        <v>1.0345589240087574</v>
      </c>
      <c r="T948" s="16">
        <v>1.0805231373155351</v>
      </c>
      <c r="U948" s="16">
        <v>0.73807104515301258</v>
      </c>
      <c r="V948" s="16">
        <v>0.91348039233378664</v>
      </c>
      <c r="W948" s="16">
        <v>0.79990779337791673</v>
      </c>
      <c r="X948" s="42">
        <v>0.8863470289466141</v>
      </c>
      <c r="Z948" s="29">
        <v>8.7719039122001477E-2</v>
      </c>
      <c r="AA948" s="13">
        <v>0</v>
      </c>
      <c r="AB948" s="13">
        <v>0.13253053086201255</v>
      </c>
      <c r="AC948" s="13">
        <v>0.46058078626032578</v>
      </c>
      <c r="AD948" s="13">
        <v>0.14851821582474858</v>
      </c>
      <c r="AE948" s="13">
        <v>0.32072545441698447</v>
      </c>
      <c r="AF948" s="13">
        <v>0.33833901682959427</v>
      </c>
      <c r="AG948" s="13">
        <v>9.9166023849730209E-2</v>
      </c>
      <c r="AH948" s="10">
        <v>1.6588972822563518E-2</v>
      </c>
      <c r="AI948" s="10">
        <v>0</v>
      </c>
      <c r="AJ948" s="10">
        <v>0.28152314587895144</v>
      </c>
      <c r="AK948" s="10">
        <v>0.27981955984807722</v>
      </c>
      <c r="AL948" s="10">
        <v>6.8715951597657726E-2</v>
      </c>
      <c r="AM948" s="10">
        <v>6.215981714595667E-2</v>
      </c>
      <c r="AN948" s="10">
        <v>0.16448876188814229</v>
      </c>
      <c r="AO948" s="34">
        <v>0.16561331223778661</v>
      </c>
      <c r="AQ948" s="30">
        <v>1.6273071955846458E-3</v>
      </c>
      <c r="AR948" s="35">
        <v>5.2222819661511173E-5</v>
      </c>
      <c r="AS948" s="1">
        <v>0.40837367922854728</v>
      </c>
      <c r="AT948" s="1">
        <v>0.26634364775523445</v>
      </c>
      <c r="AU948" s="1">
        <v>0.42746967164574223</v>
      </c>
      <c r="AV948" s="1">
        <v>6.2633415363412659E-2</v>
      </c>
      <c r="AW948" s="1">
        <v>0.18773627698702411</v>
      </c>
      <c r="AX948" s="1">
        <v>0.19710371612266842</v>
      </c>
      <c r="AY948" s="1">
        <v>0.42566248898087311</v>
      </c>
      <c r="AZ948" s="1">
        <v>0.33379907794106034</v>
      </c>
      <c r="BA948" s="1">
        <v>0.17829460243178835</v>
      </c>
      <c r="BB948" s="35">
        <v>0.10901559089602392</v>
      </c>
    </row>
    <row r="949" spans="1:54" ht="16.5" customHeight="1" x14ac:dyDescent="0.15">
      <c r="A949" s="1" t="s">
        <v>2719</v>
      </c>
      <c r="B949" s="1" t="s">
        <v>2720</v>
      </c>
      <c r="C949" s="1" t="s">
        <v>2721</v>
      </c>
      <c r="D949" s="1">
        <v>13</v>
      </c>
      <c r="E949" s="1">
        <v>6</v>
      </c>
      <c r="G949" s="21" t="s">
        <v>2721</v>
      </c>
      <c r="H949" s="1" t="s">
        <v>2720</v>
      </c>
      <c r="I949" s="40">
        <v>0.16208266031801688</v>
      </c>
      <c r="J949" s="7">
        <v>1</v>
      </c>
      <c r="K949" s="7">
        <v>1.1079704450677397</v>
      </c>
      <c r="L949" s="7">
        <v>0.78894374205974327</v>
      </c>
      <c r="M949" s="7">
        <v>0.77827670437119534</v>
      </c>
      <c r="N949" s="7">
        <v>0.8615278884788603</v>
      </c>
      <c r="O949" s="7">
        <v>0.72959119296869224</v>
      </c>
      <c r="P949" s="7">
        <v>0.82869985522032896</v>
      </c>
      <c r="Q949" s="16">
        <v>0.16962000739444241</v>
      </c>
      <c r="R949" s="16">
        <v>1</v>
      </c>
      <c r="S949" s="16">
        <v>1.0281347341372644</v>
      </c>
      <c r="T949" s="16">
        <v>1.0094868630848122</v>
      </c>
      <c r="U949" s="16">
        <v>1.2724170220242323</v>
      </c>
      <c r="V949" s="16">
        <v>0.99217081506132576</v>
      </c>
      <c r="W949" s="16">
        <v>1.2514355704687086</v>
      </c>
      <c r="X949" s="42">
        <v>1.356085637808085</v>
      </c>
      <c r="Z949" s="29">
        <v>3.5969563622017392E-2</v>
      </c>
      <c r="AA949" s="13">
        <v>0</v>
      </c>
      <c r="AB949" s="13">
        <v>0.85434013374052042</v>
      </c>
      <c r="AC949" s="13">
        <v>0.12783033932509871</v>
      </c>
      <c r="AD949" s="13">
        <v>0.16289234099278285</v>
      </c>
      <c r="AE949" s="13">
        <v>0.33188405398787901</v>
      </c>
      <c r="AF949" s="13">
        <v>0.36306794157879135</v>
      </c>
      <c r="AG949" s="13">
        <v>0.30868549111125226</v>
      </c>
      <c r="AH949" s="10">
        <v>7.7146784332867466E-2</v>
      </c>
      <c r="AI949" s="10">
        <v>0</v>
      </c>
      <c r="AJ949" s="10">
        <v>0.19026732974265664</v>
      </c>
      <c r="AK949" s="10">
        <v>0.12597689086438082</v>
      </c>
      <c r="AL949" s="10">
        <v>0.6931759483740948</v>
      </c>
      <c r="AM949" s="10">
        <v>0.44624202697445292</v>
      </c>
      <c r="AN949" s="10">
        <v>0.21386320971385989</v>
      </c>
      <c r="AO949" s="34">
        <v>0.3271531666034701</v>
      </c>
      <c r="AQ949" s="30">
        <v>3.0684341524286017E-4</v>
      </c>
      <c r="AR949" s="35">
        <v>1.43239003377428E-3</v>
      </c>
      <c r="AS949" s="1">
        <v>0.42351984215019467</v>
      </c>
      <c r="AT949" s="1">
        <v>5.1809545606282537E-2</v>
      </c>
      <c r="AU949" s="1">
        <v>0.27248342190558084</v>
      </c>
      <c r="AV949" s="1">
        <v>0.21894316252181034</v>
      </c>
      <c r="AW949" s="1">
        <v>0.40398341911425872</v>
      </c>
      <c r="AX949" s="1">
        <v>0.31189691297419553</v>
      </c>
      <c r="AY949" s="1">
        <v>0.41089819233945307</v>
      </c>
      <c r="AZ949" s="1">
        <v>0.45407935135506861</v>
      </c>
      <c r="BA949" s="1">
        <v>0.10002977072157915</v>
      </c>
      <c r="BB949" s="35">
        <v>5.4301682508244409E-2</v>
      </c>
    </row>
    <row r="950" spans="1:54" ht="16.5" customHeight="1" x14ac:dyDescent="0.15">
      <c r="A950" s="1" t="s">
        <v>2722</v>
      </c>
      <c r="B950" s="1" t="s">
        <v>2723</v>
      </c>
      <c r="C950" s="1" t="s">
        <v>2724</v>
      </c>
      <c r="D950" s="1">
        <v>14</v>
      </c>
      <c r="E950" s="1">
        <v>7</v>
      </c>
      <c r="G950" s="21" t="s">
        <v>2724</v>
      </c>
      <c r="H950" s="1" t="s">
        <v>2723</v>
      </c>
      <c r="I950" s="40">
        <v>9.8803070625118131E-2</v>
      </c>
      <c r="J950" s="7">
        <v>1</v>
      </c>
      <c r="K950" s="7">
        <v>0.80332950136523584</v>
      </c>
      <c r="L950" s="7">
        <v>0.92275003645275888</v>
      </c>
      <c r="M950" s="7">
        <v>1.0513606808265623</v>
      </c>
      <c r="N950" s="7">
        <v>0.72362014114065654</v>
      </c>
      <c r="O950" s="7">
        <v>1.4665856880026924</v>
      </c>
      <c r="P950" s="7">
        <v>0.99339754623963605</v>
      </c>
      <c r="Q950" s="16">
        <v>0.17002677329260307</v>
      </c>
      <c r="R950" s="16">
        <v>1</v>
      </c>
      <c r="S950" s="16">
        <v>1.0134155634734181</v>
      </c>
      <c r="T950" s="16">
        <v>0.95954675430495995</v>
      </c>
      <c r="U950" s="16">
        <v>0.79398786482923001</v>
      </c>
      <c r="V950" s="16">
        <v>0.44019272530561837</v>
      </c>
      <c r="W950" s="16">
        <v>1.0553744298330339</v>
      </c>
      <c r="X950" s="42">
        <v>0.89614395129652014</v>
      </c>
      <c r="Z950" s="29">
        <v>3.957339903733588E-2</v>
      </c>
      <c r="AA950" s="13">
        <v>0</v>
      </c>
      <c r="AB950" s="13">
        <v>0.30710555423426666</v>
      </c>
      <c r="AC950" s="13">
        <v>0.31884905918208467</v>
      </c>
      <c r="AD950" s="13">
        <v>7.4332650588847332E-2</v>
      </c>
      <c r="AE950" s="13">
        <v>7.7525922752827048E-2</v>
      </c>
      <c r="AF950" s="13">
        <v>0.58227210199692092</v>
      </c>
      <c r="AG950" s="13">
        <v>5.5894760704166373E-2</v>
      </c>
      <c r="AH950" s="10">
        <v>8.3073055216710323E-2</v>
      </c>
      <c r="AI950" s="10">
        <v>0</v>
      </c>
      <c r="AJ950" s="10">
        <v>0.59226859428413903</v>
      </c>
      <c r="AK950" s="10">
        <v>0.38228070951238491</v>
      </c>
      <c r="AL950" s="10">
        <v>0.25996478597058936</v>
      </c>
      <c r="AM950" s="10">
        <v>0.16106448939031676</v>
      </c>
      <c r="AN950" s="10">
        <v>0.18303775447489484</v>
      </c>
      <c r="AO950" s="34">
        <v>0.40015752648334008</v>
      </c>
      <c r="AQ950" s="30">
        <v>3.2106841205107684E-4</v>
      </c>
      <c r="AR950" s="35">
        <v>1.6613921094343806E-3</v>
      </c>
      <c r="AS950" s="1">
        <v>0.19142679378984967</v>
      </c>
      <c r="AT950" s="1">
        <v>0.3577655399105909</v>
      </c>
      <c r="AU950" s="1">
        <v>1.261948467835378E-2</v>
      </c>
      <c r="AV950" s="1">
        <v>0.4284100572918299</v>
      </c>
      <c r="AW950" s="1">
        <v>0.34402312282707914</v>
      </c>
      <c r="AX950" s="1">
        <v>2.3798687569039478E-2</v>
      </c>
      <c r="AY950" s="1">
        <v>0.48613439598285568</v>
      </c>
      <c r="AZ950" s="1">
        <v>0.43573574428401751</v>
      </c>
      <c r="BA950" s="1">
        <v>0.3485340851032403</v>
      </c>
      <c r="BB950" s="35">
        <v>0.24469785864513272</v>
      </c>
    </row>
    <row r="951" spans="1:54" ht="16.5" customHeight="1" x14ac:dyDescent="0.15">
      <c r="A951" s="1" t="s">
        <v>2725</v>
      </c>
      <c r="B951" s="1" t="s">
        <v>2726</v>
      </c>
      <c r="C951" s="1" t="s">
        <v>2727</v>
      </c>
      <c r="D951" s="1">
        <v>14</v>
      </c>
      <c r="E951" s="1">
        <v>14</v>
      </c>
      <c r="G951" s="21" t="s">
        <v>2727</v>
      </c>
      <c r="H951" s="1" t="s">
        <v>2726</v>
      </c>
      <c r="I951" s="40">
        <v>2.3334206398121404E-2</v>
      </c>
      <c r="J951" s="7">
        <v>1</v>
      </c>
      <c r="K951" s="7">
        <v>0.78145176392753879</v>
      </c>
      <c r="L951" s="7">
        <v>1.0847198319450599</v>
      </c>
      <c r="M951" s="7">
        <v>1.0669284304206084</v>
      </c>
      <c r="N951" s="7">
        <v>0.97161082095806284</v>
      </c>
      <c r="O951" s="7">
        <v>1.1945709812661751</v>
      </c>
      <c r="P951" s="7">
        <v>1.181067335590823</v>
      </c>
      <c r="Q951" s="16">
        <v>2.1720655211572831E-2</v>
      </c>
      <c r="R951" s="16">
        <v>1</v>
      </c>
      <c r="S951" s="16">
        <v>1.1028660694316661</v>
      </c>
      <c r="T951" s="16">
        <v>0.97233299777403459</v>
      </c>
      <c r="U951" s="16">
        <v>0.85199680201058281</v>
      </c>
      <c r="V951" s="16">
        <v>0.49555489102812211</v>
      </c>
      <c r="W951" s="16">
        <v>0.79199935717051551</v>
      </c>
      <c r="X951" s="42">
        <v>1.1202332600012117</v>
      </c>
      <c r="Z951" s="29">
        <v>8.4438532538316773E-3</v>
      </c>
      <c r="AA951" s="13">
        <v>0</v>
      </c>
      <c r="AB951" s="13">
        <v>0.28729958165594577</v>
      </c>
      <c r="AC951" s="13">
        <v>0.17609663761932506</v>
      </c>
      <c r="AD951" s="13">
        <v>0.13778808394265415</v>
      </c>
      <c r="AE951" s="13">
        <v>0.26381317241111896</v>
      </c>
      <c r="AF951" s="13">
        <v>0.56477798297236947</v>
      </c>
      <c r="AG951" s="13">
        <v>0.31291610778991141</v>
      </c>
      <c r="AH951" s="10">
        <v>1.6033449677375045E-3</v>
      </c>
      <c r="AI951" s="10">
        <v>0</v>
      </c>
      <c r="AJ951" s="10">
        <v>0.3297317067766446</v>
      </c>
      <c r="AK951" s="10">
        <v>0.71418350127422037</v>
      </c>
      <c r="AL951" s="10">
        <v>0.18750846589985934</v>
      </c>
      <c r="AM951" s="10">
        <v>2.7350541266320225E-2</v>
      </c>
      <c r="AN951" s="10">
        <v>0.30985558714252964</v>
      </c>
      <c r="AO951" s="34">
        <v>0.30395075162566815</v>
      </c>
      <c r="AQ951" s="30">
        <v>1.2457242488973794E-5</v>
      </c>
      <c r="AR951" s="35">
        <v>4.4768891834584646E-7</v>
      </c>
      <c r="AS951" s="1">
        <v>0.15916796895166824</v>
      </c>
      <c r="AT951" s="1">
        <v>0.24617391622816714</v>
      </c>
      <c r="AU951" s="1">
        <v>0.43466701634530214</v>
      </c>
      <c r="AV951" s="1">
        <v>0.21089377809456317</v>
      </c>
      <c r="AW951" s="1">
        <v>0.30883670534693286</v>
      </c>
      <c r="AX951" s="1">
        <v>0.21941635137776028</v>
      </c>
      <c r="AY951" s="1">
        <v>0.32154150473500376</v>
      </c>
      <c r="AZ951" s="1">
        <v>0.47630374832376282</v>
      </c>
      <c r="BA951" s="1">
        <v>0.28200109227541353</v>
      </c>
      <c r="BB951" s="35">
        <v>0.3158807483017162</v>
      </c>
    </row>
    <row r="952" spans="1:54" ht="16.5" customHeight="1" x14ac:dyDescent="0.15">
      <c r="A952" s="1" t="s">
        <v>2728</v>
      </c>
      <c r="B952" s="1" t="s">
        <v>2729</v>
      </c>
      <c r="C952" s="1" t="s">
        <v>2730</v>
      </c>
      <c r="D952" s="1">
        <v>4</v>
      </c>
      <c r="E952" s="1">
        <v>4</v>
      </c>
      <c r="G952" s="21" t="s">
        <v>2730</v>
      </c>
      <c r="H952" s="1" t="s">
        <v>2729</v>
      </c>
      <c r="I952" s="40">
        <v>0.77050123292644412</v>
      </c>
      <c r="J952" s="7">
        <v>1</v>
      </c>
      <c r="K952" s="7">
        <v>1.5469853852052902</v>
      </c>
      <c r="L952" s="7">
        <v>1.484337487591622</v>
      </c>
      <c r="M952" s="7">
        <v>1.9581450021722795</v>
      </c>
      <c r="N952" s="7">
        <v>1.8427678886004049</v>
      </c>
      <c r="O952" s="7">
        <v>2.0529679839623673</v>
      </c>
      <c r="P952" s="7">
        <v>1.6842018723472785</v>
      </c>
      <c r="Q952" s="16">
        <v>1</v>
      </c>
      <c r="R952" s="16">
        <v>1</v>
      </c>
      <c r="S952" s="16">
        <v>1</v>
      </c>
      <c r="T952" s="16">
        <v>1</v>
      </c>
      <c r="U952" s="16">
        <v>1</v>
      </c>
      <c r="V952" s="16">
        <v>1</v>
      </c>
      <c r="W952" s="16">
        <v>1</v>
      </c>
      <c r="X952" s="42">
        <v>1</v>
      </c>
      <c r="Z952" s="29">
        <v>0.39750352484581425</v>
      </c>
      <c r="AA952" s="13">
        <v>0</v>
      </c>
      <c r="AB952" s="13">
        <v>1.5815809923256836</v>
      </c>
      <c r="AC952" s="13">
        <v>1.4758622119636575</v>
      </c>
      <c r="AD952" s="13">
        <v>1.3550216567920363</v>
      </c>
      <c r="AE952" s="13">
        <v>1.0343390974016051</v>
      </c>
      <c r="AF952" s="13">
        <v>1.4891216036642356</v>
      </c>
      <c r="AG952" s="13">
        <v>1.1198974356554237</v>
      </c>
      <c r="AH952" s="10">
        <v>0</v>
      </c>
      <c r="AI952" s="10">
        <v>0</v>
      </c>
      <c r="AJ952" s="10">
        <v>0</v>
      </c>
      <c r="AK952" s="10">
        <v>0</v>
      </c>
      <c r="AL952" s="10">
        <v>0</v>
      </c>
      <c r="AM952" s="10">
        <v>0</v>
      </c>
      <c r="AN952" s="10">
        <v>0</v>
      </c>
      <c r="AO952" s="34">
        <v>0</v>
      </c>
      <c r="AQ952" s="30">
        <v>0.21132486540518719</v>
      </c>
      <c r="AR952" s="35" t="e">
        <v>#DIV/0!</v>
      </c>
      <c r="AS952" s="1">
        <v>0.30498567509547675</v>
      </c>
      <c r="AT952" s="1">
        <v>0.31353396899281649</v>
      </c>
      <c r="AU952" s="1">
        <v>0.14681694035495491</v>
      </c>
      <c r="AV952" s="1">
        <v>0.20044639279817084</v>
      </c>
      <c r="AW952" s="1">
        <v>0.27868344973619746</v>
      </c>
      <c r="AX952" s="1">
        <v>0.19865291821720732</v>
      </c>
      <c r="AY952" s="1" t="e">
        <v>#DIV/0!</v>
      </c>
      <c r="AZ952" s="1" t="e">
        <v>#DIV/0!</v>
      </c>
      <c r="BA952" s="1" t="e">
        <v>#DIV/0!</v>
      </c>
      <c r="BB952" s="35" t="e">
        <v>#DIV/0!</v>
      </c>
    </row>
    <row r="953" spans="1:54" ht="16.5" customHeight="1" x14ac:dyDescent="0.15">
      <c r="A953" s="1" t="s">
        <v>2731</v>
      </c>
      <c r="B953" s="1" t="s">
        <v>2732</v>
      </c>
      <c r="C953" s="1" t="s">
        <v>2733</v>
      </c>
      <c r="D953" s="1">
        <v>3</v>
      </c>
      <c r="E953" s="1">
        <v>1</v>
      </c>
      <c r="G953" s="21" t="s">
        <v>2733</v>
      </c>
      <c r="H953" s="1" t="s">
        <v>2732</v>
      </c>
      <c r="I953" s="40">
        <v>1</v>
      </c>
      <c r="J953" s="7">
        <v>1</v>
      </c>
      <c r="K953" s="7">
        <v>1</v>
      </c>
      <c r="L953" s="7">
        <v>1</v>
      </c>
      <c r="M953" s="7">
        <v>1</v>
      </c>
      <c r="N953" s="7">
        <v>1</v>
      </c>
      <c r="O953" s="7">
        <v>1</v>
      </c>
      <c r="P953" s="7">
        <v>1</v>
      </c>
      <c r="Q953" s="16">
        <v>1</v>
      </c>
      <c r="R953" s="16">
        <v>1</v>
      </c>
      <c r="S953" s="16">
        <v>1</v>
      </c>
      <c r="T953" s="16">
        <v>1</v>
      </c>
      <c r="U953" s="16">
        <v>1</v>
      </c>
      <c r="V953" s="16">
        <v>1</v>
      </c>
      <c r="W953" s="16">
        <v>1</v>
      </c>
      <c r="X953" s="42">
        <v>1.1727529560326948</v>
      </c>
      <c r="Z953" s="29">
        <v>0</v>
      </c>
      <c r="AA953" s="13">
        <v>0</v>
      </c>
      <c r="AB953" s="13">
        <v>0</v>
      </c>
      <c r="AC953" s="13">
        <v>0</v>
      </c>
      <c r="AD953" s="13">
        <v>0</v>
      </c>
      <c r="AE953" s="13">
        <v>0</v>
      </c>
      <c r="AF953" s="13">
        <v>0</v>
      </c>
      <c r="AG953" s="13">
        <v>0</v>
      </c>
      <c r="AH953" s="10">
        <v>0</v>
      </c>
      <c r="AI953" s="10">
        <v>0</v>
      </c>
      <c r="AJ953" s="10">
        <v>0</v>
      </c>
      <c r="AK953" s="10">
        <v>0</v>
      </c>
      <c r="AL953" s="10">
        <v>0</v>
      </c>
      <c r="AM953" s="10">
        <v>0</v>
      </c>
      <c r="AN953" s="10">
        <v>0</v>
      </c>
      <c r="AO953" s="34">
        <v>0.29921689700633952</v>
      </c>
      <c r="AQ953" s="30" t="e">
        <v>#DIV/0!</v>
      </c>
      <c r="AR953" s="35" t="e">
        <v>#DIV/0!</v>
      </c>
      <c r="AS953" s="1" t="e">
        <v>#DIV/0!</v>
      </c>
      <c r="AT953" s="1" t="e">
        <v>#DIV/0!</v>
      </c>
      <c r="AU953" s="1" t="e">
        <v>#DIV/0!</v>
      </c>
      <c r="AV953" s="1" t="e">
        <v>#DIV/0!</v>
      </c>
      <c r="AW953" s="1" t="e">
        <v>#DIV/0!</v>
      </c>
      <c r="AX953" s="1" t="e">
        <v>#DIV/0!</v>
      </c>
      <c r="AY953" s="1" t="e">
        <v>#DIV/0!</v>
      </c>
      <c r="AZ953" s="1" t="e">
        <v>#DIV/0!</v>
      </c>
      <c r="BA953" s="1">
        <v>0.21132486540518708</v>
      </c>
      <c r="BB953" s="35">
        <v>0.21132486540518708</v>
      </c>
    </row>
    <row r="954" spans="1:54" ht="16.5" customHeight="1" x14ac:dyDescent="0.15">
      <c r="A954" s="1" t="s">
        <v>2734</v>
      </c>
      <c r="B954" s="1" t="s">
        <v>2735</v>
      </c>
      <c r="C954" s="1" t="s">
        <v>2736</v>
      </c>
      <c r="D954" s="1">
        <v>14</v>
      </c>
      <c r="E954" s="1">
        <v>14</v>
      </c>
      <c r="G954" s="21" t="s">
        <v>2736</v>
      </c>
      <c r="H954" s="1" t="s">
        <v>2735</v>
      </c>
      <c r="I954" s="40">
        <v>0.12866298211851598</v>
      </c>
      <c r="J954" s="7">
        <v>1</v>
      </c>
      <c r="K954" s="7">
        <v>1.0469553162368321</v>
      </c>
      <c r="L954" s="7">
        <v>1.5069230248173895</v>
      </c>
      <c r="M954" s="7">
        <v>1.298727828212328</v>
      </c>
      <c r="N954" s="7">
        <v>1.3091085336840889</v>
      </c>
      <c r="O954" s="7">
        <v>1.4503266502197403</v>
      </c>
      <c r="P954" s="7">
        <v>1.1529392748581146</v>
      </c>
      <c r="Q954" s="16">
        <v>1</v>
      </c>
      <c r="R954" s="16">
        <v>1</v>
      </c>
      <c r="S954" s="16">
        <v>1</v>
      </c>
      <c r="T954" s="16">
        <v>1</v>
      </c>
      <c r="U954" s="16">
        <v>1</v>
      </c>
      <c r="V954" s="16">
        <v>1</v>
      </c>
      <c r="W954" s="16">
        <v>1</v>
      </c>
      <c r="X954" s="42">
        <v>1</v>
      </c>
      <c r="Z954" s="29">
        <v>1.8998446125308818E-2</v>
      </c>
      <c r="AA954" s="13">
        <v>0</v>
      </c>
      <c r="AB954" s="13">
        <v>0.40960443801976498</v>
      </c>
      <c r="AC954" s="13">
        <v>0.46343686500660208</v>
      </c>
      <c r="AD954" s="13">
        <v>0.1941363921900244</v>
      </c>
      <c r="AE954" s="13">
        <v>0.32589147108730304</v>
      </c>
      <c r="AF954" s="13">
        <v>0.47942955414436045</v>
      </c>
      <c r="AG954" s="13">
        <v>0.31405963633539979</v>
      </c>
      <c r="AH954" s="10">
        <v>0</v>
      </c>
      <c r="AI954" s="10">
        <v>0</v>
      </c>
      <c r="AJ954" s="10">
        <v>0</v>
      </c>
      <c r="AK954" s="10">
        <v>0</v>
      </c>
      <c r="AL954" s="10">
        <v>0</v>
      </c>
      <c r="AM954" s="10">
        <v>0</v>
      </c>
      <c r="AN954" s="10">
        <v>0</v>
      </c>
      <c r="AO954" s="34">
        <v>0</v>
      </c>
      <c r="AQ954" s="30">
        <v>7.9215353576292749E-5</v>
      </c>
      <c r="AR954" s="35" t="e">
        <v>#DIV/0!</v>
      </c>
      <c r="AS954" s="1">
        <v>0.43048204671538587</v>
      </c>
      <c r="AT954" s="1">
        <v>9.931900320482534E-2</v>
      </c>
      <c r="AU954" s="1">
        <v>0.12106255187273052</v>
      </c>
      <c r="AV954" s="1">
        <v>0.24388326437282215</v>
      </c>
      <c r="AW954" s="1">
        <v>0.13736889058242119</v>
      </c>
      <c r="AX954" s="1">
        <v>0.24034308440343488</v>
      </c>
      <c r="AY954" s="1" t="e">
        <v>#DIV/0!</v>
      </c>
      <c r="AZ954" s="1" t="e">
        <v>#DIV/0!</v>
      </c>
      <c r="BA954" s="1" t="e">
        <v>#DIV/0!</v>
      </c>
      <c r="BB954" s="35" t="e">
        <v>#DIV/0!</v>
      </c>
    </row>
    <row r="955" spans="1:54" ht="16.5" customHeight="1" x14ac:dyDescent="0.15">
      <c r="A955" s="1" t="s">
        <v>2737</v>
      </c>
      <c r="B955" s="1" t="s">
        <v>2738</v>
      </c>
      <c r="C955" s="1" t="s">
        <v>2739</v>
      </c>
      <c r="D955" s="1">
        <v>73</v>
      </c>
      <c r="E955" s="1">
        <v>73</v>
      </c>
      <c r="G955" s="21" t="s">
        <v>2739</v>
      </c>
      <c r="H955" s="1" t="s">
        <v>2738</v>
      </c>
      <c r="I955" s="40">
        <v>2.8656439558089188E-2</v>
      </c>
      <c r="J955" s="7">
        <v>1</v>
      </c>
      <c r="K955" s="7">
        <v>0.92958675584221717</v>
      </c>
      <c r="L955" s="7">
        <v>1.1365111895104458</v>
      </c>
      <c r="M955" s="7">
        <v>1.2067450777631235</v>
      </c>
      <c r="N955" s="7">
        <v>0.98421914294936064</v>
      </c>
      <c r="O955" s="7">
        <v>1.4755782008371972</v>
      </c>
      <c r="P955" s="7">
        <v>1.136002689367362</v>
      </c>
      <c r="Q955" s="16">
        <v>3.9988342344937713E-2</v>
      </c>
      <c r="R955" s="16">
        <v>1</v>
      </c>
      <c r="S955" s="16">
        <v>0.98152197347825931</v>
      </c>
      <c r="T955" s="16">
        <v>0.89712136410023879</v>
      </c>
      <c r="U955" s="16">
        <v>1.0445493987803616</v>
      </c>
      <c r="V955" s="16">
        <v>0.97734375320974454</v>
      </c>
      <c r="W955" s="16">
        <v>1.0764835118075629</v>
      </c>
      <c r="X955" s="42">
        <v>1.0260793258594498</v>
      </c>
      <c r="Z955" s="29">
        <v>1.5892052580691332E-2</v>
      </c>
      <c r="AA955" s="13">
        <v>0</v>
      </c>
      <c r="AB955" s="13">
        <v>0.42454073073434029</v>
      </c>
      <c r="AC955" s="13">
        <v>0.2063923867633099</v>
      </c>
      <c r="AD955" s="13">
        <v>5.4069898344381263E-3</v>
      </c>
      <c r="AE955" s="13">
        <v>8.5803919311453036E-2</v>
      </c>
      <c r="AF955" s="13">
        <v>0.55807221022907139</v>
      </c>
      <c r="AG955" s="13">
        <v>0.18874574980407707</v>
      </c>
      <c r="AH955" s="10">
        <v>1.6635707634478657E-2</v>
      </c>
      <c r="AI955" s="10">
        <v>0</v>
      </c>
      <c r="AJ955" s="10">
        <v>0.18506012428118618</v>
      </c>
      <c r="AK955" s="10">
        <v>0.1761980517279392</v>
      </c>
      <c r="AL955" s="10">
        <v>6.0487817741838874E-2</v>
      </c>
      <c r="AM955" s="10">
        <v>0.11340294752203431</v>
      </c>
      <c r="AN955" s="10">
        <v>0.32994619249692664</v>
      </c>
      <c r="AO955" s="34">
        <v>0.17457043245780729</v>
      </c>
      <c r="AQ955" s="30">
        <v>4.4607191900605759E-5</v>
      </c>
      <c r="AR955" s="35">
        <v>5.0039515374246487E-5</v>
      </c>
      <c r="AS955" s="1">
        <v>0.4004662428663307</v>
      </c>
      <c r="AT955" s="1">
        <v>0.18527373223890564</v>
      </c>
      <c r="AU955" s="1">
        <v>0.39012680393540217</v>
      </c>
      <c r="AV955" s="1">
        <v>0.16915765759882029</v>
      </c>
      <c r="AW955" s="1">
        <v>0.49600349785432285</v>
      </c>
      <c r="AX955" s="1">
        <v>0.21600634626012183</v>
      </c>
      <c r="AY955" s="1">
        <v>0.43930749704278216</v>
      </c>
      <c r="AZ955" s="1">
        <v>0.20916034604036382</v>
      </c>
      <c r="BA955" s="1">
        <v>0.41001068155070686</v>
      </c>
      <c r="BB955" s="35">
        <v>4.0345877073809204E-3</v>
      </c>
    </row>
    <row r="956" spans="1:54" ht="16.5" customHeight="1" x14ac:dyDescent="0.15">
      <c r="A956" s="1" t="s">
        <v>2740</v>
      </c>
      <c r="B956" s="1" t="s">
        <v>2741</v>
      </c>
      <c r="C956" s="1" t="s">
        <v>2742</v>
      </c>
      <c r="D956" s="1">
        <v>12</v>
      </c>
      <c r="E956" s="1">
        <v>12</v>
      </c>
      <c r="G956" s="21" t="s">
        <v>2742</v>
      </c>
      <c r="H956" s="1" t="s">
        <v>2741</v>
      </c>
      <c r="I956" s="40">
        <v>0.13613111312878071</v>
      </c>
      <c r="J956" s="7">
        <v>1</v>
      </c>
      <c r="K956" s="7">
        <v>1.4309746715549085</v>
      </c>
      <c r="L956" s="7">
        <v>2.5303274743211803</v>
      </c>
      <c r="M956" s="7">
        <v>1.5467830403056411</v>
      </c>
      <c r="N956" s="7">
        <v>2.4582619038270934</v>
      </c>
      <c r="O956" s="7">
        <v>2.2952899263289686</v>
      </c>
      <c r="P956" s="7">
        <v>1.1782616276356548</v>
      </c>
      <c r="Q956" s="16">
        <v>9.1274370698060422E-2</v>
      </c>
      <c r="R956" s="16">
        <v>1</v>
      </c>
      <c r="S956" s="16">
        <v>0.81915701393677853</v>
      </c>
      <c r="T956" s="16">
        <v>0.79959937864282704</v>
      </c>
      <c r="U956" s="16">
        <v>0.53751750540565413</v>
      </c>
      <c r="V956" s="16">
        <v>0.89012577807696913</v>
      </c>
      <c r="W956" s="16">
        <v>0.98267357458048843</v>
      </c>
      <c r="X956" s="42">
        <v>1.0076319787246197</v>
      </c>
      <c r="Z956" s="29">
        <v>8.9194272778786582E-2</v>
      </c>
      <c r="AA956" s="13">
        <v>0</v>
      </c>
      <c r="AB956" s="13">
        <v>0.38399082423362613</v>
      </c>
      <c r="AC956" s="13">
        <v>1.6993098861848701</v>
      </c>
      <c r="AD956" s="13">
        <v>0.19092346114176192</v>
      </c>
      <c r="AE956" s="13">
        <v>2.3254016006000193</v>
      </c>
      <c r="AF956" s="13">
        <v>0.1528579729388472</v>
      </c>
      <c r="AG956" s="13">
        <v>0.35859945869865467</v>
      </c>
      <c r="AH956" s="10">
        <v>3.5759036815519979E-2</v>
      </c>
      <c r="AI956" s="10">
        <v>0</v>
      </c>
      <c r="AJ956" s="10">
        <v>0.70303099460039198</v>
      </c>
      <c r="AK956" s="10">
        <v>0.64476254711668735</v>
      </c>
      <c r="AL956" s="10">
        <v>0.34280476651382419</v>
      </c>
      <c r="AM956" s="10">
        <v>0.22617967511407192</v>
      </c>
      <c r="AN956" s="10">
        <v>4.3671643446675297E-2</v>
      </c>
      <c r="AO956" s="34">
        <v>0.11509011551753272</v>
      </c>
      <c r="AQ956" s="30">
        <v>1.7673380461105536E-3</v>
      </c>
      <c r="AR956" s="35">
        <v>2.578806350880956E-4</v>
      </c>
      <c r="AS956" s="1">
        <v>9.5672603166158832E-2</v>
      </c>
      <c r="AT956" s="1">
        <v>0.12958138070520653</v>
      </c>
      <c r="AU956" s="1">
        <v>0.1954416432657809</v>
      </c>
      <c r="AV956" s="1">
        <v>0.23998561354029813</v>
      </c>
      <c r="AW956" s="1">
        <v>0.13594883669402752</v>
      </c>
      <c r="AX956" s="1">
        <v>0.21922929716248046</v>
      </c>
      <c r="AY956" s="1">
        <v>0.3497571163478283</v>
      </c>
      <c r="AZ956" s="1">
        <v>0.32211891752456012</v>
      </c>
      <c r="BA956" s="1">
        <v>0.45952497461985198</v>
      </c>
      <c r="BB956" s="35">
        <v>0.28547441715568478</v>
      </c>
    </row>
    <row r="957" spans="1:54" ht="16.5" customHeight="1" x14ac:dyDescent="0.15">
      <c r="A957" s="1" t="s">
        <v>2743</v>
      </c>
      <c r="B957" s="1" t="s">
        <v>2744</v>
      </c>
      <c r="C957" s="1" t="s">
        <v>2745</v>
      </c>
      <c r="D957" s="1">
        <v>37</v>
      </c>
      <c r="E957" s="1">
        <v>13</v>
      </c>
      <c r="G957" s="21" t="s">
        <v>2745</v>
      </c>
      <c r="H957" s="1" t="s">
        <v>2744</v>
      </c>
      <c r="I957" s="40">
        <v>2.0285351113883632</v>
      </c>
      <c r="J957" s="7">
        <v>1</v>
      </c>
      <c r="K957" s="7">
        <v>1.6990157915544042</v>
      </c>
      <c r="L957" s="7">
        <v>6.9885932087111735</v>
      </c>
      <c r="M957" s="7">
        <v>0.65036987365217669</v>
      </c>
      <c r="N957" s="7">
        <v>1.3743266791362039</v>
      </c>
      <c r="O957" s="7">
        <v>2.3187363658281894</v>
      </c>
      <c r="P957" s="7">
        <v>1.502019383517408</v>
      </c>
      <c r="Q957" s="16">
        <v>0.79862165125888696</v>
      </c>
      <c r="R957" s="16">
        <v>1</v>
      </c>
      <c r="S957" s="16">
        <v>2.024379740395521</v>
      </c>
      <c r="T957" s="16">
        <v>1.1518019162333533</v>
      </c>
      <c r="U957" s="16">
        <v>5.2146573565611938</v>
      </c>
      <c r="V957" s="16">
        <v>2.0034481509528823</v>
      </c>
      <c r="W957" s="16">
        <v>2.1159867421096727</v>
      </c>
      <c r="X957" s="42">
        <v>1.169305491425134</v>
      </c>
      <c r="Z957" s="29">
        <v>1.8399132011682409</v>
      </c>
      <c r="AA957" s="13">
        <v>0</v>
      </c>
      <c r="AB957" s="13">
        <v>1.1082425873890263</v>
      </c>
      <c r="AC957" s="13">
        <v>10.61745558178283</v>
      </c>
      <c r="AD957" s="13">
        <v>0.6438244425413916</v>
      </c>
      <c r="AE957" s="13">
        <v>0.30990642315326861</v>
      </c>
      <c r="AF957" s="13">
        <v>0.25518931943605533</v>
      </c>
      <c r="AG957" s="13">
        <v>1.1199195806962046</v>
      </c>
      <c r="AH957" s="10">
        <v>0.34879753156393212</v>
      </c>
      <c r="AI957" s="10">
        <v>0</v>
      </c>
      <c r="AJ957" s="10">
        <v>1.6400736238143576</v>
      </c>
      <c r="AK957" s="10">
        <v>0.26292863160248248</v>
      </c>
      <c r="AL957" s="10">
        <v>5.4123798946713331</v>
      </c>
      <c r="AM957" s="10">
        <v>2.2734659600897142</v>
      </c>
      <c r="AN957" s="10">
        <v>0.91084767527016541</v>
      </c>
      <c r="AO957" s="34">
        <v>0.29324571314874892</v>
      </c>
      <c r="AQ957" s="30">
        <v>0.21753508640047092</v>
      </c>
      <c r="AR957" s="35">
        <v>0.21132486540518719</v>
      </c>
      <c r="AS957" s="1">
        <v>0.19433287123767934</v>
      </c>
      <c r="AT957" s="1">
        <v>0.21581547936049206</v>
      </c>
      <c r="AU957" s="1">
        <v>8.5764099527283588E-2</v>
      </c>
      <c r="AV957" s="1">
        <v>0.25937424572870932</v>
      </c>
      <c r="AW957" s="1">
        <v>0.2350788900978264</v>
      </c>
      <c r="AX957" s="1">
        <v>0.4304589505397326</v>
      </c>
      <c r="AY957" s="1">
        <v>0.19620926731048838</v>
      </c>
      <c r="AZ957" s="1">
        <v>0.21132486540518708</v>
      </c>
      <c r="BA957" s="1">
        <v>0.21132486540518719</v>
      </c>
      <c r="BB957" s="35">
        <v>0.21132486540518891</v>
      </c>
    </row>
    <row r="958" spans="1:54" ht="16.5" customHeight="1" x14ac:dyDescent="0.15">
      <c r="A958" s="1" t="s">
        <v>2746</v>
      </c>
      <c r="B958" s="1" t="s">
        <v>2747</v>
      </c>
      <c r="C958" s="1" t="s">
        <v>2748</v>
      </c>
      <c r="D958" s="1">
        <v>16</v>
      </c>
      <c r="E958" s="1">
        <v>16</v>
      </c>
      <c r="G958" s="21" t="s">
        <v>2748</v>
      </c>
      <c r="H958" s="1" t="s">
        <v>2747</v>
      </c>
      <c r="I958" s="40">
        <v>0.87763147106004846</v>
      </c>
      <c r="J958" s="7">
        <v>1</v>
      </c>
      <c r="K958" s="7">
        <v>1.0138870443777448</v>
      </c>
      <c r="L958" s="7">
        <v>1.1093680458336246</v>
      </c>
      <c r="M958" s="7">
        <v>1</v>
      </c>
      <c r="N958" s="7">
        <v>1.07209737832902</v>
      </c>
      <c r="O958" s="7">
        <v>1</v>
      </c>
      <c r="P958" s="7">
        <v>2.5467531239014201</v>
      </c>
      <c r="Q958" s="16">
        <v>0.71474841007303169</v>
      </c>
      <c r="R958" s="16">
        <v>1</v>
      </c>
      <c r="S958" s="16">
        <v>1.1681648841796692</v>
      </c>
      <c r="T958" s="16">
        <v>1.0022610570372423</v>
      </c>
      <c r="U958" s="16">
        <v>0.9019111593369431</v>
      </c>
      <c r="V958" s="16">
        <v>1.0658104361590957</v>
      </c>
      <c r="W958" s="16">
        <v>0.8466830326034086</v>
      </c>
      <c r="X958" s="42">
        <v>1.1191431640478475</v>
      </c>
      <c r="Z958" s="29">
        <v>0.2119485093714587</v>
      </c>
      <c r="AA958" s="13">
        <v>0</v>
      </c>
      <c r="AB958" s="13">
        <v>2.4053066429217968E-2</v>
      </c>
      <c r="AC958" s="13">
        <v>0.18943101210835936</v>
      </c>
      <c r="AD958" s="13">
        <v>0</v>
      </c>
      <c r="AE958" s="13">
        <v>0.12487632235837778</v>
      </c>
      <c r="AF958" s="13">
        <v>0</v>
      </c>
      <c r="AG958" s="13">
        <v>2.5834369072371546</v>
      </c>
      <c r="AH958" s="10">
        <v>0.48967073949820866</v>
      </c>
      <c r="AI958" s="10">
        <v>0</v>
      </c>
      <c r="AJ958" s="10">
        <v>0.60455230630612855</v>
      </c>
      <c r="AK958" s="10">
        <v>0.26468586120809651</v>
      </c>
      <c r="AL958" s="10">
        <v>1.8624742474541527E-2</v>
      </c>
      <c r="AM958" s="10">
        <v>0.26276165465069912</v>
      </c>
      <c r="AN958" s="10">
        <v>0.18376607117489921</v>
      </c>
      <c r="AO958" s="34">
        <v>0.33569162957197318</v>
      </c>
      <c r="AQ958" s="30">
        <v>0.21132486540518708</v>
      </c>
      <c r="AR958" s="35">
        <v>0.20960352587369968</v>
      </c>
      <c r="AS958" s="1">
        <v>0.21132486540518919</v>
      </c>
      <c r="AT958" s="1">
        <v>0.2113248654051873</v>
      </c>
      <c r="AU958" s="1">
        <v>0.21132486540518697</v>
      </c>
      <c r="AV958" s="1">
        <v>0.20433262556324577</v>
      </c>
      <c r="AW958" s="1">
        <v>0.22547099278759847</v>
      </c>
      <c r="AX958" s="1">
        <v>0.21810552178996534</v>
      </c>
      <c r="AY958" s="1">
        <v>0.3387600362710802</v>
      </c>
      <c r="AZ958" s="1">
        <v>0.49476914548494111</v>
      </c>
      <c r="BA958" s="1">
        <v>0.30067474498493252</v>
      </c>
      <c r="BB958" s="35">
        <v>0.23857875984061627</v>
      </c>
    </row>
    <row r="959" spans="1:54" ht="16.5" customHeight="1" x14ac:dyDescent="0.15">
      <c r="A959" s="1" t="s">
        <v>2749</v>
      </c>
      <c r="B959" s="1" t="s">
        <v>2750</v>
      </c>
      <c r="C959" s="1" t="s">
        <v>2751</v>
      </c>
      <c r="D959" s="1">
        <v>10</v>
      </c>
      <c r="E959" s="1">
        <v>10</v>
      </c>
      <c r="G959" s="21" t="s">
        <v>2751</v>
      </c>
      <c r="H959" s="1" t="s">
        <v>2750</v>
      </c>
      <c r="I959" s="40">
        <v>1</v>
      </c>
      <c r="J959" s="7">
        <v>1</v>
      </c>
      <c r="K959" s="7">
        <v>1</v>
      </c>
      <c r="L959" s="7">
        <v>1</v>
      </c>
      <c r="M959" s="7">
        <v>1</v>
      </c>
      <c r="N959" s="7">
        <v>1</v>
      </c>
      <c r="O959" s="7">
        <v>1</v>
      </c>
      <c r="P959" s="7">
        <v>1</v>
      </c>
      <c r="Q959" s="16">
        <v>0.22506366583327775</v>
      </c>
      <c r="R959" s="16">
        <v>1</v>
      </c>
      <c r="S959" s="16">
        <v>1.0049946454035075</v>
      </c>
      <c r="T959" s="16">
        <v>1.1604472939209611</v>
      </c>
      <c r="U959" s="16">
        <v>0.82761137701712362</v>
      </c>
      <c r="V959" s="16">
        <v>1.0153075729312135</v>
      </c>
      <c r="W959" s="16">
        <v>0.93202218020527661</v>
      </c>
      <c r="X959" s="42">
        <v>0.71921234836147097</v>
      </c>
      <c r="Z959" s="29">
        <v>0</v>
      </c>
      <c r="AA959" s="13">
        <v>0</v>
      </c>
      <c r="AB959" s="13">
        <v>0</v>
      </c>
      <c r="AC959" s="13">
        <v>0</v>
      </c>
      <c r="AD959" s="13">
        <v>0</v>
      </c>
      <c r="AE959" s="13">
        <v>0</v>
      </c>
      <c r="AF959" s="13">
        <v>0</v>
      </c>
      <c r="AG959" s="13">
        <v>0</v>
      </c>
      <c r="AH959" s="10">
        <v>3.8578313606005582E-2</v>
      </c>
      <c r="AI959" s="10">
        <v>0</v>
      </c>
      <c r="AJ959" s="10">
        <v>0.20392843141186698</v>
      </c>
      <c r="AK959" s="10">
        <v>0.30750182735588899</v>
      </c>
      <c r="AL959" s="10">
        <v>6.3224314842109025E-2</v>
      </c>
      <c r="AM959" s="10">
        <v>0.1295809350641404</v>
      </c>
      <c r="AN959" s="10">
        <v>0.12706365673051709</v>
      </c>
      <c r="AO959" s="34">
        <v>0.4703710574248734</v>
      </c>
      <c r="AQ959" s="30" t="e">
        <v>#DIV/0!</v>
      </c>
      <c r="AR959" s="35">
        <v>4.1253939791775047E-4</v>
      </c>
      <c r="AS959" s="1" t="e">
        <v>#DIV/0!</v>
      </c>
      <c r="AT959" s="1" t="e">
        <v>#DIV/0!</v>
      </c>
      <c r="AU959" s="1" t="e">
        <v>#DIV/0!</v>
      </c>
      <c r="AV959" s="1" t="e">
        <v>#DIV/0!</v>
      </c>
      <c r="AW959" s="1" t="e">
        <v>#DIV/0!</v>
      </c>
      <c r="AX959" s="1" t="e">
        <v>#DIV/0!</v>
      </c>
      <c r="AY959" s="1">
        <v>0.4850084266110456</v>
      </c>
      <c r="AZ959" s="1">
        <v>0.23075914683587306</v>
      </c>
      <c r="BA959" s="1">
        <v>0.20490190871254416</v>
      </c>
      <c r="BB959" s="35">
        <v>0.21465096747633022</v>
      </c>
    </row>
    <row r="960" spans="1:54" ht="16.5" customHeight="1" x14ac:dyDescent="0.15">
      <c r="A960" s="1" t="s">
        <v>2752</v>
      </c>
      <c r="B960" s="1" t="s">
        <v>2753</v>
      </c>
      <c r="C960" s="1" t="s">
        <v>2754</v>
      </c>
      <c r="D960" s="1">
        <v>12</v>
      </c>
      <c r="E960" s="1">
        <v>12</v>
      </c>
      <c r="G960" s="21" t="s">
        <v>2754</v>
      </c>
      <c r="H960" s="1" t="s">
        <v>2753</v>
      </c>
      <c r="I960" s="40">
        <v>1.2897624273496033</v>
      </c>
      <c r="J960" s="7">
        <v>1</v>
      </c>
      <c r="K960" s="7">
        <v>1.1444515698851612</v>
      </c>
      <c r="L960" s="7">
        <v>1.5509193288944674</v>
      </c>
      <c r="M960" s="7">
        <v>0.90608823271256367</v>
      </c>
      <c r="N960" s="7">
        <v>1.3821090270872436</v>
      </c>
      <c r="O960" s="7">
        <v>1.2957128892936782</v>
      </c>
      <c r="P960" s="7">
        <v>1.630428179026864</v>
      </c>
      <c r="Q960" s="16">
        <v>1.0541358909309082</v>
      </c>
      <c r="R960" s="16">
        <v>1</v>
      </c>
      <c r="S960" s="16">
        <v>0.94951134996324171</v>
      </c>
      <c r="T960" s="16">
        <v>0.75326538070625693</v>
      </c>
      <c r="U960" s="16">
        <v>0.89347925718163679</v>
      </c>
      <c r="V960" s="16">
        <v>0.81514232081626403</v>
      </c>
      <c r="W960" s="16">
        <v>0.54620758454804719</v>
      </c>
      <c r="X960" s="42">
        <v>0.75533662249463729</v>
      </c>
      <c r="Z960" s="29">
        <v>0.84564218999612872</v>
      </c>
      <c r="AA960" s="13">
        <v>0</v>
      </c>
      <c r="AB960" s="13">
        <v>0.29719741736830824</v>
      </c>
      <c r="AC960" s="13">
        <v>0.30414008356271344</v>
      </c>
      <c r="AD960" s="13">
        <v>0.11478409678486727</v>
      </c>
      <c r="AE960" s="13">
        <v>0.20147328548185051</v>
      </c>
      <c r="AF960" s="13">
        <v>0.53807322025021553</v>
      </c>
      <c r="AG960" s="13">
        <v>0.81318846866488892</v>
      </c>
      <c r="AH960" s="10">
        <v>0.38497129600310348</v>
      </c>
      <c r="AI960" s="10">
        <v>0</v>
      </c>
      <c r="AJ960" s="10">
        <v>0.32907352147948465</v>
      </c>
      <c r="AK960" s="10">
        <v>0.51520191755298517</v>
      </c>
      <c r="AL960" s="10">
        <v>0.18852679293692245</v>
      </c>
      <c r="AM960" s="10">
        <v>5.5352042758051737E-2</v>
      </c>
      <c r="AN960" s="10">
        <v>0.2139171072848893</v>
      </c>
      <c r="AO960" s="34">
        <v>0.2512781627669568</v>
      </c>
      <c r="AQ960" s="30">
        <v>0.30651569748464147</v>
      </c>
      <c r="AR960" s="35">
        <v>0.41513567469525875</v>
      </c>
      <c r="AS960" s="1">
        <v>0.24424409248878376</v>
      </c>
      <c r="AT960" s="1">
        <v>4.4168032168687144E-2</v>
      </c>
      <c r="AU960" s="1">
        <v>4.0750660694262031E-2</v>
      </c>
      <c r="AV960" s="1">
        <v>0.15572263095591782</v>
      </c>
      <c r="AW960" s="1">
        <v>0.41898268754790424</v>
      </c>
      <c r="AX960" s="1">
        <v>0.28848457908284397</v>
      </c>
      <c r="AY960" s="1">
        <v>0.40766181546603142</v>
      </c>
      <c r="AZ960" s="1">
        <v>0.24703307121496482</v>
      </c>
      <c r="BA960" s="1">
        <v>0.11687818403971328</v>
      </c>
      <c r="BB960" s="35">
        <v>0.49702639718772029</v>
      </c>
    </row>
    <row r="961" spans="1:54" ht="16.5" customHeight="1" x14ac:dyDescent="0.15">
      <c r="A961" s="1" t="s">
        <v>2755</v>
      </c>
      <c r="B961" s="1" t="s">
        <v>2756</v>
      </c>
      <c r="C961" s="1" t="s">
        <v>2757</v>
      </c>
      <c r="D961" s="1">
        <v>4</v>
      </c>
      <c r="E961" s="1">
        <v>4</v>
      </c>
      <c r="G961" s="21" t="s">
        <v>2757</v>
      </c>
      <c r="H961" s="1" t="s">
        <v>2756</v>
      </c>
      <c r="I961" s="40">
        <v>1</v>
      </c>
      <c r="J961" s="7">
        <v>1</v>
      </c>
      <c r="K961" s="7">
        <v>6.0530238353524171</v>
      </c>
      <c r="L961" s="7">
        <v>1</v>
      </c>
      <c r="M961" s="7">
        <v>1</v>
      </c>
      <c r="N961" s="7">
        <v>1</v>
      </c>
      <c r="O961" s="7">
        <v>1</v>
      </c>
      <c r="P961" s="7">
        <v>1</v>
      </c>
      <c r="Q961" s="16">
        <v>1</v>
      </c>
      <c r="R961" s="16">
        <v>1</v>
      </c>
      <c r="S961" s="16">
        <v>1</v>
      </c>
      <c r="T961" s="16">
        <v>1</v>
      </c>
      <c r="U961" s="16">
        <v>1</v>
      </c>
      <c r="V961" s="16">
        <v>1</v>
      </c>
      <c r="W961" s="16">
        <v>1</v>
      </c>
      <c r="X961" s="42">
        <v>1</v>
      </c>
      <c r="Z961" s="29">
        <v>0</v>
      </c>
      <c r="AA961" s="13">
        <v>0</v>
      </c>
      <c r="AB961" s="13">
        <v>5.493904374684762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  <c r="AH961" s="10">
        <v>0</v>
      </c>
      <c r="AI961" s="10">
        <v>0</v>
      </c>
      <c r="AJ961" s="10">
        <v>0</v>
      </c>
      <c r="AK961" s="10">
        <v>0</v>
      </c>
      <c r="AL961" s="10">
        <v>0</v>
      </c>
      <c r="AM961" s="10">
        <v>0</v>
      </c>
      <c r="AN961" s="10">
        <v>0</v>
      </c>
      <c r="AO961" s="34">
        <v>0</v>
      </c>
      <c r="AQ961" s="30" t="e">
        <v>#DIV/0!</v>
      </c>
      <c r="AR961" s="35" t="e">
        <v>#DIV/0!</v>
      </c>
      <c r="AS961" s="1">
        <v>0.12608147055943458</v>
      </c>
      <c r="AT961" s="1" t="e">
        <v>#DIV/0!</v>
      </c>
      <c r="AU961" s="1" t="e">
        <v>#DIV/0!</v>
      </c>
      <c r="AV961" s="1" t="e">
        <v>#DIV/0!</v>
      </c>
      <c r="AW961" s="1" t="e">
        <v>#DIV/0!</v>
      </c>
      <c r="AX961" s="1" t="e">
        <v>#DIV/0!</v>
      </c>
      <c r="AY961" s="1" t="e">
        <v>#DIV/0!</v>
      </c>
      <c r="AZ961" s="1" t="e">
        <v>#DIV/0!</v>
      </c>
      <c r="BA961" s="1" t="e">
        <v>#DIV/0!</v>
      </c>
      <c r="BB961" s="35" t="e">
        <v>#DIV/0!</v>
      </c>
    </row>
    <row r="962" spans="1:54" ht="16.5" customHeight="1" x14ac:dyDescent="0.15">
      <c r="A962" s="1" t="s">
        <v>2758</v>
      </c>
      <c r="B962" s="1" t="s">
        <v>2759</v>
      </c>
      <c r="C962" s="1" t="s">
        <v>2760</v>
      </c>
      <c r="D962" s="1">
        <v>70</v>
      </c>
      <c r="E962" s="1">
        <v>44</v>
      </c>
      <c r="G962" s="21" t="s">
        <v>2760</v>
      </c>
      <c r="H962" s="1" t="s">
        <v>2759</v>
      </c>
      <c r="I962" s="40">
        <v>8.848660855207148E-2</v>
      </c>
      <c r="J962" s="7">
        <v>1</v>
      </c>
      <c r="K962" s="7">
        <v>1.0005896540527019</v>
      </c>
      <c r="L962" s="7">
        <v>1.3598547073743255</v>
      </c>
      <c r="M962" s="7">
        <v>1.2856809455875928</v>
      </c>
      <c r="N962" s="7">
        <v>1.1730959490446395</v>
      </c>
      <c r="O962" s="7">
        <v>1.6895587544498702</v>
      </c>
      <c r="P962" s="7">
        <v>1.1506678085731341</v>
      </c>
      <c r="Q962" s="16">
        <v>0.10039409026544688</v>
      </c>
      <c r="R962" s="16">
        <v>1</v>
      </c>
      <c r="S962" s="16">
        <v>0.96088985685731598</v>
      </c>
      <c r="T962" s="16">
        <v>1.0913708567250497</v>
      </c>
      <c r="U962" s="16">
        <v>0.87855689382406066</v>
      </c>
      <c r="V962" s="16">
        <v>0.90066020596826968</v>
      </c>
      <c r="W962" s="16">
        <v>1.0534560783203519</v>
      </c>
      <c r="X962" s="42">
        <v>0.95421720248188324</v>
      </c>
      <c r="Z962" s="29">
        <v>1.8393647905338744E-2</v>
      </c>
      <c r="AA962" s="13">
        <v>0</v>
      </c>
      <c r="AB962" s="13">
        <v>0.33249001231840647</v>
      </c>
      <c r="AC962" s="13">
        <v>0.37269000810869118</v>
      </c>
      <c r="AD962" s="13">
        <v>0.23154621087132432</v>
      </c>
      <c r="AE962" s="13">
        <v>0.28503056345273553</v>
      </c>
      <c r="AF962" s="13">
        <v>0.70244938961816861</v>
      </c>
      <c r="AG962" s="13">
        <v>0.30034242718840004</v>
      </c>
      <c r="AH962" s="10">
        <v>1.1625075034919939E-2</v>
      </c>
      <c r="AI962" s="10">
        <v>0</v>
      </c>
      <c r="AJ962" s="10">
        <v>0.31237702374356885</v>
      </c>
      <c r="AK962" s="10">
        <v>0.20670207587587683</v>
      </c>
      <c r="AL962" s="10">
        <v>0.21850997724902385</v>
      </c>
      <c r="AM962" s="10">
        <v>7.5277856441048813E-2</v>
      </c>
      <c r="AN962" s="10">
        <v>0.32955991225192405</v>
      </c>
      <c r="AO962" s="34">
        <v>0.22883511479637181</v>
      </c>
      <c r="AQ962" s="30">
        <v>6.7853142920179681E-5</v>
      </c>
      <c r="AR962" s="35">
        <v>2.7829116594271077E-5</v>
      </c>
      <c r="AS962" s="1">
        <v>0.49891399132801428</v>
      </c>
      <c r="AT962" s="1">
        <v>0.11820625668241674</v>
      </c>
      <c r="AU962" s="1">
        <v>0.20160096806247568</v>
      </c>
      <c r="AV962" s="1">
        <v>0.23825638322071219</v>
      </c>
      <c r="AW962" s="1">
        <v>7.6032816749230459E-2</v>
      </c>
      <c r="AX962" s="1">
        <v>6.6956785242762884E-2</v>
      </c>
      <c r="AY962" s="1">
        <v>0.4242157022383764</v>
      </c>
      <c r="AZ962" s="1">
        <v>0.261953223117805</v>
      </c>
      <c r="BA962" s="1">
        <v>0.38100358283567731</v>
      </c>
      <c r="BB962" s="35">
        <v>0.10735648722863339</v>
      </c>
    </row>
    <row r="963" spans="1:54" ht="16.5" customHeight="1" x14ac:dyDescent="0.15">
      <c r="A963" s="1" t="s">
        <v>2761</v>
      </c>
      <c r="B963" s="1" t="s">
        <v>2762</v>
      </c>
      <c r="C963" s="1" t="s">
        <v>2763</v>
      </c>
      <c r="D963" s="1">
        <v>5</v>
      </c>
      <c r="E963" s="1">
        <v>2</v>
      </c>
      <c r="G963" s="21" t="s">
        <v>2763</v>
      </c>
      <c r="H963" s="1" t="s">
        <v>2762</v>
      </c>
      <c r="I963" s="40">
        <v>1</v>
      </c>
      <c r="J963" s="7">
        <v>1</v>
      </c>
      <c r="K963" s="7">
        <v>1</v>
      </c>
      <c r="L963" s="7">
        <v>1</v>
      </c>
      <c r="M963" s="7">
        <v>1</v>
      </c>
      <c r="N963" s="7">
        <v>1</v>
      </c>
      <c r="O963" s="7">
        <v>1</v>
      </c>
      <c r="P963" s="7">
        <v>2.0995218998591705</v>
      </c>
      <c r="Q963" s="16">
        <v>1</v>
      </c>
      <c r="R963" s="16">
        <v>1</v>
      </c>
      <c r="S963" s="16">
        <v>1</v>
      </c>
      <c r="T963" s="16">
        <v>1</v>
      </c>
      <c r="U963" s="16">
        <v>1</v>
      </c>
      <c r="V963" s="16">
        <v>1</v>
      </c>
      <c r="W963" s="16">
        <v>1</v>
      </c>
      <c r="X963" s="42">
        <v>1</v>
      </c>
      <c r="Z963" s="29">
        <v>0</v>
      </c>
      <c r="AA963" s="13">
        <v>0</v>
      </c>
      <c r="AB963" s="13">
        <v>0</v>
      </c>
      <c r="AC963" s="13">
        <v>0</v>
      </c>
      <c r="AD963" s="13">
        <v>0</v>
      </c>
      <c r="AE963" s="13">
        <v>0</v>
      </c>
      <c r="AF963" s="13">
        <v>0</v>
      </c>
      <c r="AG963" s="13">
        <v>0.95368684141887183</v>
      </c>
      <c r="AH963" s="10">
        <v>0</v>
      </c>
      <c r="AI963" s="10">
        <v>0</v>
      </c>
      <c r="AJ963" s="10">
        <v>0</v>
      </c>
      <c r="AK963" s="10">
        <v>0</v>
      </c>
      <c r="AL963" s="10">
        <v>0</v>
      </c>
      <c r="AM963" s="10">
        <v>0</v>
      </c>
      <c r="AN963" s="10">
        <v>0</v>
      </c>
      <c r="AO963" s="34">
        <v>0</v>
      </c>
      <c r="AQ963" s="30" t="e">
        <v>#DIV/0!</v>
      </c>
      <c r="AR963" s="35" t="e">
        <v>#DIV/0!</v>
      </c>
      <c r="AS963" s="1" t="e">
        <v>#DIV/0!</v>
      </c>
      <c r="AT963" s="1" t="e">
        <v>#DIV/0!</v>
      </c>
      <c r="AU963" s="1" t="e">
        <v>#DIV/0!</v>
      </c>
      <c r="AV963" s="1">
        <v>9.1962210770023256E-2</v>
      </c>
      <c r="AW963" s="1">
        <v>9.1962210770023256E-2</v>
      </c>
      <c r="AX963" s="1">
        <v>9.1962210770023256E-2</v>
      </c>
      <c r="AY963" s="1" t="e">
        <v>#DIV/0!</v>
      </c>
      <c r="AZ963" s="1" t="e">
        <v>#DIV/0!</v>
      </c>
      <c r="BA963" s="1" t="e">
        <v>#DIV/0!</v>
      </c>
      <c r="BB963" s="35" t="e">
        <v>#DIV/0!</v>
      </c>
    </row>
    <row r="964" spans="1:54" ht="16.5" customHeight="1" x14ac:dyDescent="0.15">
      <c r="A964" s="1" t="s">
        <v>2764</v>
      </c>
      <c r="B964" s="1" t="s">
        <v>2765</v>
      </c>
      <c r="C964" s="1" t="s">
        <v>2766</v>
      </c>
      <c r="D964" s="1">
        <v>3</v>
      </c>
      <c r="E964" s="1">
        <v>3</v>
      </c>
      <c r="G964" s="21" t="s">
        <v>2766</v>
      </c>
      <c r="H964" s="1" t="s">
        <v>2765</v>
      </c>
      <c r="I964" s="40">
        <v>1</v>
      </c>
      <c r="J964" s="7">
        <v>1</v>
      </c>
      <c r="K964" s="7">
        <v>2.5009116508628044</v>
      </c>
      <c r="L964" s="7">
        <v>1</v>
      </c>
      <c r="M964" s="7">
        <v>1</v>
      </c>
      <c r="N964" s="7">
        <v>1</v>
      </c>
      <c r="O964" s="7">
        <v>1</v>
      </c>
      <c r="P964" s="7">
        <v>1</v>
      </c>
      <c r="Q964" s="16">
        <v>1</v>
      </c>
      <c r="R964" s="16">
        <v>1</v>
      </c>
      <c r="S964" s="16">
        <v>1</v>
      </c>
      <c r="T964" s="16">
        <v>1</v>
      </c>
      <c r="U964" s="16">
        <v>1</v>
      </c>
      <c r="V964" s="16">
        <v>1</v>
      </c>
      <c r="W964" s="16">
        <v>1</v>
      </c>
      <c r="X964" s="42">
        <v>1</v>
      </c>
      <c r="Z964" s="29">
        <v>0</v>
      </c>
      <c r="AA964" s="13">
        <v>0</v>
      </c>
      <c r="AB964" s="13">
        <v>2.5996552369664574</v>
      </c>
      <c r="AC964" s="13">
        <v>0</v>
      </c>
      <c r="AD964" s="13">
        <v>0</v>
      </c>
      <c r="AE964" s="13">
        <v>0</v>
      </c>
      <c r="AF964" s="13">
        <v>0</v>
      </c>
      <c r="AG964" s="13">
        <v>0</v>
      </c>
      <c r="AH964" s="10">
        <v>0</v>
      </c>
      <c r="AI964" s="10">
        <v>0</v>
      </c>
      <c r="AJ964" s="10">
        <v>0</v>
      </c>
      <c r="AK964" s="10">
        <v>0</v>
      </c>
      <c r="AL964" s="10">
        <v>0</v>
      </c>
      <c r="AM964" s="10">
        <v>0</v>
      </c>
      <c r="AN964" s="10">
        <v>0</v>
      </c>
      <c r="AO964" s="34">
        <v>0</v>
      </c>
      <c r="AQ964" s="30" t="e">
        <v>#DIV/0!</v>
      </c>
      <c r="AR964" s="35" t="e">
        <v>#DIV/0!</v>
      </c>
      <c r="AS964" s="1">
        <v>0.21132486540518708</v>
      </c>
      <c r="AT964" s="1" t="e">
        <v>#DIV/0!</v>
      </c>
      <c r="AU964" s="1" t="e">
        <v>#DIV/0!</v>
      </c>
      <c r="AV964" s="1" t="e">
        <v>#DIV/0!</v>
      </c>
      <c r="AW964" s="1" t="e">
        <v>#DIV/0!</v>
      </c>
      <c r="AX964" s="1" t="e">
        <v>#DIV/0!</v>
      </c>
      <c r="AY964" s="1" t="e">
        <v>#DIV/0!</v>
      </c>
      <c r="AZ964" s="1" t="e">
        <v>#DIV/0!</v>
      </c>
      <c r="BA964" s="1" t="e">
        <v>#DIV/0!</v>
      </c>
      <c r="BB964" s="35" t="e">
        <v>#DIV/0!</v>
      </c>
    </row>
    <row r="965" spans="1:54" ht="16.5" customHeight="1" x14ac:dyDescent="0.15">
      <c r="A965" s="1" t="s">
        <v>2767</v>
      </c>
      <c r="B965" s="1" t="s">
        <v>2768</v>
      </c>
      <c r="C965" s="1" t="s">
        <v>2769</v>
      </c>
      <c r="D965" s="1">
        <v>32</v>
      </c>
      <c r="E965" s="1">
        <v>32</v>
      </c>
      <c r="G965" s="21" t="s">
        <v>2769</v>
      </c>
      <c r="H965" s="1" t="s">
        <v>2768</v>
      </c>
      <c r="I965" s="40">
        <v>0.10822145685790069</v>
      </c>
      <c r="J965" s="7">
        <v>1</v>
      </c>
      <c r="K965" s="7">
        <v>1.0001061175112458</v>
      </c>
      <c r="L965" s="7">
        <v>1.1192987605061917</v>
      </c>
      <c r="M965" s="7">
        <v>1.2937894128305665</v>
      </c>
      <c r="N965" s="7">
        <v>1.0592159974192141</v>
      </c>
      <c r="O965" s="7">
        <v>1.367977795982867</v>
      </c>
      <c r="P965" s="7">
        <v>1.0122199142505488</v>
      </c>
      <c r="Q965" s="16">
        <v>0.14955134440133225</v>
      </c>
      <c r="R965" s="16">
        <v>1</v>
      </c>
      <c r="S965" s="16">
        <v>1.0958031564502071</v>
      </c>
      <c r="T965" s="16">
        <v>1.174500824814432</v>
      </c>
      <c r="U965" s="16">
        <v>0.88723483460833719</v>
      </c>
      <c r="V965" s="16">
        <v>0.91610858094567638</v>
      </c>
      <c r="W965" s="16">
        <v>0.87440763479333516</v>
      </c>
      <c r="X965" s="42">
        <v>1.0822140702754277</v>
      </c>
      <c r="Z965" s="29">
        <v>2.2971546375068607E-2</v>
      </c>
      <c r="AA965" s="13">
        <v>0</v>
      </c>
      <c r="AB965" s="13">
        <v>0.2964262323807873</v>
      </c>
      <c r="AC965" s="13">
        <v>0.35592796116780623</v>
      </c>
      <c r="AD965" s="13">
        <v>0.15520731918108094</v>
      </c>
      <c r="AE965" s="13">
        <v>0.17410164507932904</v>
      </c>
      <c r="AF965" s="13">
        <v>0.57775275027471262</v>
      </c>
      <c r="AG965" s="13">
        <v>0.21398430880763983</v>
      </c>
      <c r="AH965" s="10">
        <v>4.2635028688052336E-2</v>
      </c>
      <c r="AI965" s="10">
        <v>0</v>
      </c>
      <c r="AJ965" s="10">
        <v>0.35720290234376489</v>
      </c>
      <c r="AK965" s="10">
        <v>0.29234548601450178</v>
      </c>
      <c r="AL965" s="10">
        <v>0.10001986378976904</v>
      </c>
      <c r="AM965" s="10">
        <v>0.1232916768849029</v>
      </c>
      <c r="AN965" s="10">
        <v>0.2394974494726777</v>
      </c>
      <c r="AO965" s="34">
        <v>0.36210059697529279</v>
      </c>
      <c r="AQ965" s="30">
        <v>1.1055314935101912E-4</v>
      </c>
      <c r="AR965" s="35">
        <v>4.1835054840178249E-4</v>
      </c>
      <c r="AS965" s="1">
        <v>0.49978077705186041</v>
      </c>
      <c r="AT965" s="1">
        <v>0.31012303216148074</v>
      </c>
      <c r="AU965" s="1">
        <v>0.30773265906169894</v>
      </c>
      <c r="AV965" s="1">
        <v>0.46511471905180779</v>
      </c>
      <c r="AW965" s="1">
        <v>0.26111513531913699</v>
      </c>
      <c r="AX965" s="1">
        <v>0.13948715564162439</v>
      </c>
      <c r="AY965" s="1">
        <v>0.34396205698662879</v>
      </c>
      <c r="AZ965" s="1">
        <v>0.20491799211590134</v>
      </c>
      <c r="BA965" s="1">
        <v>0.36604498135381236</v>
      </c>
      <c r="BB965" s="35">
        <v>0.1008535564404357</v>
      </c>
    </row>
    <row r="966" spans="1:54" ht="16.5" customHeight="1" x14ac:dyDescent="0.15">
      <c r="A966" s="1" t="s">
        <v>2770</v>
      </c>
      <c r="B966" s="1" t="s">
        <v>2771</v>
      </c>
      <c r="C966" s="1" t="s">
        <v>2772</v>
      </c>
      <c r="D966" s="1">
        <v>37</v>
      </c>
      <c r="E966" s="1">
        <v>37</v>
      </c>
      <c r="G966" s="21" t="s">
        <v>2772</v>
      </c>
      <c r="H966" s="1" t="s">
        <v>2771</v>
      </c>
      <c r="I966" s="40">
        <v>8.7087665906746839E-2</v>
      </c>
      <c r="J966" s="7">
        <v>1</v>
      </c>
      <c r="K966" s="7">
        <v>1.1237796474600326</v>
      </c>
      <c r="L966" s="7">
        <v>1.2996709080508837</v>
      </c>
      <c r="M966" s="7">
        <v>1.2699977954865154</v>
      </c>
      <c r="N966" s="7">
        <v>1.2866768292909008</v>
      </c>
      <c r="O966" s="7">
        <v>1.7022819157383906</v>
      </c>
      <c r="P966" s="7">
        <v>1.0464048702394733</v>
      </c>
      <c r="Q966" s="16">
        <v>9.4532693107690954E-2</v>
      </c>
      <c r="R966" s="16">
        <v>1</v>
      </c>
      <c r="S966" s="16">
        <v>1.0626864073186539</v>
      </c>
      <c r="T966" s="16">
        <v>1.129416990545197</v>
      </c>
      <c r="U966" s="16">
        <v>0.93238437825881471</v>
      </c>
      <c r="V966" s="16">
        <v>1.0737496414927408</v>
      </c>
      <c r="W966" s="16">
        <v>0.98138608605080047</v>
      </c>
      <c r="X966" s="42">
        <v>0.969974254489815</v>
      </c>
      <c r="Z966" s="29">
        <v>3.0336319564100135E-2</v>
      </c>
      <c r="AA966" s="13">
        <v>0</v>
      </c>
      <c r="AB966" s="13">
        <v>0.33122634395196482</v>
      </c>
      <c r="AC966" s="13">
        <v>0.38093696674487498</v>
      </c>
      <c r="AD966" s="13">
        <v>0.47794435338376334</v>
      </c>
      <c r="AE966" s="13">
        <v>0.5587058761693996</v>
      </c>
      <c r="AF966" s="13">
        <v>1.0286245912211187</v>
      </c>
      <c r="AG966" s="13">
        <v>0.29389717221870953</v>
      </c>
      <c r="AH966" s="10">
        <v>1.3671947651173098E-2</v>
      </c>
      <c r="AI966" s="10">
        <v>0</v>
      </c>
      <c r="AJ966" s="10">
        <v>0.23047827024352502</v>
      </c>
      <c r="AK966" s="10">
        <v>0.45260962529539495</v>
      </c>
      <c r="AL966" s="10">
        <v>5.1141170177101743E-2</v>
      </c>
      <c r="AM966" s="10">
        <v>0.11698180125303444</v>
      </c>
      <c r="AN966" s="10">
        <v>0.10819390902103575</v>
      </c>
      <c r="AO966" s="34">
        <v>0.2132261094280837</v>
      </c>
      <c r="AQ966" s="30">
        <v>1.8394020965156914E-4</v>
      </c>
      <c r="AR966" s="35">
        <v>3.7993952120905603E-5</v>
      </c>
      <c r="AS966" s="1">
        <v>0.29191494917785188</v>
      </c>
      <c r="AT966" s="1">
        <v>0.15308489754252064</v>
      </c>
      <c r="AU966" s="1">
        <v>0.233957991364725</v>
      </c>
      <c r="AV966" s="1">
        <v>0.40506825568005456</v>
      </c>
      <c r="AW966" s="1">
        <v>9.1946894695513648E-2</v>
      </c>
      <c r="AX966" s="1">
        <v>0.14237644100548252</v>
      </c>
      <c r="AY966" s="1">
        <v>0.34198102596539448</v>
      </c>
      <c r="AZ966" s="1">
        <v>0.33474172738938301</v>
      </c>
      <c r="BA966" s="1">
        <v>0.41502240536213847</v>
      </c>
      <c r="BB966" s="35">
        <v>0.19377180479184031</v>
      </c>
    </row>
    <row r="967" spans="1:54" ht="16.5" customHeight="1" x14ac:dyDescent="0.15">
      <c r="A967" s="1" t="s">
        <v>2773</v>
      </c>
      <c r="B967" s="1" t="s">
        <v>2774</v>
      </c>
      <c r="C967" s="1" t="s">
        <v>2775</v>
      </c>
      <c r="D967" s="1">
        <v>1</v>
      </c>
      <c r="E967" s="1">
        <v>1</v>
      </c>
      <c r="G967" s="21" t="s">
        <v>2775</v>
      </c>
      <c r="H967" s="1" t="s">
        <v>2774</v>
      </c>
      <c r="I967" s="40">
        <v>1</v>
      </c>
      <c r="J967" s="7">
        <v>1</v>
      </c>
      <c r="K967" s="7">
        <v>1</v>
      </c>
      <c r="L967" s="7">
        <v>1</v>
      </c>
      <c r="M967" s="7">
        <v>1</v>
      </c>
      <c r="N967" s="7">
        <v>1</v>
      </c>
      <c r="O967" s="7">
        <v>1</v>
      </c>
      <c r="P967" s="7">
        <v>1</v>
      </c>
      <c r="Q967" s="16">
        <v>1</v>
      </c>
      <c r="R967" s="16">
        <v>1</v>
      </c>
      <c r="S967" s="16">
        <v>1</v>
      </c>
      <c r="T967" s="16">
        <v>1</v>
      </c>
      <c r="U967" s="16">
        <v>1</v>
      </c>
      <c r="V967" s="16">
        <v>1</v>
      </c>
      <c r="W967" s="16">
        <v>1.1414008709776176</v>
      </c>
      <c r="X967" s="42">
        <v>1</v>
      </c>
      <c r="Z967" s="29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  <c r="AH967" s="10">
        <v>0</v>
      </c>
      <c r="AI967" s="10">
        <v>0</v>
      </c>
      <c r="AJ967" s="10">
        <v>0</v>
      </c>
      <c r="AK967" s="10">
        <v>0</v>
      </c>
      <c r="AL967" s="10">
        <v>0</v>
      </c>
      <c r="AM967" s="10">
        <v>0</v>
      </c>
      <c r="AN967" s="10">
        <v>0.19997102946791351</v>
      </c>
      <c r="AO967" s="34">
        <v>0</v>
      </c>
      <c r="AQ967" s="30" t="e">
        <v>#DIV/0!</v>
      </c>
      <c r="AR967" s="35" t="e">
        <v>#DIV/0!</v>
      </c>
      <c r="AS967" s="1" t="e">
        <v>#DIV/0!</v>
      </c>
      <c r="AT967" s="1" t="e">
        <v>#DIV/0!</v>
      </c>
      <c r="AU967" s="1" t="e">
        <v>#DIV/0!</v>
      </c>
      <c r="AV967" s="1" t="e">
        <v>#DIV/0!</v>
      </c>
      <c r="AW967" s="1" t="e">
        <v>#DIV/0!</v>
      </c>
      <c r="AX967" s="1" t="e">
        <v>#DIV/0!</v>
      </c>
      <c r="AY967" s="1" t="e">
        <v>#DIV/0!</v>
      </c>
      <c r="AZ967" s="1" t="e">
        <v>#DIV/0!</v>
      </c>
      <c r="BA967" s="1" t="e">
        <v>#DIV/0!</v>
      </c>
      <c r="BB967" s="35" t="e">
        <v>#DIV/0!</v>
      </c>
    </row>
    <row r="968" spans="1:54" ht="16.5" customHeight="1" x14ac:dyDescent="0.15">
      <c r="A968" s="1" t="s">
        <v>2776</v>
      </c>
      <c r="B968" s="1" t="s">
        <v>2777</v>
      </c>
      <c r="C968" s="1" t="s">
        <v>2778</v>
      </c>
      <c r="D968" s="1">
        <v>8</v>
      </c>
      <c r="E968" s="1">
        <v>8</v>
      </c>
      <c r="G968" s="21" t="s">
        <v>2778</v>
      </c>
      <c r="H968" s="1" t="s">
        <v>2777</v>
      </c>
      <c r="I968" s="40">
        <v>5.3297053096332779E-2</v>
      </c>
      <c r="J968" s="7">
        <v>1</v>
      </c>
      <c r="K968" s="7">
        <v>1.1102181279429872</v>
      </c>
      <c r="L968" s="7">
        <v>1.1171710527520755</v>
      </c>
      <c r="M968" s="7">
        <v>1.2340313029953576</v>
      </c>
      <c r="N968" s="7">
        <v>0.99197969069871217</v>
      </c>
      <c r="O968" s="7">
        <v>1.3112326758870458</v>
      </c>
      <c r="P968" s="7">
        <v>1.1983569465619168</v>
      </c>
      <c r="Q968" s="16">
        <v>7.408398012576041E-2</v>
      </c>
      <c r="R968" s="16">
        <v>1</v>
      </c>
      <c r="S968" s="16">
        <v>1.2515847940725275</v>
      </c>
      <c r="T968" s="16">
        <v>1.2261988062270328</v>
      </c>
      <c r="U968" s="16">
        <v>0.98917109455427732</v>
      </c>
      <c r="V968" s="16">
        <v>0.7972193210619849</v>
      </c>
      <c r="W968" s="16">
        <v>1.1349415737678945</v>
      </c>
      <c r="X968" s="42">
        <v>1.110475679949164</v>
      </c>
      <c r="Z968" s="29">
        <v>2.0575637373101596E-2</v>
      </c>
      <c r="AA968" s="13">
        <v>0</v>
      </c>
      <c r="AB968" s="13">
        <v>0.7140173226976797</v>
      </c>
      <c r="AC968" s="13">
        <v>0.21692961713431644</v>
      </c>
      <c r="AD968" s="13">
        <v>0.18304301308303572</v>
      </c>
      <c r="AE968" s="13">
        <v>0.36821923472450824</v>
      </c>
      <c r="AF968" s="13">
        <v>0.23798200346127504</v>
      </c>
      <c r="AG968" s="13">
        <v>0.52459334919031886</v>
      </c>
      <c r="AH968" s="10">
        <v>4.4513753163744507E-2</v>
      </c>
      <c r="AI968" s="10">
        <v>0</v>
      </c>
      <c r="AJ968" s="10">
        <v>0.56936733899088887</v>
      </c>
      <c r="AK968" s="10">
        <v>0.47170621503116877</v>
      </c>
      <c r="AL968" s="10">
        <v>7.1688088651141083E-2</v>
      </c>
      <c r="AM968" s="10">
        <v>9.4382244174022911E-2</v>
      </c>
      <c r="AN968" s="10">
        <v>5.9727665421128777E-2</v>
      </c>
      <c r="AO968" s="34">
        <v>3.9823270582525008E-2</v>
      </c>
      <c r="AQ968" s="30">
        <v>7.8709169120782613E-5</v>
      </c>
      <c r="AR968" s="35">
        <v>3.8476224867208333E-4</v>
      </c>
      <c r="AS968" s="1">
        <v>0.4071174552885688</v>
      </c>
      <c r="AT968" s="1">
        <v>0.22413569437176778</v>
      </c>
      <c r="AU968" s="1">
        <v>0.48666644968519146</v>
      </c>
      <c r="AV968" s="1">
        <v>0.28988881598475141</v>
      </c>
      <c r="AW968" s="1">
        <v>0.36680975158733387</v>
      </c>
      <c r="AX968" s="1">
        <v>0.1529681562845091</v>
      </c>
      <c r="AY968" s="1">
        <v>0.26202571140495401</v>
      </c>
      <c r="AZ968" s="1">
        <v>0.24678770059794986</v>
      </c>
      <c r="BA968" s="1">
        <v>2.0343957594770354E-2</v>
      </c>
      <c r="BB968" s="35">
        <v>0.36178097503800177</v>
      </c>
    </row>
    <row r="969" spans="1:54" ht="16.5" customHeight="1" x14ac:dyDescent="0.15">
      <c r="A969" s="1" t="s">
        <v>2779</v>
      </c>
      <c r="B969" s="1" t="s">
        <v>2780</v>
      </c>
      <c r="C969" s="1" t="s">
        <v>2781</v>
      </c>
      <c r="D969" s="1">
        <v>13</v>
      </c>
      <c r="E969" s="1">
        <v>13</v>
      </c>
      <c r="G969" s="21" t="s">
        <v>2781</v>
      </c>
      <c r="H969" s="1" t="s">
        <v>2780</v>
      </c>
      <c r="I969" s="40">
        <v>0.12417559482197664</v>
      </c>
      <c r="J969" s="7">
        <v>1</v>
      </c>
      <c r="K969" s="7">
        <v>1.5749847153578813</v>
      </c>
      <c r="L969" s="7">
        <v>0.83360517066375495</v>
      </c>
      <c r="M969" s="7">
        <v>1.0213324505854247</v>
      </c>
      <c r="N969" s="7">
        <v>0.87941555062027865</v>
      </c>
      <c r="O969" s="7">
        <v>1.1403824998073739</v>
      </c>
      <c r="P969" s="7">
        <v>0.91895198438793335</v>
      </c>
      <c r="Q969" s="16">
        <v>1</v>
      </c>
      <c r="R969" s="16">
        <v>1</v>
      </c>
      <c r="S969" s="16">
        <v>1</v>
      </c>
      <c r="T969" s="16">
        <v>1</v>
      </c>
      <c r="U969" s="16">
        <v>1</v>
      </c>
      <c r="V969" s="16">
        <v>1</v>
      </c>
      <c r="W969" s="16">
        <v>1</v>
      </c>
      <c r="X969" s="42">
        <v>1</v>
      </c>
      <c r="Z969" s="29">
        <v>5.2138705559281781E-2</v>
      </c>
      <c r="AA969" s="13">
        <v>0</v>
      </c>
      <c r="AB969" s="13">
        <v>1.1833980884255453</v>
      </c>
      <c r="AC969" s="13">
        <v>2.4180722445910661E-2</v>
      </c>
      <c r="AD969" s="13">
        <v>0.32659012088543493</v>
      </c>
      <c r="AE969" s="13">
        <v>0.14139716172421105</v>
      </c>
      <c r="AF969" s="13">
        <v>5.3726157576666191E-2</v>
      </c>
      <c r="AG969" s="13">
        <v>0.15429564927340456</v>
      </c>
      <c r="AH969" s="10">
        <v>0</v>
      </c>
      <c r="AI969" s="10">
        <v>0</v>
      </c>
      <c r="AJ969" s="10">
        <v>0</v>
      </c>
      <c r="AK969" s="10">
        <v>0</v>
      </c>
      <c r="AL969" s="10">
        <v>0</v>
      </c>
      <c r="AM969" s="10">
        <v>0</v>
      </c>
      <c r="AN969" s="10">
        <v>0</v>
      </c>
      <c r="AO969" s="34">
        <v>0</v>
      </c>
      <c r="AQ969" s="30">
        <v>5.8961215605249774E-4</v>
      </c>
      <c r="AR969" s="35" t="e">
        <v>#DIV/0!</v>
      </c>
      <c r="AS969" s="1">
        <v>0.24431009453844599</v>
      </c>
      <c r="AT969" s="1">
        <v>3.4829816746023458E-3</v>
      </c>
      <c r="AU969" s="1">
        <v>0.13884166050481317</v>
      </c>
      <c r="AV969" s="1">
        <v>0.22948029293699557</v>
      </c>
      <c r="AW969" s="1">
        <v>0.18960389574500691</v>
      </c>
      <c r="AX969" s="1">
        <v>1.9807566704297976E-2</v>
      </c>
      <c r="AY969" s="1" t="e">
        <v>#DIV/0!</v>
      </c>
      <c r="AZ969" s="1" t="e">
        <v>#DIV/0!</v>
      </c>
      <c r="BA969" s="1" t="e">
        <v>#DIV/0!</v>
      </c>
      <c r="BB969" s="35" t="e">
        <v>#DIV/0!</v>
      </c>
    </row>
    <row r="970" spans="1:54" ht="16.5" customHeight="1" x14ac:dyDescent="0.15">
      <c r="A970" s="1" t="s">
        <v>2782</v>
      </c>
      <c r="B970" s="1" t="s">
        <v>2783</v>
      </c>
      <c r="C970" s="1" t="s">
        <v>2784</v>
      </c>
      <c r="D970" s="1">
        <v>18</v>
      </c>
      <c r="E970" s="1">
        <v>16</v>
      </c>
      <c r="G970" s="21" t="s">
        <v>2784</v>
      </c>
      <c r="H970" s="1" t="s">
        <v>2783</v>
      </c>
      <c r="I970" s="40">
        <v>1</v>
      </c>
      <c r="J970" s="7">
        <v>1</v>
      </c>
      <c r="K970" s="7">
        <v>1</v>
      </c>
      <c r="L970" s="7">
        <v>1</v>
      </c>
      <c r="M970" s="7">
        <v>1</v>
      </c>
      <c r="N970" s="7">
        <v>3.4170122532226048</v>
      </c>
      <c r="O970" s="7">
        <v>1</v>
      </c>
      <c r="P970" s="7">
        <v>8.0305261253130258</v>
      </c>
      <c r="Q970" s="16">
        <v>1</v>
      </c>
      <c r="R970" s="16">
        <v>1</v>
      </c>
      <c r="S970" s="16">
        <v>1</v>
      </c>
      <c r="T970" s="16">
        <v>1</v>
      </c>
      <c r="U970" s="16">
        <v>1</v>
      </c>
      <c r="V970" s="16">
        <v>1</v>
      </c>
      <c r="W970" s="16">
        <v>1</v>
      </c>
      <c r="X970" s="42">
        <v>1</v>
      </c>
      <c r="Z970" s="29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4.1863880250980845</v>
      </c>
      <c r="AF970" s="13">
        <v>0</v>
      </c>
      <c r="AG970" s="13">
        <v>12.177228452982517</v>
      </c>
      <c r="AH970" s="10">
        <v>0</v>
      </c>
      <c r="AI970" s="10">
        <v>0</v>
      </c>
      <c r="AJ970" s="10">
        <v>0</v>
      </c>
      <c r="AK970" s="10">
        <v>0</v>
      </c>
      <c r="AL970" s="10">
        <v>0</v>
      </c>
      <c r="AM970" s="10">
        <v>0</v>
      </c>
      <c r="AN970" s="10">
        <v>0</v>
      </c>
      <c r="AO970" s="34">
        <v>0</v>
      </c>
      <c r="AQ970" s="30" t="e">
        <v>#DIV/0!</v>
      </c>
      <c r="AR970" s="35" t="e">
        <v>#DIV/0!</v>
      </c>
      <c r="AS970" s="1" t="e">
        <v>#DIV/0!</v>
      </c>
      <c r="AT970" s="1" t="e">
        <v>#DIV/0!</v>
      </c>
      <c r="AU970" s="1">
        <v>0.21132486540518708</v>
      </c>
      <c r="AV970" s="1">
        <v>0.21132486540518708</v>
      </c>
      <c r="AW970" s="1">
        <v>0.21132486540518708</v>
      </c>
      <c r="AX970" s="1">
        <v>0.32085878738049367</v>
      </c>
      <c r="AY970" s="1" t="e">
        <v>#DIV/0!</v>
      </c>
      <c r="AZ970" s="1" t="e">
        <v>#DIV/0!</v>
      </c>
      <c r="BA970" s="1" t="e">
        <v>#DIV/0!</v>
      </c>
      <c r="BB970" s="35" t="e">
        <v>#DIV/0!</v>
      </c>
    </row>
    <row r="971" spans="1:54" ht="16.5" customHeight="1" x14ac:dyDescent="0.15">
      <c r="A971" s="1" t="s">
        <v>2785</v>
      </c>
      <c r="B971" s="1" t="s">
        <v>2786</v>
      </c>
      <c r="C971" s="1" t="s">
        <v>2787</v>
      </c>
      <c r="D971" s="1">
        <v>62</v>
      </c>
      <c r="E971" s="1">
        <v>61</v>
      </c>
      <c r="G971" s="21" t="s">
        <v>2787</v>
      </c>
      <c r="H971" s="1" t="s">
        <v>2786</v>
      </c>
      <c r="I971" s="40">
        <v>0.28644805382262406</v>
      </c>
      <c r="J971" s="7">
        <v>1</v>
      </c>
      <c r="K971" s="7">
        <v>3.454127358351919</v>
      </c>
      <c r="L971" s="7">
        <v>1.2276729039413063</v>
      </c>
      <c r="M971" s="7">
        <v>1.1873241328794171</v>
      </c>
      <c r="N971" s="7">
        <v>1.3770103987961402</v>
      </c>
      <c r="O971" s="7">
        <v>1.1277927551323481</v>
      </c>
      <c r="P971" s="7">
        <v>0.95810859095613454</v>
      </c>
      <c r="Q971" s="16">
        <v>0.31170758187288045</v>
      </c>
      <c r="R971" s="16">
        <v>1</v>
      </c>
      <c r="S971" s="16">
        <v>0.98293526756683181</v>
      </c>
      <c r="T971" s="16">
        <v>0.96740269607089724</v>
      </c>
      <c r="U971" s="16">
        <v>0.7494929199707544</v>
      </c>
      <c r="V971" s="16">
        <v>1.0663665311087398</v>
      </c>
      <c r="W971" s="16">
        <v>0.91481416903149226</v>
      </c>
      <c r="X971" s="42">
        <v>0.95356268953119738</v>
      </c>
      <c r="Z971" s="29">
        <v>0.1353838031892049</v>
      </c>
      <c r="AA971" s="13">
        <v>0</v>
      </c>
      <c r="AB971" s="13">
        <v>3.9271071171264884</v>
      </c>
      <c r="AC971" s="13">
        <v>0.35344534721791498</v>
      </c>
      <c r="AD971" s="13">
        <v>7.5157937670855657E-2</v>
      </c>
      <c r="AE971" s="13">
        <v>0.45928452450795104</v>
      </c>
      <c r="AF971" s="13">
        <v>0.18623863180658565</v>
      </c>
      <c r="AG971" s="13">
        <v>7.4407086845203668E-2</v>
      </c>
      <c r="AH971" s="10">
        <v>6.2947108376701116E-2</v>
      </c>
      <c r="AI971" s="10">
        <v>0</v>
      </c>
      <c r="AJ971" s="10">
        <v>0.24373987359097987</v>
      </c>
      <c r="AK971" s="10">
        <v>0.28500417219176222</v>
      </c>
      <c r="AL971" s="10">
        <v>0.10167033445799158</v>
      </c>
      <c r="AM971" s="10">
        <v>3.4511895220554679E-2</v>
      </c>
      <c r="AN971" s="10">
        <v>6.6297467178801778E-2</v>
      </c>
      <c r="AO971" s="34">
        <v>0.13710784212307178</v>
      </c>
      <c r="AQ971" s="30">
        <v>5.8938453440442523E-3</v>
      </c>
      <c r="AR971" s="35">
        <v>1.3881704275058959E-3</v>
      </c>
      <c r="AS971" s="1">
        <v>0.19610922652129764</v>
      </c>
      <c r="AT971" s="1">
        <v>0.19031100303838422</v>
      </c>
      <c r="AU971" s="1">
        <v>0.14550469389721143</v>
      </c>
      <c r="AV971" s="1">
        <v>0.21616705389138285</v>
      </c>
      <c r="AW971" s="1">
        <v>0.13091099667883999</v>
      </c>
      <c r="AX971" s="1">
        <v>0.10129051867729288</v>
      </c>
      <c r="AY971" s="1">
        <v>0.4572832902576579</v>
      </c>
      <c r="AZ971" s="1">
        <v>0.43063723239492124</v>
      </c>
      <c r="BA971" s="1">
        <v>0.30842274652251012</v>
      </c>
      <c r="BB971" s="35">
        <v>0.44372347565811077</v>
      </c>
    </row>
    <row r="972" spans="1:54" ht="16.5" customHeight="1" x14ac:dyDescent="0.15">
      <c r="A972" s="1" t="s">
        <v>2788</v>
      </c>
      <c r="B972" s="1" t="s">
        <v>2789</v>
      </c>
      <c r="C972" s="1" t="s">
        <v>1663</v>
      </c>
      <c r="D972" s="1">
        <v>35</v>
      </c>
      <c r="E972" s="1">
        <v>0</v>
      </c>
      <c r="G972" s="21" t="s">
        <v>1663</v>
      </c>
      <c r="H972" s="1" t="s">
        <v>2789</v>
      </c>
      <c r="I972" s="40">
        <v>1</v>
      </c>
      <c r="J972" s="7">
        <v>1</v>
      </c>
      <c r="K972" s="7">
        <v>1</v>
      </c>
      <c r="L972" s="7">
        <v>6.9614095868854795</v>
      </c>
      <c r="M972" s="7">
        <v>1</v>
      </c>
      <c r="N972" s="7">
        <v>7.8943914999424187</v>
      </c>
      <c r="O972" s="7">
        <v>1</v>
      </c>
      <c r="P972" s="7">
        <v>1</v>
      </c>
      <c r="Q972" s="16">
        <v>1</v>
      </c>
      <c r="R972" s="16">
        <v>1</v>
      </c>
      <c r="S972" s="16">
        <v>1.2037637428392858</v>
      </c>
      <c r="T972" s="16">
        <v>1</v>
      </c>
      <c r="U972" s="16">
        <v>1</v>
      </c>
      <c r="V972" s="16">
        <v>1.2687333745068474</v>
      </c>
      <c r="W972" s="16">
        <v>1</v>
      </c>
      <c r="X972" s="42">
        <v>1.1850112232612411</v>
      </c>
      <c r="Z972" s="29">
        <v>0</v>
      </c>
      <c r="AA972" s="13">
        <v>0</v>
      </c>
      <c r="AB972" s="13">
        <v>0</v>
      </c>
      <c r="AC972" s="13">
        <v>10.325464289213841</v>
      </c>
      <c r="AD972" s="13">
        <v>0</v>
      </c>
      <c r="AE972" s="13">
        <v>11.941436365171269</v>
      </c>
      <c r="AF972" s="13">
        <v>0</v>
      </c>
      <c r="AG972" s="13">
        <v>0</v>
      </c>
      <c r="AH972" s="10">
        <v>0</v>
      </c>
      <c r="AI972" s="10">
        <v>0</v>
      </c>
      <c r="AJ972" s="10">
        <v>0.35292915533804253</v>
      </c>
      <c r="AK972" s="10">
        <v>0</v>
      </c>
      <c r="AL972" s="10">
        <v>0</v>
      </c>
      <c r="AM972" s="10">
        <v>0.3800463828898728</v>
      </c>
      <c r="AN972" s="10">
        <v>0</v>
      </c>
      <c r="AO972" s="34">
        <v>0.32044883865893831</v>
      </c>
      <c r="AQ972" s="30" t="e">
        <v>#DIV/0!</v>
      </c>
      <c r="AR972" s="35" t="e">
        <v>#DIV/0!</v>
      </c>
      <c r="AS972" s="1" t="e">
        <v>#DIV/0!</v>
      </c>
      <c r="AT972" s="1">
        <v>0.21132486540518708</v>
      </c>
      <c r="AU972" s="1">
        <v>0.21132486540518708</v>
      </c>
      <c r="AV972" s="1" t="e">
        <v>#DIV/0!</v>
      </c>
      <c r="AW972" s="1">
        <v>0.21132486540518708</v>
      </c>
      <c r="AX972" s="1">
        <v>0.21132486540518708</v>
      </c>
      <c r="AY972" s="1">
        <v>0.21132486540518719</v>
      </c>
      <c r="AZ972" s="1" t="e">
        <v>#DIV/0!</v>
      </c>
      <c r="BA972" s="1">
        <v>0.21132486540518708</v>
      </c>
      <c r="BB972" s="35">
        <v>0.21132486540518708</v>
      </c>
    </row>
    <row r="973" spans="1:54" ht="16.5" customHeight="1" x14ac:dyDescent="0.15">
      <c r="A973" s="1" t="s">
        <v>2790</v>
      </c>
      <c r="B973" s="1" t="s">
        <v>2791</v>
      </c>
      <c r="C973" s="1" t="s">
        <v>2792</v>
      </c>
      <c r="D973" s="1">
        <v>44</v>
      </c>
      <c r="E973" s="1">
        <v>43</v>
      </c>
      <c r="G973" s="21" t="s">
        <v>2792</v>
      </c>
      <c r="H973" s="1" t="s">
        <v>2791</v>
      </c>
      <c r="I973" s="40">
        <v>0.23733320471112804</v>
      </c>
      <c r="J973" s="7">
        <v>1</v>
      </c>
      <c r="K973" s="7">
        <v>0.99118003327992543</v>
      </c>
      <c r="L973" s="7">
        <v>1.2149758859237674</v>
      </c>
      <c r="M973" s="7">
        <v>1.0744152165807592</v>
      </c>
      <c r="N973" s="7">
        <v>0.8896381665682549</v>
      </c>
      <c r="O973" s="7">
        <v>1.226401095062998</v>
      </c>
      <c r="P973" s="7">
        <v>0.95755310433766017</v>
      </c>
      <c r="Q973" s="16">
        <v>0.31129599216282511</v>
      </c>
      <c r="R973" s="16">
        <v>1</v>
      </c>
      <c r="S973" s="16">
        <v>1.0598711249701616</v>
      </c>
      <c r="T973" s="16">
        <v>1.1233180131288616</v>
      </c>
      <c r="U973" s="16">
        <v>0.96164944988669021</v>
      </c>
      <c r="V973" s="16">
        <v>0.92850848321388491</v>
      </c>
      <c r="W973" s="16">
        <v>0.90788578238778783</v>
      </c>
      <c r="X973" s="42">
        <v>1.0709468797036783</v>
      </c>
      <c r="Z973" s="29">
        <v>9.97249805822195E-2</v>
      </c>
      <c r="AA973" s="13">
        <v>0</v>
      </c>
      <c r="AB973" s="13">
        <v>0.22646507096959323</v>
      </c>
      <c r="AC973" s="13">
        <v>0.29827344140270418</v>
      </c>
      <c r="AD973" s="13">
        <v>0.29866753629569553</v>
      </c>
      <c r="AE973" s="13">
        <v>0.26269694048987868</v>
      </c>
      <c r="AF973" s="13">
        <v>0.53215323698372496</v>
      </c>
      <c r="AG973" s="13">
        <v>7.2253056467895233E-2</v>
      </c>
      <c r="AH973" s="10">
        <v>9.504602764762618E-2</v>
      </c>
      <c r="AI973" s="10">
        <v>0</v>
      </c>
      <c r="AJ973" s="10">
        <v>0.33772001664500217</v>
      </c>
      <c r="AK973" s="10">
        <v>0.19039410978024396</v>
      </c>
      <c r="AL973" s="10">
        <v>3.1779486715214265E-2</v>
      </c>
      <c r="AM973" s="10">
        <v>0.16343372958616892</v>
      </c>
      <c r="AN973" s="10">
        <v>0.15690975121310857</v>
      </c>
      <c r="AO973" s="34">
        <v>0.3402160759769241</v>
      </c>
      <c r="AQ973" s="30">
        <v>2.8254883888289175E-3</v>
      </c>
      <c r="AR973" s="35">
        <v>3.1444129045072344E-3</v>
      </c>
      <c r="AS973" s="1">
        <v>0.47617747141145839</v>
      </c>
      <c r="AT973" s="1">
        <v>0.16911275760592281</v>
      </c>
      <c r="AU973" s="1">
        <v>0.27124059762029884</v>
      </c>
      <c r="AV973" s="1">
        <v>0.20797928918208419</v>
      </c>
      <c r="AW973" s="1">
        <v>9.4286452684938293E-2</v>
      </c>
      <c r="AX973" s="1">
        <v>0.30005864527850012</v>
      </c>
      <c r="AY973" s="1">
        <v>0.39391026616907066</v>
      </c>
      <c r="AZ973" s="1">
        <v>0.18926364641419779</v>
      </c>
      <c r="BA973" s="1">
        <v>0.37627074930972715</v>
      </c>
      <c r="BB973" s="35">
        <v>0.37638179351214596</v>
      </c>
    </row>
    <row r="974" spans="1:54" ht="16.5" customHeight="1" x14ac:dyDescent="0.15">
      <c r="A974" s="1" t="s">
        <v>2793</v>
      </c>
      <c r="B974" s="1" t="s">
        <v>2794</v>
      </c>
      <c r="C974" s="1" t="s">
        <v>2795</v>
      </c>
      <c r="D974" s="1">
        <v>49</v>
      </c>
      <c r="E974" s="1">
        <v>2</v>
      </c>
      <c r="G974" s="21" t="s">
        <v>2795</v>
      </c>
      <c r="H974" s="1" t="s">
        <v>2794</v>
      </c>
      <c r="I974" s="40">
        <v>0.68107664716595773</v>
      </c>
      <c r="J974" s="7">
        <v>1</v>
      </c>
      <c r="K974" s="7">
        <v>6.528309994521976</v>
      </c>
      <c r="L974" s="7">
        <v>10.380959924516032</v>
      </c>
      <c r="M974" s="7">
        <v>12.165906810138528</v>
      </c>
      <c r="N974" s="7">
        <v>7.2115369945913761</v>
      </c>
      <c r="O974" s="7">
        <v>13.394514809613089</v>
      </c>
      <c r="P974" s="7">
        <v>8.4422559336744083</v>
      </c>
      <c r="Q974" s="16">
        <v>1</v>
      </c>
      <c r="R974" s="16">
        <v>1</v>
      </c>
      <c r="S974" s="16">
        <v>1</v>
      </c>
      <c r="T974" s="16">
        <v>1</v>
      </c>
      <c r="U974" s="16">
        <v>1</v>
      </c>
      <c r="V974" s="16">
        <v>1</v>
      </c>
      <c r="W974" s="16">
        <v>1</v>
      </c>
      <c r="X974" s="42">
        <v>1</v>
      </c>
      <c r="Z974" s="29">
        <v>0.55239145082877694</v>
      </c>
      <c r="AA974" s="13">
        <v>0</v>
      </c>
      <c r="AB974" s="13">
        <v>9.2069164188899428</v>
      </c>
      <c r="AC974" s="13">
        <v>15.580109286390888</v>
      </c>
      <c r="AD974" s="13">
        <v>16.030222759543744</v>
      </c>
      <c r="AE974" s="13">
        <v>10.301753257547857</v>
      </c>
      <c r="AF974" s="13">
        <v>16.614927282839716</v>
      </c>
      <c r="AG974" s="13">
        <v>12.530726524083907</v>
      </c>
      <c r="AH974" s="10">
        <v>0</v>
      </c>
      <c r="AI974" s="10">
        <v>0</v>
      </c>
      <c r="AJ974" s="10">
        <v>0</v>
      </c>
      <c r="AK974" s="10">
        <v>0</v>
      </c>
      <c r="AL974" s="10">
        <v>0</v>
      </c>
      <c r="AM974" s="10">
        <v>0</v>
      </c>
      <c r="AN974" s="10">
        <v>0</v>
      </c>
      <c r="AO974" s="34">
        <v>0</v>
      </c>
      <c r="AQ974" s="30">
        <v>0.21132486540518708</v>
      </c>
      <c r="AR974" s="35" t="e">
        <v>#DIV/0!</v>
      </c>
      <c r="AS974" s="1">
        <v>0.20377700792051801</v>
      </c>
      <c r="AT974" s="1">
        <v>0.20324646087970971</v>
      </c>
      <c r="AU974" s="1">
        <v>0.20297597168065928</v>
      </c>
      <c r="AV974" s="1">
        <v>0.20588019127663998</v>
      </c>
      <c r="AW974" s="1">
        <v>0.19295200312417554</v>
      </c>
      <c r="AX974" s="1">
        <v>0.22012031605183602</v>
      </c>
      <c r="AY974" s="1" t="e">
        <v>#DIV/0!</v>
      </c>
      <c r="AZ974" s="1" t="e">
        <v>#DIV/0!</v>
      </c>
      <c r="BA974" s="1" t="e">
        <v>#DIV/0!</v>
      </c>
      <c r="BB974" s="35" t="e">
        <v>#DIV/0!</v>
      </c>
    </row>
    <row r="975" spans="1:54" ht="16.5" customHeight="1" x14ac:dyDescent="0.15">
      <c r="A975" s="1" t="s">
        <v>2796</v>
      </c>
      <c r="B975" s="1" t="s">
        <v>2794</v>
      </c>
      <c r="C975" s="1" t="s">
        <v>2795</v>
      </c>
      <c r="D975" s="1">
        <v>51</v>
      </c>
      <c r="E975" s="1">
        <v>4</v>
      </c>
      <c r="G975" s="21" t="s">
        <v>2795</v>
      </c>
      <c r="H975" s="1" t="s">
        <v>2794</v>
      </c>
      <c r="I975" s="40">
        <v>1.8975455381579263E-2</v>
      </c>
      <c r="J975" s="7">
        <v>1</v>
      </c>
      <c r="K975" s="7">
        <v>0.9422092189357526</v>
      </c>
      <c r="L975" s="7">
        <v>1.241630488836597</v>
      </c>
      <c r="M975" s="7">
        <v>1.0922610189547015</v>
      </c>
      <c r="N975" s="7">
        <v>1.1455772599391882</v>
      </c>
      <c r="O975" s="7">
        <v>1.5436512229237505</v>
      </c>
      <c r="P975" s="7">
        <v>1.0091605138858524</v>
      </c>
      <c r="Q975" s="16">
        <v>2.1713407082887146E-2</v>
      </c>
      <c r="R975" s="16">
        <v>1</v>
      </c>
      <c r="S975" s="16">
        <v>1.0429534997246022</v>
      </c>
      <c r="T975" s="16">
        <v>1.1390795782927556</v>
      </c>
      <c r="U975" s="16">
        <v>0.9299618152079201</v>
      </c>
      <c r="V975" s="16">
        <v>0.93924724848195174</v>
      </c>
      <c r="W975" s="16">
        <v>1.0878882863188166</v>
      </c>
      <c r="X975" s="42">
        <v>0.98614592816453761</v>
      </c>
      <c r="Z975" s="29">
        <v>2.2623039265838112E-3</v>
      </c>
      <c r="AA975" s="13">
        <v>0</v>
      </c>
      <c r="AB975" s="13">
        <v>0.43204766695262581</v>
      </c>
      <c r="AC975" s="13">
        <v>0.26480148190441244</v>
      </c>
      <c r="AD975" s="13">
        <v>6.6897936633429606E-2</v>
      </c>
      <c r="AE975" s="13">
        <v>0.1669672159367433</v>
      </c>
      <c r="AF975" s="13">
        <v>0.73648532404595191</v>
      </c>
      <c r="AG975" s="13">
        <v>0.21211961470679183</v>
      </c>
      <c r="AH975" s="10">
        <v>3.2574738553749612E-4</v>
      </c>
      <c r="AI975" s="10">
        <v>0</v>
      </c>
      <c r="AJ975" s="10">
        <v>0.17820640074859539</v>
      </c>
      <c r="AK975" s="10">
        <v>0.2035227297676967</v>
      </c>
      <c r="AL975" s="10">
        <v>8.9838588188593971E-2</v>
      </c>
      <c r="AM975" s="10">
        <v>0.17277649720227262</v>
      </c>
      <c r="AN975" s="10">
        <v>2.1183137423339701E-2</v>
      </c>
      <c r="AO975" s="34">
        <v>4.5060431478055628E-2</v>
      </c>
      <c r="AQ975" s="30">
        <v>8.8631836221766438E-7</v>
      </c>
      <c r="AR975" s="35">
        <v>1.8478997196940327E-8</v>
      </c>
      <c r="AS975" s="1">
        <v>0.41916645337633468</v>
      </c>
      <c r="AT975" s="1">
        <v>0.127389921311865</v>
      </c>
      <c r="AU975" s="1">
        <v>0.13504317110601693</v>
      </c>
      <c r="AV975" s="1">
        <v>0.4735912392872027</v>
      </c>
      <c r="AW975" s="1">
        <v>0.13501413483008773</v>
      </c>
      <c r="AX975" s="1">
        <v>1.8209712138625374E-2</v>
      </c>
      <c r="AY975" s="1">
        <v>0.35843783971030951</v>
      </c>
      <c r="AZ975" s="1">
        <v>0.17909162236950399</v>
      </c>
      <c r="BA975" s="1">
        <v>0.32380077460278806</v>
      </c>
      <c r="BB975" s="35">
        <v>0.12210383762745863</v>
      </c>
    </row>
    <row r="976" spans="1:54" ht="16.5" customHeight="1" x14ac:dyDescent="0.15">
      <c r="A976" s="1" t="s">
        <v>2797</v>
      </c>
      <c r="B976" s="1" t="s">
        <v>2798</v>
      </c>
      <c r="C976" s="1" t="s">
        <v>2799</v>
      </c>
      <c r="D976" s="1">
        <v>11</v>
      </c>
      <c r="E976" s="1">
        <v>11</v>
      </c>
      <c r="G976" s="21" t="s">
        <v>2799</v>
      </c>
      <c r="H976" s="1" t="s">
        <v>2798</v>
      </c>
      <c r="I976" s="40">
        <v>4.5101221959756278E-2</v>
      </c>
      <c r="J976" s="7">
        <v>1</v>
      </c>
      <c r="K976" s="7">
        <v>1.0735906961401265</v>
      </c>
      <c r="L976" s="7">
        <v>1.0530801904013474</v>
      </c>
      <c r="M976" s="7">
        <v>1.2181743763982018</v>
      </c>
      <c r="N976" s="7">
        <v>0.94363151991742911</v>
      </c>
      <c r="O976" s="7">
        <v>1.858703039414116</v>
      </c>
      <c r="P976" s="7">
        <v>1.452872387616982</v>
      </c>
      <c r="Q976" s="16">
        <v>3.2175190038610406E-2</v>
      </c>
      <c r="R976" s="16">
        <v>1</v>
      </c>
      <c r="S976" s="16">
        <v>0.8576956046141585</v>
      </c>
      <c r="T976" s="16">
        <v>0.76970248041508194</v>
      </c>
      <c r="U976" s="16">
        <v>0.96529174469811574</v>
      </c>
      <c r="V976" s="16">
        <v>0.69366920281535804</v>
      </c>
      <c r="W976" s="16">
        <v>0.9785252395781836</v>
      </c>
      <c r="X976" s="42">
        <v>0.95906303661602144</v>
      </c>
      <c r="Z976" s="29">
        <v>1.4458274461928133E-2</v>
      </c>
      <c r="AA976" s="13">
        <v>0</v>
      </c>
      <c r="AB976" s="13">
        <v>0.52462054753124709</v>
      </c>
      <c r="AC976" s="13">
        <v>0.27691597486538988</v>
      </c>
      <c r="AD976" s="13">
        <v>0.18874538995307885</v>
      </c>
      <c r="AE976" s="13">
        <v>0.19308763088890862</v>
      </c>
      <c r="AF976" s="13">
        <v>0.6334214891847928</v>
      </c>
      <c r="AG976" s="13">
        <v>0.58932496561162173</v>
      </c>
      <c r="AH976" s="10">
        <v>1.0309992802220034E-2</v>
      </c>
      <c r="AI976" s="10">
        <v>0</v>
      </c>
      <c r="AJ976" s="10">
        <v>0.25581376565159986</v>
      </c>
      <c r="AK976" s="10">
        <v>0.18811468750296906</v>
      </c>
      <c r="AL976" s="10">
        <v>0.24316978973489328</v>
      </c>
      <c r="AM976" s="10">
        <v>1.73833979731269E-2</v>
      </c>
      <c r="AN976" s="10">
        <v>8.2580726171947574E-2</v>
      </c>
      <c r="AO976" s="34">
        <v>0.14013407682412471</v>
      </c>
      <c r="AQ976" s="30">
        <v>3.8204737965622749E-5</v>
      </c>
      <c r="AR976" s="35">
        <v>1.8912429871836076E-5</v>
      </c>
      <c r="AS976" s="1">
        <v>0.41534027443482358</v>
      </c>
      <c r="AT976" s="1">
        <v>0.38572520561903229</v>
      </c>
      <c r="AU976" s="1">
        <v>0.33166499952493267</v>
      </c>
      <c r="AV976" s="1">
        <v>0.15731950385488191</v>
      </c>
      <c r="AW976" s="1">
        <v>0.13685933040117398</v>
      </c>
      <c r="AX976" s="1">
        <v>8.0197336556639853E-2</v>
      </c>
      <c r="AY976" s="1">
        <v>0.21847704642409832</v>
      </c>
      <c r="AZ976" s="1">
        <v>8.4027646542434054E-2</v>
      </c>
      <c r="BA976" s="1">
        <v>0.33156531378279019</v>
      </c>
      <c r="BB976" s="35">
        <v>0.15630086098564333</v>
      </c>
    </row>
    <row r="977" spans="1:54" ht="16.5" customHeight="1" x14ac:dyDescent="0.15">
      <c r="A977" s="1" t="s">
        <v>2800</v>
      </c>
      <c r="B977" s="1" t="s">
        <v>2801</v>
      </c>
      <c r="C977" s="1" t="s">
        <v>2802</v>
      </c>
      <c r="D977" s="1">
        <v>3</v>
      </c>
      <c r="E977" s="1">
        <v>2</v>
      </c>
      <c r="G977" s="21" t="s">
        <v>2802</v>
      </c>
      <c r="H977" s="1" t="s">
        <v>2801</v>
      </c>
      <c r="I977" s="40">
        <v>1</v>
      </c>
      <c r="J977" s="7">
        <v>1</v>
      </c>
      <c r="K977" s="7">
        <v>1.427654956021744</v>
      </c>
      <c r="L977" s="7">
        <v>1</v>
      </c>
      <c r="M977" s="7">
        <v>1</v>
      </c>
      <c r="N977" s="7">
        <v>1</v>
      </c>
      <c r="O977" s="7">
        <v>1</v>
      </c>
      <c r="P977" s="7">
        <v>1</v>
      </c>
      <c r="Q977" s="16">
        <v>1</v>
      </c>
      <c r="R977" s="16">
        <v>1</v>
      </c>
      <c r="S977" s="16">
        <v>1</v>
      </c>
      <c r="T977" s="16">
        <v>1</v>
      </c>
      <c r="U977" s="16">
        <v>1</v>
      </c>
      <c r="V977" s="16">
        <v>1</v>
      </c>
      <c r="W977" s="16">
        <v>1</v>
      </c>
      <c r="X977" s="42">
        <v>1</v>
      </c>
      <c r="Z977" s="29">
        <v>0</v>
      </c>
      <c r="AA977" s="13">
        <v>0</v>
      </c>
      <c r="AB977" s="13">
        <v>0.7407201119382939</v>
      </c>
      <c r="AC977" s="13">
        <v>0</v>
      </c>
      <c r="AD977" s="13">
        <v>0</v>
      </c>
      <c r="AE977" s="13">
        <v>0</v>
      </c>
      <c r="AF977" s="13">
        <v>0</v>
      </c>
      <c r="AG977" s="13">
        <v>0</v>
      </c>
      <c r="AH977" s="10">
        <v>0</v>
      </c>
      <c r="AI977" s="10">
        <v>0</v>
      </c>
      <c r="AJ977" s="10">
        <v>0</v>
      </c>
      <c r="AK977" s="10">
        <v>0</v>
      </c>
      <c r="AL977" s="10">
        <v>0</v>
      </c>
      <c r="AM977" s="10">
        <v>0</v>
      </c>
      <c r="AN977" s="10">
        <v>0</v>
      </c>
      <c r="AO977" s="34">
        <v>0</v>
      </c>
      <c r="AQ977" s="30" t="e">
        <v>#DIV/0!</v>
      </c>
      <c r="AR977" s="35" t="e">
        <v>#DIV/0!</v>
      </c>
      <c r="AS977" s="1">
        <v>0.21132486540518708</v>
      </c>
      <c r="AT977" s="1" t="e">
        <v>#DIV/0!</v>
      </c>
      <c r="AU977" s="1" t="e">
        <v>#DIV/0!</v>
      </c>
      <c r="AV977" s="1" t="e">
        <v>#DIV/0!</v>
      </c>
      <c r="AW977" s="1" t="e">
        <v>#DIV/0!</v>
      </c>
      <c r="AX977" s="1" t="e">
        <v>#DIV/0!</v>
      </c>
      <c r="AY977" s="1" t="e">
        <v>#DIV/0!</v>
      </c>
      <c r="AZ977" s="1" t="e">
        <v>#DIV/0!</v>
      </c>
      <c r="BA977" s="1" t="e">
        <v>#DIV/0!</v>
      </c>
      <c r="BB977" s="35" t="e">
        <v>#DIV/0!</v>
      </c>
    </row>
    <row r="978" spans="1:54" ht="16.5" customHeight="1" x14ac:dyDescent="0.15">
      <c r="A978" s="1" t="s">
        <v>2803</v>
      </c>
      <c r="B978" s="1" t="s">
        <v>2804</v>
      </c>
      <c r="C978" s="1" t="s">
        <v>2805</v>
      </c>
      <c r="D978" s="1">
        <v>23</v>
      </c>
      <c r="E978" s="1">
        <v>22</v>
      </c>
      <c r="G978" s="21" t="s">
        <v>2805</v>
      </c>
      <c r="H978" s="1" t="s">
        <v>2804</v>
      </c>
      <c r="I978" s="40">
        <v>0.2151202344024884</v>
      </c>
      <c r="J978" s="7">
        <v>1</v>
      </c>
      <c r="K978" s="7">
        <v>3.0153117941860503</v>
      </c>
      <c r="L978" s="7">
        <v>1.0452986274578087</v>
      </c>
      <c r="M978" s="7">
        <v>0.97797250820190906</v>
      </c>
      <c r="N978" s="7">
        <v>1.021042440899155</v>
      </c>
      <c r="O978" s="7">
        <v>0.96426543353292282</v>
      </c>
      <c r="P978" s="7">
        <v>0.91316813342005465</v>
      </c>
      <c r="Q978" s="16">
        <v>0.2999341813363276</v>
      </c>
      <c r="R978" s="16">
        <v>1</v>
      </c>
      <c r="S978" s="16">
        <v>0.98385746540413221</v>
      </c>
      <c r="T978" s="16">
        <v>0.92127487129881225</v>
      </c>
      <c r="U978" s="16">
        <v>0.76506190011670228</v>
      </c>
      <c r="V978" s="16">
        <v>0.85232739281515557</v>
      </c>
      <c r="W978" s="16">
        <v>1.1413109413288942</v>
      </c>
      <c r="X978" s="42">
        <v>1.1351767642353603</v>
      </c>
      <c r="Z978" s="29">
        <v>0.13055864781091314</v>
      </c>
      <c r="AA978" s="13">
        <v>0</v>
      </c>
      <c r="AB978" s="13">
        <v>3.7039249008028734</v>
      </c>
      <c r="AC978" s="13">
        <v>0.62992471902881031</v>
      </c>
      <c r="AD978" s="13">
        <v>0.28475582658597165</v>
      </c>
      <c r="AE978" s="13">
        <v>0.34183754362298274</v>
      </c>
      <c r="AF978" s="13">
        <v>0.23197389145632119</v>
      </c>
      <c r="AG978" s="13">
        <v>0.39124828069693413</v>
      </c>
      <c r="AH978" s="10">
        <v>6.0732889336230375E-2</v>
      </c>
      <c r="AI978" s="10">
        <v>0</v>
      </c>
      <c r="AJ978" s="10">
        <v>0.18513850230631734</v>
      </c>
      <c r="AK978" s="10">
        <v>0.22035914876763033</v>
      </c>
      <c r="AL978" s="10">
        <v>0.15657714424879568</v>
      </c>
      <c r="AM978" s="10">
        <v>0.42359225674529655</v>
      </c>
      <c r="AN978" s="10">
        <v>0.18446066477228376</v>
      </c>
      <c r="AO978" s="34">
        <v>8.8107454484558825E-2</v>
      </c>
      <c r="AQ978" s="30">
        <v>4.5487867168736819E-3</v>
      </c>
      <c r="AR978" s="35">
        <v>1.2496499112012685E-3</v>
      </c>
      <c r="AS978" s="1">
        <v>0.22273082564169838</v>
      </c>
      <c r="AT978" s="1">
        <v>0.45613338209098542</v>
      </c>
      <c r="AU978" s="1">
        <v>0.46241095872143234</v>
      </c>
      <c r="AV978" s="1">
        <v>0.36885134511788398</v>
      </c>
      <c r="AW978" s="1">
        <v>0.27816332936687593</v>
      </c>
      <c r="AX978" s="1">
        <v>0.23695291728544665</v>
      </c>
      <c r="AY978" s="1">
        <v>0.44690808746469685</v>
      </c>
      <c r="AZ978" s="1">
        <v>0.2995712683641672</v>
      </c>
      <c r="BA978" s="1">
        <v>5.8613772227438354E-2</v>
      </c>
      <c r="BB978" s="35">
        <v>5.9062684366734064E-2</v>
      </c>
    </row>
    <row r="979" spans="1:54" ht="16.5" customHeight="1" x14ac:dyDescent="0.15">
      <c r="A979" s="1" t="s">
        <v>2806</v>
      </c>
      <c r="B979" s="1" t="s">
        <v>2807</v>
      </c>
      <c r="C979" s="1" t="s">
        <v>2808</v>
      </c>
      <c r="D979" s="1">
        <v>16</v>
      </c>
      <c r="E979" s="1">
        <v>16</v>
      </c>
      <c r="G979" s="21" t="s">
        <v>2808</v>
      </c>
      <c r="H979" s="1" t="s">
        <v>2807</v>
      </c>
      <c r="I979" s="40">
        <v>7.6696327476358822E-2</v>
      </c>
      <c r="J979" s="7">
        <v>1</v>
      </c>
      <c r="K979" s="7">
        <v>1.1090873367169534</v>
      </c>
      <c r="L979" s="7">
        <v>1.0662756419119568</v>
      </c>
      <c r="M979" s="7">
        <v>1.1318976633998814</v>
      </c>
      <c r="N979" s="7">
        <v>1.2173952131774888</v>
      </c>
      <c r="O979" s="7">
        <v>1.3678779309217233</v>
      </c>
      <c r="P979" s="7">
        <v>1.142857790895647</v>
      </c>
      <c r="Q979" s="16">
        <v>0.10836273669405061</v>
      </c>
      <c r="R979" s="16">
        <v>1</v>
      </c>
      <c r="S979" s="16">
        <v>0.88691718958100774</v>
      </c>
      <c r="T979" s="16">
        <v>0.95870971400918503</v>
      </c>
      <c r="U979" s="16">
        <v>0.77815772494751356</v>
      </c>
      <c r="V979" s="16">
        <v>0.86276065866884033</v>
      </c>
      <c r="W979" s="16">
        <v>0.9055183000015613</v>
      </c>
      <c r="X979" s="42">
        <v>0.87781973373086508</v>
      </c>
      <c r="Z979" s="29">
        <v>3.7616072284193905E-2</v>
      </c>
      <c r="AA979" s="13">
        <v>0</v>
      </c>
      <c r="AB979" s="13">
        <v>0.38161626050045677</v>
      </c>
      <c r="AC979" s="13">
        <v>0.23477184877068563</v>
      </c>
      <c r="AD979" s="13">
        <v>0.22181220892471834</v>
      </c>
      <c r="AE979" s="13">
        <v>0.27734662921454606</v>
      </c>
      <c r="AF979" s="13">
        <v>0.49243646268158758</v>
      </c>
      <c r="AG979" s="13">
        <v>0.10165515986042711</v>
      </c>
      <c r="AH979" s="10">
        <v>3.2363660013115012E-2</v>
      </c>
      <c r="AI979" s="10">
        <v>0</v>
      </c>
      <c r="AJ979" s="10">
        <v>0.11126107418066387</v>
      </c>
      <c r="AK979" s="10">
        <v>7.4336820404788909E-2</v>
      </c>
      <c r="AL979" s="10">
        <v>9.4611612417926205E-2</v>
      </c>
      <c r="AM979" s="10">
        <v>9.9043225639002516E-2</v>
      </c>
      <c r="AN979" s="10">
        <v>0.24625457937637735</v>
      </c>
      <c r="AO979" s="34">
        <v>8.276637510341496E-2</v>
      </c>
      <c r="AQ979" s="30">
        <v>2.7640524272648775E-4</v>
      </c>
      <c r="AR979" s="35">
        <v>2.1943283843553553E-4</v>
      </c>
      <c r="AS979" s="1">
        <v>0.33478241271505432</v>
      </c>
      <c r="AT979" s="1">
        <v>0.33661804918215865</v>
      </c>
      <c r="AU979" s="1">
        <v>0.15373347114072383</v>
      </c>
      <c r="AV979" s="1">
        <v>6.76730959230884E-2</v>
      </c>
      <c r="AW979" s="1">
        <v>0.25467275289040792</v>
      </c>
      <c r="AX979" s="1">
        <v>0.28944866494657362</v>
      </c>
      <c r="AY979" s="1">
        <v>0.11020206383935555</v>
      </c>
      <c r="AZ979" s="1">
        <v>0.21876502765021999</v>
      </c>
      <c r="BA979" s="1">
        <v>6.2466869296451288E-2</v>
      </c>
      <c r="BB979" s="35">
        <v>4.1286113242336941E-2</v>
      </c>
    </row>
    <row r="980" spans="1:54" ht="16.5" customHeight="1" x14ac:dyDescent="0.15">
      <c r="A980" s="1" t="s">
        <v>2809</v>
      </c>
      <c r="B980" s="1" t="s">
        <v>2810</v>
      </c>
      <c r="C980" s="1" t="s">
        <v>2811</v>
      </c>
      <c r="D980" s="1">
        <v>2</v>
      </c>
      <c r="E980" s="1">
        <v>2</v>
      </c>
      <c r="G980" s="21" t="s">
        <v>2811</v>
      </c>
      <c r="H980" s="1" t="s">
        <v>2810</v>
      </c>
      <c r="I980" s="40">
        <v>1</v>
      </c>
      <c r="J980" s="7">
        <v>1</v>
      </c>
      <c r="K980" s="7">
        <v>1</v>
      </c>
      <c r="L980" s="7">
        <v>1</v>
      </c>
      <c r="M980" s="7">
        <v>1</v>
      </c>
      <c r="N980" s="7">
        <v>1.1515565596836703</v>
      </c>
      <c r="O980" s="7">
        <v>1</v>
      </c>
      <c r="P980" s="7">
        <v>1</v>
      </c>
      <c r="Q980" s="16">
        <v>1</v>
      </c>
      <c r="R980" s="16">
        <v>1</v>
      </c>
      <c r="S980" s="16">
        <v>1</v>
      </c>
      <c r="T980" s="16">
        <v>1</v>
      </c>
      <c r="U980" s="16">
        <v>1</v>
      </c>
      <c r="V980" s="16">
        <v>1</v>
      </c>
      <c r="W980" s="16">
        <v>1</v>
      </c>
      <c r="X980" s="42">
        <v>1</v>
      </c>
      <c r="Z980" s="29">
        <v>0</v>
      </c>
      <c r="AA980" s="13">
        <v>0</v>
      </c>
      <c r="AB980" s="13">
        <v>0</v>
      </c>
      <c r="AC980" s="13">
        <v>0</v>
      </c>
      <c r="AD980" s="13">
        <v>0</v>
      </c>
      <c r="AE980" s="13">
        <v>0.26250366159246241</v>
      </c>
      <c r="AF980" s="13">
        <v>0</v>
      </c>
      <c r="AG980" s="13">
        <v>0</v>
      </c>
      <c r="AH980" s="10">
        <v>0</v>
      </c>
      <c r="AI980" s="10">
        <v>0</v>
      </c>
      <c r="AJ980" s="10">
        <v>0</v>
      </c>
      <c r="AK980" s="10">
        <v>0</v>
      </c>
      <c r="AL980" s="10">
        <v>0</v>
      </c>
      <c r="AM980" s="10">
        <v>0</v>
      </c>
      <c r="AN980" s="10">
        <v>0</v>
      </c>
      <c r="AO980" s="34">
        <v>0</v>
      </c>
      <c r="AQ980" s="30" t="e">
        <v>#DIV/0!</v>
      </c>
      <c r="AR980" s="35" t="e">
        <v>#DIV/0!</v>
      </c>
      <c r="AS980" s="1" t="e">
        <v>#DIV/0!</v>
      </c>
      <c r="AT980" s="1" t="e">
        <v>#DIV/0!</v>
      </c>
      <c r="AU980" s="1">
        <v>0.21132486540518708</v>
      </c>
      <c r="AV980" s="1" t="e">
        <v>#DIV/0!</v>
      </c>
      <c r="AW980" s="1" t="e">
        <v>#DIV/0!</v>
      </c>
      <c r="AX980" s="1">
        <v>0.21132486540518708</v>
      </c>
      <c r="AY980" s="1" t="e">
        <v>#DIV/0!</v>
      </c>
      <c r="AZ980" s="1" t="e">
        <v>#DIV/0!</v>
      </c>
      <c r="BA980" s="1" t="e">
        <v>#DIV/0!</v>
      </c>
      <c r="BB980" s="35" t="e">
        <v>#DIV/0!</v>
      </c>
    </row>
    <row r="981" spans="1:54" ht="16.5" customHeight="1" x14ac:dyDescent="0.15">
      <c r="A981" s="1" t="s">
        <v>2812</v>
      </c>
      <c r="B981" s="1" t="s">
        <v>2813</v>
      </c>
      <c r="C981" s="1" t="s">
        <v>2814</v>
      </c>
      <c r="D981" s="1">
        <v>12</v>
      </c>
      <c r="E981" s="1">
        <v>12</v>
      </c>
      <c r="G981" s="21" t="s">
        <v>2814</v>
      </c>
      <c r="H981" s="1" t="s">
        <v>2813</v>
      </c>
      <c r="I981" s="40">
        <v>1</v>
      </c>
      <c r="J981" s="7">
        <v>1</v>
      </c>
      <c r="K981" s="7">
        <v>1</v>
      </c>
      <c r="L981" s="7">
        <v>1</v>
      </c>
      <c r="M981" s="7">
        <v>1</v>
      </c>
      <c r="N981" s="7">
        <v>1</v>
      </c>
      <c r="O981" s="7">
        <v>1</v>
      </c>
      <c r="P981" s="7">
        <v>1</v>
      </c>
      <c r="Q981" s="16">
        <v>0.20871909700672811</v>
      </c>
      <c r="R981" s="16">
        <v>1</v>
      </c>
      <c r="S981" s="16">
        <v>1.0807541776019784</v>
      </c>
      <c r="T981" s="16">
        <v>1.0669719187372222</v>
      </c>
      <c r="U981" s="16">
        <v>0.9374243526389161</v>
      </c>
      <c r="V981" s="16">
        <v>1.0112495920692965</v>
      </c>
      <c r="W981" s="16">
        <v>1.0605101370705128</v>
      </c>
      <c r="X981" s="42">
        <v>1.0343214348075922</v>
      </c>
      <c r="Z981" s="29">
        <v>0</v>
      </c>
      <c r="AA981" s="13">
        <v>0</v>
      </c>
      <c r="AB981" s="13">
        <v>0</v>
      </c>
      <c r="AC981" s="13">
        <v>0</v>
      </c>
      <c r="AD981" s="13">
        <v>0</v>
      </c>
      <c r="AE981" s="13">
        <v>0</v>
      </c>
      <c r="AF981" s="13">
        <v>0</v>
      </c>
      <c r="AG981" s="13">
        <v>0</v>
      </c>
      <c r="AH981" s="10">
        <v>1.8978150717122992E-2</v>
      </c>
      <c r="AI981" s="10">
        <v>0</v>
      </c>
      <c r="AJ981" s="10">
        <v>0.3737063754540379</v>
      </c>
      <c r="AK981" s="10">
        <v>0.22869863008515881</v>
      </c>
      <c r="AL981" s="10">
        <v>8.9162113252565317E-2</v>
      </c>
      <c r="AM981" s="10">
        <v>0.22922288168996538</v>
      </c>
      <c r="AN981" s="10">
        <v>3.3773834843444595E-2</v>
      </c>
      <c r="AO981" s="34">
        <v>0.11525917940638727</v>
      </c>
      <c r="AQ981" s="30" t="e">
        <v>#DIV/0!</v>
      </c>
      <c r="AR981" s="35">
        <v>9.5845179318546761E-5</v>
      </c>
      <c r="AS981" s="1" t="e">
        <v>#DIV/0!</v>
      </c>
      <c r="AT981" s="1" t="e">
        <v>#DIV/0!</v>
      </c>
      <c r="AU981" s="1" t="e">
        <v>#DIV/0!</v>
      </c>
      <c r="AV981" s="1" t="e">
        <v>#DIV/0!</v>
      </c>
      <c r="AW981" s="1" t="e">
        <v>#DIV/0!</v>
      </c>
      <c r="AX981" s="1" t="e">
        <v>#DIV/0!</v>
      </c>
      <c r="AY981" s="1">
        <v>0.37207669903214785</v>
      </c>
      <c r="AZ981" s="1">
        <v>0.33120149392639331</v>
      </c>
      <c r="BA981" s="1">
        <v>0.3286873434522406</v>
      </c>
      <c r="BB981" s="35">
        <v>0.38678577391996916</v>
      </c>
    </row>
    <row r="982" spans="1:54" ht="16.5" customHeight="1" x14ac:dyDescent="0.15">
      <c r="A982" s="1" t="s">
        <v>2815</v>
      </c>
      <c r="B982" s="1" t="s">
        <v>2816</v>
      </c>
      <c r="C982" s="1" t="s">
        <v>2817</v>
      </c>
      <c r="D982" s="1">
        <v>5</v>
      </c>
      <c r="E982" s="1">
        <v>1</v>
      </c>
      <c r="G982" s="21" t="s">
        <v>2817</v>
      </c>
      <c r="H982" s="1" t="s">
        <v>2816</v>
      </c>
      <c r="I982" s="40">
        <v>1</v>
      </c>
      <c r="J982" s="7">
        <v>1</v>
      </c>
      <c r="K982" s="7">
        <v>1</v>
      </c>
      <c r="L982" s="7">
        <v>1</v>
      </c>
      <c r="M982" s="7">
        <v>1</v>
      </c>
      <c r="N982" s="7">
        <v>1</v>
      </c>
      <c r="O982" s="7">
        <v>1</v>
      </c>
      <c r="P982" s="7">
        <v>1.9283257987444209</v>
      </c>
      <c r="Q982" s="16">
        <v>1</v>
      </c>
      <c r="R982" s="16">
        <v>1</v>
      </c>
      <c r="S982" s="16">
        <v>1</v>
      </c>
      <c r="T982" s="16">
        <v>1</v>
      </c>
      <c r="U982" s="16">
        <v>1</v>
      </c>
      <c r="V982" s="16">
        <v>1</v>
      </c>
      <c r="W982" s="16">
        <v>1</v>
      </c>
      <c r="X982" s="42">
        <v>1</v>
      </c>
      <c r="Z982" s="29">
        <v>0</v>
      </c>
      <c r="AA982" s="13">
        <v>0</v>
      </c>
      <c r="AB982" s="13">
        <v>0</v>
      </c>
      <c r="AC982" s="13">
        <v>0</v>
      </c>
      <c r="AD982" s="13">
        <v>0</v>
      </c>
      <c r="AE982" s="13">
        <v>0</v>
      </c>
      <c r="AF982" s="13">
        <v>0</v>
      </c>
      <c r="AG982" s="13">
        <v>1.6079074494022967</v>
      </c>
      <c r="AH982" s="10">
        <v>0</v>
      </c>
      <c r="AI982" s="10">
        <v>0</v>
      </c>
      <c r="AJ982" s="10">
        <v>0</v>
      </c>
      <c r="AK982" s="10">
        <v>0</v>
      </c>
      <c r="AL982" s="10">
        <v>0</v>
      </c>
      <c r="AM982" s="10">
        <v>0</v>
      </c>
      <c r="AN982" s="10">
        <v>0</v>
      </c>
      <c r="AO982" s="34">
        <v>0</v>
      </c>
      <c r="AQ982" s="30" t="e">
        <v>#DIV/0!</v>
      </c>
      <c r="AR982" s="35" t="e">
        <v>#DIV/0!</v>
      </c>
      <c r="AS982" s="1" t="e">
        <v>#DIV/0!</v>
      </c>
      <c r="AT982" s="1" t="e">
        <v>#DIV/0!</v>
      </c>
      <c r="AU982" s="1" t="e">
        <v>#DIV/0!</v>
      </c>
      <c r="AV982" s="1">
        <v>0.21132486540518708</v>
      </c>
      <c r="AW982" s="1">
        <v>0.21132486540518708</v>
      </c>
      <c r="AX982" s="1">
        <v>0.21132486540518708</v>
      </c>
      <c r="AY982" s="1" t="e">
        <v>#DIV/0!</v>
      </c>
      <c r="AZ982" s="1" t="e">
        <v>#DIV/0!</v>
      </c>
      <c r="BA982" s="1" t="e">
        <v>#DIV/0!</v>
      </c>
      <c r="BB982" s="35" t="e">
        <v>#DIV/0!</v>
      </c>
    </row>
    <row r="983" spans="1:54" ht="16.5" customHeight="1" x14ac:dyDescent="0.15">
      <c r="A983" s="1" t="s">
        <v>2818</v>
      </c>
      <c r="B983" s="1" t="s">
        <v>2819</v>
      </c>
      <c r="C983" s="1" t="s">
        <v>2820</v>
      </c>
      <c r="D983" s="1">
        <v>15</v>
      </c>
      <c r="E983" s="1">
        <v>15</v>
      </c>
      <c r="G983" s="21" t="s">
        <v>2820</v>
      </c>
      <c r="H983" s="1" t="s">
        <v>2819</v>
      </c>
      <c r="I983" s="40">
        <v>1</v>
      </c>
      <c r="J983" s="7">
        <v>1</v>
      </c>
      <c r="K983" s="7">
        <v>1</v>
      </c>
      <c r="L983" s="7">
        <v>1</v>
      </c>
      <c r="M983" s="7">
        <v>1</v>
      </c>
      <c r="N983" s="7">
        <v>1</v>
      </c>
      <c r="O983" s="7">
        <v>1</v>
      </c>
      <c r="P983" s="7">
        <v>1</v>
      </c>
      <c r="Q983" s="16">
        <v>0.10726493696716281</v>
      </c>
      <c r="R983" s="16">
        <v>1</v>
      </c>
      <c r="S983" s="16">
        <v>1.0529903920522148</v>
      </c>
      <c r="T983" s="16">
        <v>1.0089048067693953</v>
      </c>
      <c r="U983" s="16">
        <v>0.72976270542241362</v>
      </c>
      <c r="V983" s="16">
        <v>0.81732670791760231</v>
      </c>
      <c r="W983" s="16">
        <v>0.79395221346958178</v>
      </c>
      <c r="X983" s="42">
        <v>1.0784158197829785</v>
      </c>
      <c r="Z983" s="29">
        <v>0</v>
      </c>
      <c r="AA983" s="13">
        <v>0</v>
      </c>
      <c r="AB983" s="13">
        <v>0</v>
      </c>
      <c r="AC983" s="13">
        <v>0</v>
      </c>
      <c r="AD983" s="13">
        <v>0</v>
      </c>
      <c r="AE983" s="13">
        <v>0</v>
      </c>
      <c r="AF983" s="13">
        <v>0</v>
      </c>
      <c r="AG983" s="13">
        <v>0</v>
      </c>
      <c r="AH983" s="10">
        <v>2.3482405650044932E-2</v>
      </c>
      <c r="AI983" s="10">
        <v>0</v>
      </c>
      <c r="AJ983" s="10">
        <v>0.33311726135602027</v>
      </c>
      <c r="AK983" s="10">
        <v>0.18875744845799153</v>
      </c>
      <c r="AL983" s="10">
        <v>8.2549289732160427E-2</v>
      </c>
      <c r="AM983" s="10">
        <v>5.921963517381814E-2</v>
      </c>
      <c r="AN983" s="10">
        <v>0.25706287995407878</v>
      </c>
      <c r="AO983" s="34">
        <v>9.6570915006494076E-2</v>
      </c>
      <c r="AQ983" s="30" t="e">
        <v>#DIV/0!</v>
      </c>
      <c r="AR983" s="35">
        <v>1.152759010580516E-4</v>
      </c>
      <c r="AS983" s="1" t="e">
        <v>#DIV/0!</v>
      </c>
      <c r="AT983" s="1" t="e">
        <v>#DIV/0!</v>
      </c>
      <c r="AU983" s="1" t="e">
        <v>#DIV/0!</v>
      </c>
      <c r="AV983" s="1" t="e">
        <v>#DIV/0!</v>
      </c>
      <c r="AW983" s="1" t="e">
        <v>#DIV/0!</v>
      </c>
      <c r="AX983" s="1" t="e">
        <v>#DIV/0!</v>
      </c>
      <c r="AY983" s="1">
        <v>0.404385015360748</v>
      </c>
      <c r="AZ983" s="1">
        <v>0.47115886621145209</v>
      </c>
      <c r="BA983" s="1">
        <v>0.14742364460778762</v>
      </c>
      <c r="BB983" s="35">
        <v>0.33991273687275009</v>
      </c>
    </row>
    <row r="984" spans="1:54" ht="16.5" customHeight="1" x14ac:dyDescent="0.15">
      <c r="A984" s="1" t="s">
        <v>2821</v>
      </c>
      <c r="B984" s="1" t="s">
        <v>2822</v>
      </c>
      <c r="C984" s="1" t="s">
        <v>2823</v>
      </c>
      <c r="D984" s="1">
        <v>1</v>
      </c>
      <c r="E984" s="1">
        <v>1</v>
      </c>
      <c r="G984" s="21" t="s">
        <v>2823</v>
      </c>
      <c r="H984" s="1" t="s">
        <v>2822</v>
      </c>
      <c r="I984" s="40">
        <v>1</v>
      </c>
      <c r="J984" s="7">
        <v>1</v>
      </c>
      <c r="K984" s="7">
        <v>1</v>
      </c>
      <c r="L984" s="7">
        <v>1</v>
      </c>
      <c r="M984" s="7">
        <v>1</v>
      </c>
      <c r="N984" s="7">
        <v>1</v>
      </c>
      <c r="O984" s="7">
        <v>1</v>
      </c>
      <c r="P984" s="7">
        <v>1.1059455809765126</v>
      </c>
      <c r="Q984" s="16">
        <v>1</v>
      </c>
      <c r="R984" s="16">
        <v>1</v>
      </c>
      <c r="S984" s="16">
        <v>1</v>
      </c>
      <c r="T984" s="16">
        <v>1</v>
      </c>
      <c r="U984" s="16">
        <v>1</v>
      </c>
      <c r="V984" s="16">
        <v>1</v>
      </c>
      <c r="W984" s="16">
        <v>1</v>
      </c>
      <c r="X984" s="42">
        <v>1</v>
      </c>
      <c r="Z984" s="29">
        <v>0</v>
      </c>
      <c r="AA984" s="13">
        <v>0</v>
      </c>
      <c r="AB984" s="13">
        <v>0</v>
      </c>
      <c r="AC984" s="13">
        <v>0</v>
      </c>
      <c r="AD984" s="13">
        <v>0</v>
      </c>
      <c r="AE984" s="13">
        <v>0</v>
      </c>
      <c r="AF984" s="13">
        <v>0</v>
      </c>
      <c r="AG984" s="13">
        <v>0.18350312908872182</v>
      </c>
      <c r="AH984" s="10">
        <v>0</v>
      </c>
      <c r="AI984" s="10">
        <v>0</v>
      </c>
      <c r="AJ984" s="10">
        <v>0</v>
      </c>
      <c r="AK984" s="10">
        <v>0</v>
      </c>
      <c r="AL984" s="10">
        <v>0</v>
      </c>
      <c r="AM984" s="10">
        <v>0</v>
      </c>
      <c r="AN984" s="10">
        <v>0</v>
      </c>
      <c r="AO984" s="34">
        <v>0</v>
      </c>
      <c r="AQ984" s="30" t="e">
        <v>#DIV/0!</v>
      </c>
      <c r="AR984" s="35" t="e">
        <v>#DIV/0!</v>
      </c>
      <c r="AS984" s="1" t="e">
        <v>#DIV/0!</v>
      </c>
      <c r="AT984" s="1" t="e">
        <v>#DIV/0!</v>
      </c>
      <c r="AU984" s="1" t="e">
        <v>#DIV/0!</v>
      </c>
      <c r="AV984" s="1">
        <v>0.21132486540518702</v>
      </c>
      <c r="AW984" s="1">
        <v>0.21132486540518702</v>
      </c>
      <c r="AX984" s="1">
        <v>0.21132486540518702</v>
      </c>
      <c r="AY984" s="1" t="e">
        <v>#DIV/0!</v>
      </c>
      <c r="AZ984" s="1" t="e">
        <v>#DIV/0!</v>
      </c>
      <c r="BA984" s="1" t="e">
        <v>#DIV/0!</v>
      </c>
      <c r="BB984" s="35" t="e">
        <v>#DIV/0!</v>
      </c>
    </row>
    <row r="985" spans="1:54" ht="16.5" customHeight="1" x14ac:dyDescent="0.15">
      <c r="A985" s="1" t="s">
        <v>2824</v>
      </c>
      <c r="B985" s="1" t="s">
        <v>2825</v>
      </c>
      <c r="C985" s="1" t="s">
        <v>220</v>
      </c>
      <c r="D985" s="1">
        <v>8</v>
      </c>
      <c r="E985" s="1">
        <v>3</v>
      </c>
      <c r="G985" s="21" t="s">
        <v>220</v>
      </c>
      <c r="H985" s="1" t="s">
        <v>2825</v>
      </c>
      <c r="I985" s="40">
        <v>0.12824597803347515</v>
      </c>
      <c r="J985" s="7">
        <v>1</v>
      </c>
      <c r="K985" s="7">
        <v>1.0885785009970292</v>
      </c>
      <c r="L985" s="7">
        <v>1.7937255449456384</v>
      </c>
      <c r="M985" s="7">
        <v>2.2542913175516972</v>
      </c>
      <c r="N985" s="7">
        <v>1.5096248267458032</v>
      </c>
      <c r="O985" s="7">
        <v>1.7965944606912729</v>
      </c>
      <c r="P985" s="7">
        <v>2.2758476966493859</v>
      </c>
      <c r="Q985" s="16">
        <v>4.2619842553405653E-2</v>
      </c>
      <c r="R985" s="16">
        <v>1</v>
      </c>
      <c r="S985" s="16">
        <v>1.0304327377566345</v>
      </c>
      <c r="T985" s="16">
        <v>0.91110934675145339</v>
      </c>
      <c r="U985" s="16">
        <v>0.98850073174594832</v>
      </c>
      <c r="V985" s="16">
        <v>0.62891115369358941</v>
      </c>
      <c r="W985" s="16">
        <v>1.3642638123532937</v>
      </c>
      <c r="X985" s="42">
        <v>1.2579600991300344</v>
      </c>
      <c r="Z985" s="29">
        <v>0.12399630210973901</v>
      </c>
      <c r="AA985" s="13">
        <v>0</v>
      </c>
      <c r="AB985" s="13">
        <v>0.24663373457601562</v>
      </c>
      <c r="AC985" s="13">
        <v>1.5858933268476498</v>
      </c>
      <c r="AD985" s="13">
        <v>1.6650740585077002</v>
      </c>
      <c r="AE985" s="13">
        <v>1.3122279605868048</v>
      </c>
      <c r="AF985" s="13">
        <v>0.61590331644809837</v>
      </c>
      <c r="AG985" s="13">
        <v>2.261853365533907</v>
      </c>
      <c r="AH985" s="10">
        <v>2.6369279239545983E-2</v>
      </c>
      <c r="AI985" s="10">
        <v>0</v>
      </c>
      <c r="AJ985" s="10">
        <v>0.1250378951776121</v>
      </c>
      <c r="AK985" s="10">
        <v>0.17770788337800641</v>
      </c>
      <c r="AL985" s="10">
        <v>0.20213883229014104</v>
      </c>
      <c r="AM985" s="10">
        <v>0.38584421707338823</v>
      </c>
      <c r="AN985" s="10">
        <v>0.22817297064536371</v>
      </c>
      <c r="AO985" s="34">
        <v>0.21508311171882913</v>
      </c>
      <c r="AQ985" s="30">
        <v>3.3381972543346963E-3</v>
      </c>
      <c r="AR985" s="35">
        <v>1.2638971325234426E-4</v>
      </c>
      <c r="AS985" s="1">
        <v>0.29868165516442646</v>
      </c>
      <c r="AT985" s="1">
        <v>0.23869705657864615</v>
      </c>
      <c r="AU985" s="1">
        <v>0.28523239512456128</v>
      </c>
      <c r="AV985" s="1">
        <v>0.21580217831411252</v>
      </c>
      <c r="AW985" s="1">
        <v>0.18291498679165563</v>
      </c>
      <c r="AX985" s="1">
        <v>0.15353920568341739</v>
      </c>
      <c r="AY985" s="1">
        <v>0.35716664195562031</v>
      </c>
      <c r="AZ985" s="1">
        <v>0.2388050676252742</v>
      </c>
      <c r="BA985" s="1">
        <v>8.6687122161814067E-2</v>
      </c>
      <c r="BB985" s="35">
        <v>5.1725460253844779E-2</v>
      </c>
    </row>
    <row r="986" spans="1:54" ht="16.5" customHeight="1" x14ac:dyDescent="0.15">
      <c r="A986" s="1" t="s">
        <v>2826</v>
      </c>
      <c r="B986" s="1" t="s">
        <v>2827</v>
      </c>
      <c r="C986" s="1" t="s">
        <v>2828</v>
      </c>
      <c r="D986" s="1">
        <v>13</v>
      </c>
      <c r="E986" s="1">
        <v>13</v>
      </c>
      <c r="G986" s="21" t="s">
        <v>2828</v>
      </c>
      <c r="H986" s="1" t="s">
        <v>2827</v>
      </c>
      <c r="I986" s="40">
        <v>5.3167155281903973E-2</v>
      </c>
      <c r="J986" s="7">
        <v>1</v>
      </c>
      <c r="K986" s="7">
        <v>1.3720240144859666</v>
      </c>
      <c r="L986" s="7">
        <v>1.2842631004445144</v>
      </c>
      <c r="M986" s="7">
        <v>1.0889106468384215</v>
      </c>
      <c r="N986" s="7">
        <v>1.1948732425315873</v>
      </c>
      <c r="O986" s="7">
        <v>1.4437967937480081</v>
      </c>
      <c r="P986" s="7">
        <v>1.1190352579774041</v>
      </c>
      <c r="Q986" s="16">
        <v>3.2373033401771979E-2</v>
      </c>
      <c r="R986" s="16">
        <v>1</v>
      </c>
      <c r="S986" s="16">
        <v>1.0633669282086331</v>
      </c>
      <c r="T986" s="16">
        <v>1.1771951548122901</v>
      </c>
      <c r="U986" s="16">
        <v>1.2856615019432562</v>
      </c>
      <c r="V986" s="16">
        <v>1.4446057727535677</v>
      </c>
      <c r="W986" s="16">
        <v>1.1184311267998353</v>
      </c>
      <c r="X986" s="42">
        <v>1.1030923229121752</v>
      </c>
      <c r="Z986" s="29">
        <v>1.9978686626999375E-2</v>
      </c>
      <c r="AA986" s="13">
        <v>0</v>
      </c>
      <c r="AB986" s="13">
        <v>0.27863672786200916</v>
      </c>
      <c r="AC986" s="13">
        <v>0.23036804747753784</v>
      </c>
      <c r="AD986" s="13">
        <v>0.37587258103155091</v>
      </c>
      <c r="AE986" s="13">
        <v>0.10010164310298526</v>
      </c>
      <c r="AF986" s="13">
        <v>0.83776884592025147</v>
      </c>
      <c r="AG986" s="13">
        <v>0.12801397730028502</v>
      </c>
      <c r="AH986" s="10">
        <v>9.2300485667993811E-3</v>
      </c>
      <c r="AI986" s="10">
        <v>0</v>
      </c>
      <c r="AJ986" s="10">
        <v>0.27573244299727995</v>
      </c>
      <c r="AK986" s="10">
        <v>0.13641282890302339</v>
      </c>
      <c r="AL986" s="10">
        <v>0.15070893880394498</v>
      </c>
      <c r="AM986" s="10">
        <v>0.54544814530721231</v>
      </c>
      <c r="AN986" s="10">
        <v>0.15122298306469842</v>
      </c>
      <c r="AO986" s="34">
        <v>0.27004000735412897</v>
      </c>
      <c r="AQ986" s="30">
        <v>7.4188966626984905E-5</v>
      </c>
      <c r="AR986" s="35">
        <v>1.5164253580018821E-5</v>
      </c>
      <c r="AS986" s="1">
        <v>7.3439672997181238E-2</v>
      </c>
      <c r="AT986" s="1">
        <v>8.3020015214701592E-2</v>
      </c>
      <c r="AU986" s="1">
        <v>3.8912608417153161E-2</v>
      </c>
      <c r="AV986" s="1">
        <v>0.12428647843166951</v>
      </c>
      <c r="AW986" s="1">
        <v>9.6215091470236214E-2</v>
      </c>
      <c r="AX986" s="1">
        <v>0.273850802178075</v>
      </c>
      <c r="AY986" s="1">
        <v>0.36453247154997204</v>
      </c>
      <c r="AZ986" s="1">
        <v>7.6682583048548303E-2</v>
      </c>
      <c r="BA986" s="1">
        <v>0.28822246210339875</v>
      </c>
      <c r="BB986" s="35">
        <v>0.35664564731928172</v>
      </c>
    </row>
    <row r="987" spans="1:54" ht="16.5" customHeight="1" x14ac:dyDescent="0.15">
      <c r="A987" s="1" t="s">
        <v>2829</v>
      </c>
      <c r="B987" s="1" t="s">
        <v>2830</v>
      </c>
      <c r="C987" s="1" t="s">
        <v>2831</v>
      </c>
      <c r="D987" s="1">
        <v>44</v>
      </c>
      <c r="E987" s="1">
        <v>5</v>
      </c>
      <c r="G987" s="21" t="s">
        <v>2831</v>
      </c>
      <c r="H987" s="1" t="s">
        <v>2830</v>
      </c>
      <c r="I987" s="40">
        <v>0.14372395595381723</v>
      </c>
      <c r="J987" s="7">
        <v>1</v>
      </c>
      <c r="K987" s="7">
        <v>1.4593140742879456</v>
      </c>
      <c r="L987" s="7">
        <v>1.2511405320297122</v>
      </c>
      <c r="M987" s="7">
        <v>1.2068465991886868</v>
      </c>
      <c r="N987" s="7">
        <v>1.1696023170855772</v>
      </c>
      <c r="O987" s="7">
        <v>1.5974447760021602</v>
      </c>
      <c r="P987" s="7">
        <v>1.0780179977404289</v>
      </c>
      <c r="Q987" s="16">
        <v>0.15259058155350344</v>
      </c>
      <c r="R987" s="16">
        <v>1</v>
      </c>
      <c r="S987" s="16">
        <v>0.99249984599020635</v>
      </c>
      <c r="T987" s="16">
        <v>1.058915671354165</v>
      </c>
      <c r="U987" s="16">
        <v>0.70712190861392799</v>
      </c>
      <c r="V987" s="16">
        <v>0.94434640466908604</v>
      </c>
      <c r="W987" s="16">
        <v>0.97889936142455714</v>
      </c>
      <c r="X987" s="42">
        <v>0.95746537784862384</v>
      </c>
      <c r="Z987" s="29">
        <v>8.6382431168114573E-2</v>
      </c>
      <c r="AA987" s="13">
        <v>0</v>
      </c>
      <c r="AB987" s="13">
        <v>0.44150812404708173</v>
      </c>
      <c r="AC987" s="13">
        <v>0.40556118066604596</v>
      </c>
      <c r="AD987" s="13">
        <v>0.28444925532194604</v>
      </c>
      <c r="AE987" s="13">
        <v>0.33497297302539558</v>
      </c>
      <c r="AF987" s="13">
        <v>0.76935964783398081</v>
      </c>
      <c r="AG987" s="13">
        <v>0.27360059962885191</v>
      </c>
      <c r="AH987" s="10">
        <v>1.0981624492478999E-2</v>
      </c>
      <c r="AI987" s="10">
        <v>0</v>
      </c>
      <c r="AJ987" s="10">
        <v>0.26481723724400164</v>
      </c>
      <c r="AK987" s="10">
        <v>8.1782436173787817E-2</v>
      </c>
      <c r="AL987" s="10">
        <v>9.6511846034996046E-2</v>
      </c>
      <c r="AM987" s="10">
        <v>0.10425871174262953</v>
      </c>
      <c r="AN987" s="10">
        <v>7.6800620243196518E-2</v>
      </c>
      <c r="AO987" s="34">
        <v>0.17534748196682032</v>
      </c>
      <c r="AQ987" s="30">
        <v>1.6875976992113695E-3</v>
      </c>
      <c r="AR987" s="35">
        <v>2.7987163811039354E-5</v>
      </c>
      <c r="AS987" s="1">
        <v>0.10667458506400512</v>
      </c>
      <c r="AT987" s="1">
        <v>0.19785914974714996</v>
      </c>
      <c r="AU987" s="1">
        <v>0.23649688131281149</v>
      </c>
      <c r="AV987" s="1">
        <v>0.33514462675255519</v>
      </c>
      <c r="AW987" s="1">
        <v>0.1903461953693199</v>
      </c>
      <c r="AX987" s="1">
        <v>0.2796186741293461</v>
      </c>
      <c r="AY987" s="1">
        <v>0.48266681191776417</v>
      </c>
      <c r="AZ987" s="1">
        <v>0.16920028290453015</v>
      </c>
      <c r="BA987" s="1">
        <v>0.35760596340920991</v>
      </c>
      <c r="BB987" s="35">
        <v>0.10328068845325833</v>
      </c>
    </row>
    <row r="988" spans="1:54" ht="16.5" customHeight="1" x14ac:dyDescent="0.15">
      <c r="A988" s="1" t="s">
        <v>2832</v>
      </c>
      <c r="B988" s="1" t="s">
        <v>2830</v>
      </c>
      <c r="C988" s="1" t="s">
        <v>2831</v>
      </c>
      <c r="D988" s="1">
        <v>40</v>
      </c>
      <c r="E988" s="1">
        <v>1</v>
      </c>
      <c r="G988" s="21" t="s">
        <v>2831</v>
      </c>
      <c r="H988" s="1" t="s">
        <v>2830</v>
      </c>
      <c r="I988" s="40">
        <v>1</v>
      </c>
      <c r="J988" s="7">
        <v>1</v>
      </c>
      <c r="K988" s="7">
        <v>1</v>
      </c>
      <c r="L988" s="7">
        <v>1</v>
      </c>
      <c r="M988" s="7">
        <v>1</v>
      </c>
      <c r="N988" s="7">
        <v>1</v>
      </c>
      <c r="O988" s="7">
        <v>1</v>
      </c>
      <c r="P988" s="7">
        <v>1.1700350063420835</v>
      </c>
      <c r="Q988" s="16">
        <v>1</v>
      </c>
      <c r="R988" s="16">
        <v>1</v>
      </c>
      <c r="S988" s="16">
        <v>1</v>
      </c>
      <c r="T988" s="16">
        <v>1</v>
      </c>
      <c r="U988" s="16">
        <v>1</v>
      </c>
      <c r="V988" s="16">
        <v>1</v>
      </c>
      <c r="W988" s="16">
        <v>1</v>
      </c>
      <c r="X988" s="42">
        <v>1</v>
      </c>
      <c r="Z988" s="29">
        <v>0</v>
      </c>
      <c r="AA988" s="13">
        <v>0</v>
      </c>
      <c r="AB988" s="13">
        <v>0</v>
      </c>
      <c r="AC988" s="13">
        <v>0</v>
      </c>
      <c r="AD988" s="13">
        <v>0</v>
      </c>
      <c r="AE988" s="13">
        <v>0</v>
      </c>
      <c r="AF988" s="13">
        <v>0</v>
      </c>
      <c r="AG988" s="13">
        <v>0.29450927004978517</v>
      </c>
      <c r="AH988" s="10">
        <v>0</v>
      </c>
      <c r="AI988" s="10">
        <v>0</v>
      </c>
      <c r="AJ988" s="10">
        <v>0</v>
      </c>
      <c r="AK988" s="10">
        <v>0</v>
      </c>
      <c r="AL988" s="10">
        <v>0</v>
      </c>
      <c r="AM988" s="10">
        <v>0</v>
      </c>
      <c r="AN988" s="10">
        <v>0</v>
      </c>
      <c r="AO988" s="34">
        <v>0</v>
      </c>
      <c r="AQ988" s="30" t="e">
        <v>#DIV/0!</v>
      </c>
      <c r="AR988" s="35" t="e">
        <v>#DIV/0!</v>
      </c>
      <c r="AS988" s="1" t="e">
        <v>#DIV/0!</v>
      </c>
      <c r="AT988" s="1" t="e">
        <v>#DIV/0!</v>
      </c>
      <c r="AU988" s="1" t="e">
        <v>#DIV/0!</v>
      </c>
      <c r="AV988" s="1">
        <v>0.21132486540518708</v>
      </c>
      <c r="AW988" s="1">
        <v>0.21132486540518708</v>
      </c>
      <c r="AX988" s="1">
        <v>0.21132486540518708</v>
      </c>
      <c r="AY988" s="1" t="e">
        <v>#DIV/0!</v>
      </c>
      <c r="AZ988" s="1" t="e">
        <v>#DIV/0!</v>
      </c>
      <c r="BA988" s="1" t="e">
        <v>#DIV/0!</v>
      </c>
      <c r="BB988" s="35" t="e">
        <v>#DIV/0!</v>
      </c>
    </row>
    <row r="989" spans="1:54" ht="16.5" customHeight="1" x14ac:dyDescent="0.15">
      <c r="A989" s="1" t="s">
        <v>2833</v>
      </c>
      <c r="B989" s="1" t="s">
        <v>2834</v>
      </c>
      <c r="C989" s="1" t="s">
        <v>2835</v>
      </c>
      <c r="D989" s="1">
        <v>72</v>
      </c>
      <c r="E989" s="1">
        <v>69</v>
      </c>
      <c r="G989" s="21" t="s">
        <v>2835</v>
      </c>
      <c r="H989" s="1" t="s">
        <v>2834</v>
      </c>
      <c r="I989" s="40">
        <v>0.12863549729393653</v>
      </c>
      <c r="J989" s="7">
        <v>1</v>
      </c>
      <c r="K989" s="7">
        <v>0.95531498754342403</v>
      </c>
      <c r="L989" s="7">
        <v>1.071299634739028</v>
      </c>
      <c r="M989" s="7">
        <v>1.0434157774560469</v>
      </c>
      <c r="N989" s="7">
        <v>0.96240800318312303</v>
      </c>
      <c r="O989" s="7">
        <v>1.1893554380898066</v>
      </c>
      <c r="P989" s="7">
        <v>1.0069380014643505</v>
      </c>
      <c r="Q989" s="16">
        <v>0.14140854839044301</v>
      </c>
      <c r="R989" s="16">
        <v>1</v>
      </c>
      <c r="S989" s="16">
        <v>0.94847738073865584</v>
      </c>
      <c r="T989" s="16">
        <v>0.99323487058895255</v>
      </c>
      <c r="U989" s="16">
        <v>0.84044561688210417</v>
      </c>
      <c r="V989" s="16">
        <v>0.86756980628081637</v>
      </c>
      <c r="W989" s="16">
        <v>0.87778520036913532</v>
      </c>
      <c r="X989" s="42">
        <v>0.97444263343327153</v>
      </c>
      <c r="Z989" s="29">
        <v>3.2458415386987384E-2</v>
      </c>
      <c r="AA989" s="13">
        <v>0</v>
      </c>
      <c r="AB989" s="13">
        <v>0.28981572592880978</v>
      </c>
      <c r="AC989" s="13">
        <v>8.7995883084427795E-2</v>
      </c>
      <c r="AD989" s="13">
        <v>0.12009220917969564</v>
      </c>
      <c r="AE989" s="13">
        <v>0.17340945144457334</v>
      </c>
      <c r="AF989" s="13">
        <v>0.37605770093704449</v>
      </c>
      <c r="AG989" s="13">
        <v>7.612829534248991E-2</v>
      </c>
      <c r="AH989" s="10">
        <v>3.4355910605315579E-2</v>
      </c>
      <c r="AI989" s="10">
        <v>0</v>
      </c>
      <c r="AJ989" s="10">
        <v>0.18344926717943791</v>
      </c>
      <c r="AK989" s="10">
        <v>0.23710905745639829</v>
      </c>
      <c r="AL989" s="10">
        <v>4.4849952376006037E-2</v>
      </c>
      <c r="AM989" s="10">
        <v>7.1519837716171042E-2</v>
      </c>
      <c r="AN989" s="10">
        <v>4.5422458773461669E-2</v>
      </c>
      <c r="AO989" s="34">
        <v>0.15923640816308934</v>
      </c>
      <c r="AQ989" s="30">
        <v>2.3110134352136041E-4</v>
      </c>
      <c r="AR989" s="35">
        <v>2.6664352604643179E-4</v>
      </c>
      <c r="AS989" s="1">
        <v>0.40722154329899446</v>
      </c>
      <c r="AT989" s="1">
        <v>0.14780440829753039</v>
      </c>
      <c r="AU989" s="1">
        <v>0.37169409015314747</v>
      </c>
      <c r="AV989" s="1">
        <v>0.44453547632004681</v>
      </c>
      <c r="AW989" s="1">
        <v>0.15503243634064762</v>
      </c>
      <c r="AX989" s="1">
        <v>0.32474999534849736</v>
      </c>
      <c r="AY989" s="1">
        <v>0.33736474368110125</v>
      </c>
      <c r="AZ989" s="1">
        <v>0.48253861837381118</v>
      </c>
      <c r="BA989" s="1">
        <v>0.40356008669159688</v>
      </c>
      <c r="BB989" s="35">
        <v>0.35840433669783484</v>
      </c>
    </row>
    <row r="990" spans="1:54" ht="16.5" customHeight="1" x14ac:dyDescent="0.15">
      <c r="A990" s="1" t="s">
        <v>2836</v>
      </c>
      <c r="B990" s="1" t="s">
        <v>2837</v>
      </c>
      <c r="C990" s="1" t="s">
        <v>2838</v>
      </c>
      <c r="D990" s="1">
        <v>28</v>
      </c>
      <c r="E990" s="1">
        <v>28</v>
      </c>
      <c r="G990" s="21" t="s">
        <v>2838</v>
      </c>
      <c r="H990" s="1" t="s">
        <v>2837</v>
      </c>
      <c r="I990" s="40">
        <v>0.89951822022118666</v>
      </c>
      <c r="J990" s="7">
        <v>1</v>
      </c>
      <c r="K990" s="7">
        <v>58.666207722186272</v>
      </c>
      <c r="L990" s="7">
        <v>0.89555217316865177</v>
      </c>
      <c r="M990" s="7">
        <v>0.97288142957004797</v>
      </c>
      <c r="N990" s="7">
        <v>0.92658569686497272</v>
      </c>
      <c r="O990" s="7">
        <v>0.95818308907224914</v>
      </c>
      <c r="P990" s="7">
        <v>0.92746321539794552</v>
      </c>
      <c r="Q990" s="16">
        <v>1.0049975441016088</v>
      </c>
      <c r="R990" s="16">
        <v>1</v>
      </c>
      <c r="S990" s="16">
        <v>1.0564426243780749</v>
      </c>
      <c r="T990" s="16">
        <v>1</v>
      </c>
      <c r="U990" s="16">
        <v>1</v>
      </c>
      <c r="V990" s="16">
        <v>1</v>
      </c>
      <c r="W990" s="16">
        <v>1</v>
      </c>
      <c r="X990" s="42">
        <v>1</v>
      </c>
      <c r="Z990" s="29">
        <v>4.881277007578063E-2</v>
      </c>
      <c r="AA990" s="13">
        <v>0</v>
      </c>
      <c r="AB990" s="13">
        <v>99.916930673774786</v>
      </c>
      <c r="AC990" s="13">
        <v>4.9647246827514688E-2</v>
      </c>
      <c r="AD990" s="13">
        <v>4.4638884931307417E-2</v>
      </c>
      <c r="AE990" s="13">
        <v>8.7023603042694755E-2</v>
      </c>
      <c r="AF990" s="13">
        <v>5.699674299643006E-2</v>
      </c>
      <c r="AG990" s="13">
        <v>2.2507808307417335E-2</v>
      </c>
      <c r="AH990" s="10">
        <v>8.6560002970525966E-3</v>
      </c>
      <c r="AI990" s="10">
        <v>0</v>
      </c>
      <c r="AJ990" s="10">
        <v>9.7761493135351304E-2</v>
      </c>
      <c r="AK990" s="10">
        <v>0</v>
      </c>
      <c r="AL990" s="10">
        <v>0</v>
      </c>
      <c r="AM990" s="10">
        <v>0</v>
      </c>
      <c r="AN990" s="10">
        <v>0</v>
      </c>
      <c r="AO990" s="34">
        <v>0</v>
      </c>
      <c r="AQ990" s="30">
        <v>3.5225690120248787E-2</v>
      </c>
      <c r="AR990" s="35">
        <v>0.21132486540518708</v>
      </c>
      <c r="AS990" s="1">
        <v>0.21139446612352958</v>
      </c>
      <c r="AT990" s="1">
        <v>3.3874468364463561E-2</v>
      </c>
      <c r="AU990" s="1">
        <v>0.14071941070509725</v>
      </c>
      <c r="AV990" s="1">
        <v>1.5313767778972953E-2</v>
      </c>
      <c r="AW990" s="1">
        <v>0.14704038894449267</v>
      </c>
      <c r="AX990" s="1">
        <v>0.49169055134136863</v>
      </c>
      <c r="AY990" s="1">
        <v>0.21132486540518686</v>
      </c>
      <c r="AZ990" s="1" t="e">
        <v>#DIV/0!</v>
      </c>
      <c r="BA990" s="1" t="e">
        <v>#DIV/0!</v>
      </c>
      <c r="BB990" s="35" t="e">
        <v>#DIV/0!</v>
      </c>
    </row>
    <row r="991" spans="1:54" ht="16.5" customHeight="1" x14ac:dyDescent="0.15">
      <c r="A991" s="1" t="s">
        <v>2839</v>
      </c>
      <c r="B991" s="1" t="s">
        <v>2840</v>
      </c>
      <c r="C991" s="1" t="s">
        <v>2841</v>
      </c>
      <c r="D991" s="1">
        <v>18</v>
      </c>
      <c r="E991" s="1">
        <v>18</v>
      </c>
      <c r="G991" s="21" t="s">
        <v>2841</v>
      </c>
      <c r="H991" s="1" t="s">
        <v>2840</v>
      </c>
      <c r="I991" s="40">
        <v>0.1433908797982921</v>
      </c>
      <c r="J991" s="7">
        <v>1</v>
      </c>
      <c r="K991" s="7">
        <v>1.1797199046924853</v>
      </c>
      <c r="L991" s="7">
        <v>1.4322831120125359</v>
      </c>
      <c r="M991" s="7">
        <v>1.0548045275962179</v>
      </c>
      <c r="N991" s="7">
        <v>1.0593684278458495</v>
      </c>
      <c r="O991" s="7">
        <v>1.4139111900152972</v>
      </c>
      <c r="P991" s="7">
        <v>0.89519801774174113</v>
      </c>
      <c r="Q991" s="16">
        <v>0.18837707132943363</v>
      </c>
      <c r="R991" s="16">
        <v>1</v>
      </c>
      <c r="S991" s="16">
        <v>1.1632697935868084</v>
      </c>
      <c r="T991" s="16">
        <v>1.4285324731899427</v>
      </c>
      <c r="U991" s="16">
        <v>1.3418648492545833</v>
      </c>
      <c r="V991" s="16">
        <v>0.85144368216589628</v>
      </c>
      <c r="W991" s="16">
        <v>1.0660242571161911</v>
      </c>
      <c r="X991" s="42">
        <v>1.1205943404792285</v>
      </c>
      <c r="Z991" s="29">
        <v>5.8165304475958184E-2</v>
      </c>
      <c r="AA991" s="13">
        <v>0</v>
      </c>
      <c r="AB991" s="13">
        <v>0.26596675807501974</v>
      </c>
      <c r="AC991" s="13">
        <v>0.4629630399662385</v>
      </c>
      <c r="AD991" s="13">
        <v>0.13888017361379731</v>
      </c>
      <c r="AE991" s="13">
        <v>0.17944715680469447</v>
      </c>
      <c r="AF991" s="13">
        <v>0.4371592633005153</v>
      </c>
      <c r="AG991" s="13">
        <v>0.25267720301204855</v>
      </c>
      <c r="AH991" s="10">
        <v>6.1897217072670679E-2</v>
      </c>
      <c r="AI991" s="10">
        <v>0</v>
      </c>
      <c r="AJ991" s="10">
        <v>0.58029019782203395</v>
      </c>
      <c r="AK991" s="10">
        <v>0.20684242458982002</v>
      </c>
      <c r="AL991" s="10">
        <v>5.1594720802779492E-2</v>
      </c>
      <c r="AM991" s="10">
        <v>0.94854763472157522</v>
      </c>
      <c r="AN991" s="10">
        <v>2.3827567388230813E-2</v>
      </c>
      <c r="AO991" s="34">
        <v>0.23153992460787717</v>
      </c>
      <c r="AQ991" s="30">
        <v>7.6667550878136651E-4</v>
      </c>
      <c r="AR991" s="35">
        <v>9.6654407977164963E-4</v>
      </c>
      <c r="AS991" s="1">
        <v>0.18121561771422318</v>
      </c>
      <c r="AT991" s="1">
        <v>0.12360811807322708</v>
      </c>
      <c r="AU991" s="1">
        <v>0.31223099580235403</v>
      </c>
      <c r="AV991" s="1">
        <v>0.27355084370478466</v>
      </c>
      <c r="AW991" s="1">
        <v>3.0901190101913611E-2</v>
      </c>
      <c r="AX991" s="1">
        <v>0.2497965798341294</v>
      </c>
      <c r="AY991" s="1">
        <v>0.33710384220530165</v>
      </c>
      <c r="AZ991" s="1">
        <v>3.4821835483608676E-2</v>
      </c>
      <c r="BA991" s="1">
        <v>0.23110406211155377</v>
      </c>
      <c r="BB991" s="35">
        <v>7.4702860733720011E-2</v>
      </c>
    </row>
    <row r="992" spans="1:54" ht="16.5" customHeight="1" x14ac:dyDescent="0.15">
      <c r="A992" s="1" t="s">
        <v>2842</v>
      </c>
      <c r="B992" s="1" t="s">
        <v>2843</v>
      </c>
      <c r="C992" s="1" t="s">
        <v>2844</v>
      </c>
      <c r="D992" s="1">
        <v>51</v>
      </c>
      <c r="E992" s="1">
        <v>45</v>
      </c>
      <c r="G992" s="21" t="s">
        <v>2844</v>
      </c>
      <c r="H992" s="1" t="s">
        <v>2843</v>
      </c>
      <c r="I992" s="40">
        <v>0.72425734579802314</v>
      </c>
      <c r="J992" s="7">
        <v>1</v>
      </c>
      <c r="K992" s="7">
        <v>2.2387861247459679</v>
      </c>
      <c r="L992" s="7">
        <v>0.59575877852928472</v>
      </c>
      <c r="M992" s="7">
        <v>0.87370498391878026</v>
      </c>
      <c r="N992" s="7">
        <v>0.9259002896360089</v>
      </c>
      <c r="O992" s="7">
        <v>0.76582834169623093</v>
      </c>
      <c r="P992" s="7">
        <v>0.9358368806946239</v>
      </c>
      <c r="Q992" s="16">
        <v>1.5536508158217754</v>
      </c>
      <c r="R992" s="16">
        <v>1</v>
      </c>
      <c r="S992" s="16">
        <v>2.069203717775018</v>
      </c>
      <c r="T992" s="16">
        <v>1.1926912922997512</v>
      </c>
      <c r="U992" s="16">
        <v>1.2413274991316512</v>
      </c>
      <c r="V992" s="16">
        <v>2.5517052056985321</v>
      </c>
      <c r="W992" s="16">
        <v>1.36993399395069</v>
      </c>
      <c r="X992" s="42">
        <v>0.93325254411411473</v>
      </c>
      <c r="Z992" s="29">
        <v>0.49309885025713029</v>
      </c>
      <c r="AA992" s="13">
        <v>0</v>
      </c>
      <c r="AB992" s="13">
        <v>2.3103162956324432</v>
      </c>
      <c r="AC992" s="13">
        <v>2.7325343739217342E-2</v>
      </c>
      <c r="AD992" s="13">
        <v>0.27967655864698776</v>
      </c>
      <c r="AE992" s="13">
        <v>0.32875814534098691</v>
      </c>
      <c r="AF992" s="13">
        <v>0.56438322399795815</v>
      </c>
      <c r="AG992" s="13">
        <v>0.23376532129361402</v>
      </c>
      <c r="AH992" s="10">
        <v>0.55028908137515697</v>
      </c>
      <c r="AI992" s="10">
        <v>0</v>
      </c>
      <c r="AJ992" s="10">
        <v>0.89959560132853289</v>
      </c>
      <c r="AK992" s="10">
        <v>8.2429612359513169E-2</v>
      </c>
      <c r="AL992" s="10">
        <v>0.14301362582939967</v>
      </c>
      <c r="AM992" s="10">
        <v>1.0651331205418673</v>
      </c>
      <c r="AN992" s="10">
        <v>0.52957036087519382</v>
      </c>
      <c r="AO992" s="34">
        <v>0.23019098641745536</v>
      </c>
      <c r="AQ992" s="30">
        <v>0.21746946987916649</v>
      </c>
      <c r="AR992" s="35">
        <v>0.11176044031230664</v>
      </c>
      <c r="AS992" s="1">
        <v>0.2255387877630422</v>
      </c>
      <c r="AT992" s="1">
        <v>7.598152277004755E-4</v>
      </c>
      <c r="AU992" s="1">
        <v>0.36695193801865478</v>
      </c>
      <c r="AV992" s="1">
        <v>0.34067928791089797</v>
      </c>
      <c r="AW992" s="1">
        <v>5.2020095457889048E-2</v>
      </c>
      <c r="AX992" s="1">
        <v>0.48902679024349205</v>
      </c>
      <c r="AY992" s="1">
        <v>8.7878147467735146E-2</v>
      </c>
      <c r="AZ992" s="1">
        <v>2.7965162715619107E-2</v>
      </c>
      <c r="BA992" s="1">
        <v>0.33267158576164757</v>
      </c>
      <c r="BB992" s="35">
        <v>0.10522236072429814</v>
      </c>
    </row>
    <row r="993" spans="1:54" ht="16.5" customHeight="1" x14ac:dyDescent="0.15">
      <c r="A993" s="1" t="s">
        <v>2845</v>
      </c>
      <c r="B993" s="1" t="s">
        <v>2846</v>
      </c>
      <c r="C993" s="1" t="s">
        <v>2847</v>
      </c>
      <c r="D993" s="1">
        <v>6</v>
      </c>
      <c r="E993" s="1">
        <v>6</v>
      </c>
      <c r="G993" s="21" t="s">
        <v>2847</v>
      </c>
      <c r="H993" s="1" t="s">
        <v>2846</v>
      </c>
      <c r="I993" s="40">
        <v>1</v>
      </c>
      <c r="J993" s="7">
        <v>1</v>
      </c>
      <c r="K993" s="7">
        <v>6.4478461226279498</v>
      </c>
      <c r="L993" s="7">
        <v>1</v>
      </c>
      <c r="M993" s="7">
        <v>1</v>
      </c>
      <c r="N993" s="7">
        <v>1</v>
      </c>
      <c r="O993" s="7">
        <v>1</v>
      </c>
      <c r="P993" s="7">
        <v>1</v>
      </c>
      <c r="Q993" s="16">
        <v>1</v>
      </c>
      <c r="R993" s="16">
        <v>1</v>
      </c>
      <c r="S993" s="16">
        <v>1</v>
      </c>
      <c r="T993" s="16">
        <v>1</v>
      </c>
      <c r="U993" s="16">
        <v>1</v>
      </c>
      <c r="V993" s="16">
        <v>1</v>
      </c>
      <c r="W993" s="16">
        <v>1</v>
      </c>
      <c r="X993" s="42">
        <v>1</v>
      </c>
      <c r="Z993" s="29">
        <v>0</v>
      </c>
      <c r="AA993" s="13">
        <v>0</v>
      </c>
      <c r="AB993" s="13">
        <v>9.4359462762087158</v>
      </c>
      <c r="AC993" s="13">
        <v>0</v>
      </c>
      <c r="AD993" s="13">
        <v>0</v>
      </c>
      <c r="AE993" s="13">
        <v>0</v>
      </c>
      <c r="AF993" s="13">
        <v>0</v>
      </c>
      <c r="AG993" s="13">
        <v>0</v>
      </c>
      <c r="AH993" s="10">
        <v>0</v>
      </c>
      <c r="AI993" s="10">
        <v>0</v>
      </c>
      <c r="AJ993" s="10">
        <v>0</v>
      </c>
      <c r="AK993" s="10">
        <v>0</v>
      </c>
      <c r="AL993" s="10">
        <v>0</v>
      </c>
      <c r="AM993" s="10">
        <v>0</v>
      </c>
      <c r="AN993" s="10">
        <v>0</v>
      </c>
      <c r="AO993" s="34">
        <v>0</v>
      </c>
      <c r="AQ993" s="30" t="e">
        <v>#DIV/0!</v>
      </c>
      <c r="AR993" s="35" t="e">
        <v>#DIV/0!</v>
      </c>
      <c r="AS993" s="1">
        <v>0.21132486540518708</v>
      </c>
      <c r="AT993" s="1" t="e">
        <v>#DIV/0!</v>
      </c>
      <c r="AU993" s="1" t="e">
        <v>#DIV/0!</v>
      </c>
      <c r="AV993" s="1" t="e">
        <v>#DIV/0!</v>
      </c>
      <c r="AW993" s="1" t="e">
        <v>#DIV/0!</v>
      </c>
      <c r="AX993" s="1" t="e">
        <v>#DIV/0!</v>
      </c>
      <c r="AY993" s="1" t="e">
        <v>#DIV/0!</v>
      </c>
      <c r="AZ993" s="1" t="e">
        <v>#DIV/0!</v>
      </c>
      <c r="BA993" s="1" t="e">
        <v>#DIV/0!</v>
      </c>
      <c r="BB993" s="35" t="e">
        <v>#DIV/0!</v>
      </c>
    </row>
    <row r="994" spans="1:54" ht="16.5" customHeight="1" x14ac:dyDescent="0.15">
      <c r="A994" s="1" t="s">
        <v>2848</v>
      </c>
      <c r="B994" s="1" t="s">
        <v>2849</v>
      </c>
      <c r="C994" s="1" t="s">
        <v>2850</v>
      </c>
      <c r="D994" s="1">
        <v>27</v>
      </c>
      <c r="E994" s="1">
        <v>27</v>
      </c>
      <c r="G994" s="21" t="s">
        <v>2850</v>
      </c>
      <c r="H994" s="1" t="s">
        <v>2849</v>
      </c>
      <c r="I994" s="40">
        <v>8.9484741996547545E-2</v>
      </c>
      <c r="J994" s="7">
        <v>1</v>
      </c>
      <c r="K994" s="7">
        <v>0.99232059900540592</v>
      </c>
      <c r="L994" s="7">
        <v>1.1158039050200605</v>
      </c>
      <c r="M994" s="7">
        <v>1.0553034175314107</v>
      </c>
      <c r="N994" s="7">
        <v>0.88563523796550248</v>
      </c>
      <c r="O994" s="7">
        <v>1.432902653765435</v>
      </c>
      <c r="P994" s="7">
        <v>1.0803822032122019</v>
      </c>
      <c r="Q994" s="16">
        <v>0.10582518838387567</v>
      </c>
      <c r="R994" s="16">
        <v>1</v>
      </c>
      <c r="S994" s="16">
        <v>0.99489009459458766</v>
      </c>
      <c r="T994" s="16">
        <v>1.0016143905615105</v>
      </c>
      <c r="U994" s="16">
        <v>0.99854431965609969</v>
      </c>
      <c r="V994" s="16">
        <v>0.88670260531855494</v>
      </c>
      <c r="W994" s="16">
        <v>1.0226524438693083</v>
      </c>
      <c r="X994" s="42">
        <v>1.0970164105107949</v>
      </c>
      <c r="Z994" s="29">
        <v>1.5226464943885704E-2</v>
      </c>
      <c r="AA994" s="13">
        <v>0</v>
      </c>
      <c r="AB994" s="13">
        <v>0.37011996618911941</v>
      </c>
      <c r="AC994" s="13">
        <v>9.7698199792751919E-2</v>
      </c>
      <c r="AD994" s="13">
        <v>4.956806025028454E-2</v>
      </c>
      <c r="AE994" s="13">
        <v>0.14792997558852369</v>
      </c>
      <c r="AF994" s="13">
        <v>0.50661601643456611</v>
      </c>
      <c r="AG994" s="13">
        <v>0.11828746337499355</v>
      </c>
      <c r="AH994" s="10">
        <v>6.0487787933229974E-2</v>
      </c>
      <c r="AI994" s="10">
        <v>0</v>
      </c>
      <c r="AJ994" s="10">
        <v>0.35998435924118261</v>
      </c>
      <c r="AK994" s="10">
        <v>0.19706919413435736</v>
      </c>
      <c r="AL994" s="10">
        <v>0.11547432894643672</v>
      </c>
      <c r="AM994" s="10">
        <v>2.9336145403543425E-2</v>
      </c>
      <c r="AN994" s="10">
        <v>0.60038558340992854</v>
      </c>
      <c r="AO994" s="34">
        <v>0.13754730828177886</v>
      </c>
      <c r="AQ994" s="30">
        <v>4.6602771625428536E-5</v>
      </c>
      <c r="AR994" s="35">
        <v>7.6093402044300081E-4</v>
      </c>
      <c r="AS994" s="1">
        <v>0.48729834567405333</v>
      </c>
      <c r="AT994" s="1">
        <v>8.8236602659266083E-2</v>
      </c>
      <c r="AU994" s="1">
        <v>0.15622667896428777</v>
      </c>
      <c r="AV994" s="1">
        <v>0.18014791357682075</v>
      </c>
      <c r="AW994" s="1">
        <v>0.37311799503499626</v>
      </c>
      <c r="AX994" s="1">
        <v>0.12146025282694134</v>
      </c>
      <c r="AY994" s="1">
        <v>0.49130881003824711</v>
      </c>
      <c r="AZ994" s="1">
        <v>0.49498369833931705</v>
      </c>
      <c r="BA994" s="1">
        <v>0.17314359550136255</v>
      </c>
      <c r="BB994" s="35">
        <v>0.27245398385152386</v>
      </c>
    </row>
    <row r="995" spans="1:54" ht="16.5" customHeight="1" x14ac:dyDescent="0.15">
      <c r="A995" s="1" t="s">
        <v>2851</v>
      </c>
      <c r="B995" s="1" t="s">
        <v>2852</v>
      </c>
      <c r="C995" s="1" t="s">
        <v>2853</v>
      </c>
      <c r="D995" s="1">
        <v>10</v>
      </c>
      <c r="E995" s="1">
        <v>5</v>
      </c>
      <c r="G995" s="21" t="s">
        <v>2853</v>
      </c>
      <c r="H995" s="1" t="s">
        <v>2852</v>
      </c>
      <c r="I995" s="40">
        <v>0.16726311629336263</v>
      </c>
      <c r="J995" s="7">
        <v>1</v>
      </c>
      <c r="K995" s="7">
        <v>0.82250782488928442</v>
      </c>
      <c r="L995" s="7">
        <v>1.1211860243253589</v>
      </c>
      <c r="M995" s="7">
        <v>1.1078287790448731</v>
      </c>
      <c r="N995" s="7">
        <v>0.99702155036453022</v>
      </c>
      <c r="O995" s="7">
        <v>1.8810345111262341</v>
      </c>
      <c r="P995" s="7">
        <v>1.1436328316314148</v>
      </c>
      <c r="Q995" s="16">
        <v>0.18924254449193775</v>
      </c>
      <c r="R995" s="16">
        <v>1</v>
      </c>
      <c r="S995" s="16">
        <v>0.58273182534668411</v>
      </c>
      <c r="T995" s="16">
        <v>0.92023776993198814</v>
      </c>
      <c r="U995" s="16">
        <v>0.8355650257904903</v>
      </c>
      <c r="V995" s="16">
        <v>0.68036616666682037</v>
      </c>
      <c r="W995" s="16">
        <v>0.97209062666048029</v>
      </c>
      <c r="X995" s="42">
        <v>0.9293008953447649</v>
      </c>
      <c r="Z995" s="29">
        <v>3.2466431237814092E-2</v>
      </c>
      <c r="AA995" s="13">
        <v>0</v>
      </c>
      <c r="AB995" s="13">
        <v>0.3358689993832884</v>
      </c>
      <c r="AC995" s="13">
        <v>0.21228369976792366</v>
      </c>
      <c r="AD995" s="13">
        <v>0.17194291005851822</v>
      </c>
      <c r="AE995" s="13">
        <v>0.16092248518021351</v>
      </c>
      <c r="AF995" s="13">
        <v>0.91501988436773518</v>
      </c>
      <c r="AG995" s="13">
        <v>0.17750705018414881</v>
      </c>
      <c r="AH995" s="10">
        <v>7.2926154529888536E-3</v>
      </c>
      <c r="AI995" s="10">
        <v>0</v>
      </c>
      <c r="AJ995" s="10">
        <v>0.34550313256280057</v>
      </c>
      <c r="AK995" s="10">
        <v>0.1282949873384587</v>
      </c>
      <c r="AL995" s="10">
        <v>9.805242835420315E-2</v>
      </c>
      <c r="AM995" s="10">
        <v>4.5731615560743968E-2</v>
      </c>
      <c r="AN995" s="10">
        <v>2.6826006322232761E-2</v>
      </c>
      <c r="AO995" s="34">
        <v>0.13315406029658114</v>
      </c>
      <c r="AQ995" s="30">
        <v>2.5314673795374644E-4</v>
      </c>
      <c r="AR995" s="35">
        <v>1.3483911893474029E-5</v>
      </c>
      <c r="AS995" s="1">
        <v>0.22832535560154282</v>
      </c>
      <c r="AT995" s="1">
        <v>0.21349769751120168</v>
      </c>
      <c r="AU995" s="1">
        <v>0.48866875549757494</v>
      </c>
      <c r="AV995" s="1">
        <v>0.14804426165963847</v>
      </c>
      <c r="AW995" s="1">
        <v>0.43066798501888465</v>
      </c>
      <c r="AX995" s="1">
        <v>0.1904708648131257</v>
      </c>
      <c r="AY995" s="1">
        <v>8.578113159185724E-2</v>
      </c>
      <c r="AZ995" s="1">
        <v>0.19709646940844761</v>
      </c>
      <c r="BA995" s="1">
        <v>0.22742123491953764</v>
      </c>
      <c r="BB995" s="35">
        <v>0.4548344372289555</v>
      </c>
    </row>
    <row r="996" spans="1:54" ht="16.5" customHeight="1" x14ac:dyDescent="0.15">
      <c r="A996" s="1" t="s">
        <v>2854</v>
      </c>
      <c r="B996" s="1" t="s">
        <v>2855</v>
      </c>
      <c r="C996" s="1" t="s">
        <v>2856</v>
      </c>
      <c r="D996" s="1">
        <v>6</v>
      </c>
      <c r="E996" s="1">
        <v>6</v>
      </c>
      <c r="G996" s="21" t="s">
        <v>2856</v>
      </c>
      <c r="H996" s="1" t="s">
        <v>2855</v>
      </c>
      <c r="I996" s="40">
        <v>0.23870847306148427</v>
      </c>
      <c r="J996" s="7">
        <v>1</v>
      </c>
      <c r="K996" s="7">
        <v>0.80546077849495212</v>
      </c>
      <c r="L996" s="7">
        <v>0.89833882031274948</v>
      </c>
      <c r="M996" s="7">
        <v>0.80971592414152838</v>
      </c>
      <c r="N996" s="7">
        <v>0.77747837673803677</v>
      </c>
      <c r="O996" s="7">
        <v>1.0933842845068575</v>
      </c>
      <c r="P996" s="7">
        <v>0.74331861511483555</v>
      </c>
      <c r="Q996" s="16">
        <v>0.21757640797596881</v>
      </c>
      <c r="R996" s="16">
        <v>1</v>
      </c>
      <c r="S996" s="16">
        <v>0.81304743054554451</v>
      </c>
      <c r="T996" s="16">
        <v>0.86064657546376611</v>
      </c>
      <c r="U996" s="16">
        <v>0.8605793536598495</v>
      </c>
      <c r="V996" s="16">
        <v>0.809021388484782</v>
      </c>
      <c r="W996" s="16">
        <v>0.94664474314522118</v>
      </c>
      <c r="X996" s="42">
        <v>0.90962534115651683</v>
      </c>
      <c r="Z996" s="29">
        <v>7.7356201378173534E-2</v>
      </c>
      <c r="AA996" s="13">
        <v>0</v>
      </c>
      <c r="AB996" s="13">
        <v>0.44655233951429413</v>
      </c>
      <c r="AC996" s="13">
        <v>0.35806562728669533</v>
      </c>
      <c r="AD996" s="13">
        <v>4.7013704732182457E-2</v>
      </c>
      <c r="AE996" s="13">
        <v>0.48415849722458099</v>
      </c>
      <c r="AF996" s="13">
        <v>0.18603953610377791</v>
      </c>
      <c r="AG996" s="13">
        <v>0.38005328816719647</v>
      </c>
      <c r="AH996" s="10">
        <v>6.3257814324980288E-2</v>
      </c>
      <c r="AI996" s="10">
        <v>0</v>
      </c>
      <c r="AJ996" s="10">
        <v>0.14077820310346201</v>
      </c>
      <c r="AK996" s="10">
        <v>0.15893442055058465</v>
      </c>
      <c r="AL996" s="10">
        <v>0.21451708133576164</v>
      </c>
      <c r="AM996" s="10">
        <v>0.17312104981332527</v>
      </c>
      <c r="AN996" s="10">
        <v>0.1071690282106704</v>
      </c>
      <c r="AO996" s="34">
        <v>0.10946219564647969</v>
      </c>
      <c r="AQ996" s="30">
        <v>1.7119931957505789E-3</v>
      </c>
      <c r="AR996" s="35">
        <v>1.0858671289242419E-3</v>
      </c>
      <c r="AS996" s="1">
        <v>0.26462923244128755</v>
      </c>
      <c r="AT996" s="1">
        <v>0.3357815245740825</v>
      </c>
      <c r="AU996" s="1">
        <v>0.25473740759684982</v>
      </c>
      <c r="AV996" s="1">
        <v>0.18131100446972598</v>
      </c>
      <c r="AW996" s="1">
        <v>0.33807779445722386</v>
      </c>
      <c r="AX996" s="1">
        <v>0.41703647672615995</v>
      </c>
      <c r="AY996" s="1">
        <v>7.4066322108363614E-2</v>
      </c>
      <c r="AZ996" s="1">
        <v>0.13408780602093628</v>
      </c>
      <c r="BA996" s="1">
        <v>0.14448685726828236</v>
      </c>
      <c r="BB996" s="35">
        <v>0.16758600721718092</v>
      </c>
    </row>
    <row r="997" spans="1:54" ht="16.5" customHeight="1" x14ac:dyDescent="0.15">
      <c r="A997" s="1" t="s">
        <v>2857</v>
      </c>
      <c r="B997" s="1" t="s">
        <v>2858</v>
      </c>
      <c r="C997" s="1" t="s">
        <v>2859</v>
      </c>
      <c r="D997" s="1">
        <v>5</v>
      </c>
      <c r="E997" s="1">
        <v>5</v>
      </c>
      <c r="G997" s="21" t="s">
        <v>2859</v>
      </c>
      <c r="H997" s="1" t="s">
        <v>2858</v>
      </c>
      <c r="I997" s="40">
        <v>1</v>
      </c>
      <c r="J997" s="7">
        <v>1</v>
      </c>
      <c r="K997" s="7">
        <v>3.7380610867033712</v>
      </c>
      <c r="L997" s="7">
        <v>1</v>
      </c>
      <c r="M997" s="7">
        <v>1</v>
      </c>
      <c r="N997" s="7">
        <v>1</v>
      </c>
      <c r="O997" s="7">
        <v>1</v>
      </c>
      <c r="P997" s="7">
        <v>1</v>
      </c>
      <c r="Q997" s="16">
        <v>1.3185195269940435</v>
      </c>
      <c r="R997" s="16">
        <v>1</v>
      </c>
      <c r="S997" s="16">
        <v>1</v>
      </c>
      <c r="T997" s="16">
        <v>1</v>
      </c>
      <c r="U997" s="16">
        <v>1</v>
      </c>
      <c r="V997" s="16">
        <v>1</v>
      </c>
      <c r="W997" s="16">
        <v>1</v>
      </c>
      <c r="X997" s="42">
        <v>1</v>
      </c>
      <c r="Z997" s="29">
        <v>0</v>
      </c>
      <c r="AA997" s="13">
        <v>0</v>
      </c>
      <c r="AB997" s="13">
        <v>4.7424609163974916</v>
      </c>
      <c r="AC997" s="13">
        <v>0</v>
      </c>
      <c r="AD997" s="13">
        <v>0</v>
      </c>
      <c r="AE997" s="13">
        <v>0</v>
      </c>
      <c r="AF997" s="13">
        <v>0</v>
      </c>
      <c r="AG997" s="13">
        <v>0</v>
      </c>
      <c r="AH997" s="10">
        <v>0.55169200395648998</v>
      </c>
      <c r="AI997" s="10">
        <v>0</v>
      </c>
      <c r="AJ997" s="10">
        <v>0</v>
      </c>
      <c r="AK997" s="10">
        <v>0</v>
      </c>
      <c r="AL997" s="10">
        <v>0</v>
      </c>
      <c r="AM997" s="10">
        <v>0</v>
      </c>
      <c r="AN997" s="10">
        <v>0</v>
      </c>
      <c r="AO997" s="34">
        <v>0</v>
      </c>
      <c r="AQ997" s="30" t="e">
        <v>#DIV/0!</v>
      </c>
      <c r="AR997" s="35">
        <v>0.21132486540518708</v>
      </c>
      <c r="AS997" s="1">
        <v>0.21132486540518708</v>
      </c>
      <c r="AT997" s="1" t="e">
        <v>#DIV/0!</v>
      </c>
      <c r="AU997" s="1" t="e">
        <v>#DIV/0!</v>
      </c>
      <c r="AV997" s="1" t="e">
        <v>#DIV/0!</v>
      </c>
      <c r="AW997" s="1" t="e">
        <v>#DIV/0!</v>
      </c>
      <c r="AX997" s="1" t="e">
        <v>#DIV/0!</v>
      </c>
      <c r="AY997" s="1" t="e">
        <v>#DIV/0!</v>
      </c>
      <c r="AZ997" s="1" t="e">
        <v>#DIV/0!</v>
      </c>
      <c r="BA997" s="1" t="e">
        <v>#DIV/0!</v>
      </c>
      <c r="BB997" s="35" t="e">
        <v>#DIV/0!</v>
      </c>
    </row>
    <row r="998" spans="1:54" ht="16.5" customHeight="1" x14ac:dyDescent="0.15">
      <c r="A998" s="1" t="s">
        <v>2860</v>
      </c>
      <c r="B998" s="1" t="s">
        <v>2861</v>
      </c>
      <c r="C998" s="1" t="s">
        <v>2862</v>
      </c>
      <c r="D998" s="1">
        <v>6</v>
      </c>
      <c r="E998" s="1">
        <v>1</v>
      </c>
      <c r="G998" s="21" t="s">
        <v>2862</v>
      </c>
      <c r="H998" s="1" t="s">
        <v>2861</v>
      </c>
      <c r="I998" s="40">
        <v>0.11237692445399135</v>
      </c>
      <c r="J998" s="7">
        <v>1</v>
      </c>
      <c r="K998" s="7">
        <v>0.6031443661200061</v>
      </c>
      <c r="L998" s="7">
        <v>0.71028722289139867</v>
      </c>
      <c r="M998" s="7">
        <v>0.89230186539981826</v>
      </c>
      <c r="N998" s="7">
        <v>0.56404877889934635</v>
      </c>
      <c r="O998" s="7">
        <v>1.0858415071878129</v>
      </c>
      <c r="P998" s="7">
        <v>0.88262222428408743</v>
      </c>
      <c r="Q998" s="16">
        <v>0.40290756743707229</v>
      </c>
      <c r="R998" s="16">
        <v>1</v>
      </c>
      <c r="S998" s="16">
        <v>1.7040791750764954</v>
      </c>
      <c r="T998" s="16">
        <v>1.5299306772053356</v>
      </c>
      <c r="U998" s="16">
        <v>1.1937620818820667</v>
      </c>
      <c r="V998" s="16">
        <v>0.90176022091538499</v>
      </c>
      <c r="W998" s="16">
        <v>1.1292898316409059</v>
      </c>
      <c r="X998" s="42">
        <v>1.1314990301127157</v>
      </c>
      <c r="Z998" s="29">
        <v>1.7261519893937937E-2</v>
      </c>
      <c r="AA998" s="13">
        <v>0</v>
      </c>
      <c r="AB998" s="13">
        <v>0.51273808827644607</v>
      </c>
      <c r="AC998" s="13">
        <v>0.50952736929731635</v>
      </c>
      <c r="AD998" s="13">
        <v>0.11599655436905226</v>
      </c>
      <c r="AE998" s="13">
        <v>0.38224757176202118</v>
      </c>
      <c r="AF998" s="13">
        <v>5.2619794494950509E-2</v>
      </c>
      <c r="AG998" s="13">
        <v>0.2661244227613126</v>
      </c>
      <c r="AH998" s="10">
        <v>0.51730468514518368</v>
      </c>
      <c r="AI998" s="10">
        <v>0</v>
      </c>
      <c r="AJ998" s="10">
        <v>1.2451171220045651</v>
      </c>
      <c r="AK998" s="10">
        <v>1.0385365365889039</v>
      </c>
      <c r="AL998" s="10">
        <v>5.344309409928949E-2</v>
      </c>
      <c r="AM998" s="10">
        <v>0.14128731091357727</v>
      </c>
      <c r="AN998" s="10">
        <v>0.22611294572798482</v>
      </c>
      <c r="AO998" s="34">
        <v>0.12842618095898392</v>
      </c>
      <c r="AQ998" s="30">
        <v>6.3018423729996388E-5</v>
      </c>
      <c r="AR998" s="35">
        <v>9.1806308764142919E-2</v>
      </c>
      <c r="AS998" s="1">
        <v>0.1560176546367355</v>
      </c>
      <c r="AT998" s="1">
        <v>0.21426677767041319</v>
      </c>
      <c r="AU998" s="1">
        <v>9.3446713213384436E-2</v>
      </c>
      <c r="AV998" s="1">
        <v>0.26236073298640061</v>
      </c>
      <c r="AW998" s="1">
        <v>0.17243222567615407</v>
      </c>
      <c r="AX998" s="1">
        <v>2.0848413672091407E-2</v>
      </c>
      <c r="AY998" s="1">
        <v>0.21532511959044248</v>
      </c>
      <c r="AZ998" s="1">
        <v>0.23501681168712568</v>
      </c>
      <c r="BA998" s="1">
        <v>0.10907347796983441</v>
      </c>
      <c r="BB998" s="35">
        <v>0.30410097549983739</v>
      </c>
    </row>
    <row r="999" spans="1:54" ht="16.5" customHeight="1" x14ac:dyDescent="0.15">
      <c r="A999" s="1" t="s">
        <v>2863</v>
      </c>
      <c r="B999" s="1" t="s">
        <v>2864</v>
      </c>
      <c r="C999" s="1" t="s">
        <v>2865</v>
      </c>
      <c r="D999" s="1">
        <v>10</v>
      </c>
      <c r="E999" s="1">
        <v>1</v>
      </c>
      <c r="G999" s="21" t="s">
        <v>2865</v>
      </c>
      <c r="H999" s="1" t="s">
        <v>2864</v>
      </c>
      <c r="I999" s="40">
        <v>1</v>
      </c>
      <c r="J999" s="7">
        <v>1</v>
      </c>
      <c r="K999" s="7">
        <v>1</v>
      </c>
      <c r="L999" s="7">
        <v>1</v>
      </c>
      <c r="M999" s="7">
        <v>1</v>
      </c>
      <c r="N999" s="7">
        <v>1</v>
      </c>
      <c r="O999" s="7">
        <v>1</v>
      </c>
      <c r="P999" s="7">
        <v>1.1511016041588169</v>
      </c>
      <c r="Q999" s="16">
        <v>1</v>
      </c>
      <c r="R999" s="16">
        <v>1</v>
      </c>
      <c r="S999" s="16">
        <v>1</v>
      </c>
      <c r="T999" s="16">
        <v>1</v>
      </c>
      <c r="U999" s="16">
        <v>1</v>
      </c>
      <c r="V999" s="16">
        <v>1</v>
      </c>
      <c r="W999" s="16">
        <v>1</v>
      </c>
      <c r="X999" s="42">
        <v>1</v>
      </c>
      <c r="Z999" s="29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  <c r="AG999" s="13">
        <v>0.26171565550823206</v>
      </c>
      <c r="AH999" s="10">
        <v>0</v>
      </c>
      <c r="AI999" s="10">
        <v>0</v>
      </c>
      <c r="AJ999" s="10">
        <v>0</v>
      </c>
      <c r="AK999" s="10">
        <v>0</v>
      </c>
      <c r="AL999" s="10">
        <v>0</v>
      </c>
      <c r="AM999" s="10">
        <v>0</v>
      </c>
      <c r="AN999" s="10">
        <v>0</v>
      </c>
      <c r="AO999" s="34">
        <v>0</v>
      </c>
      <c r="AQ999" s="30" t="e">
        <v>#DIV/0!</v>
      </c>
      <c r="AR999" s="35" t="e">
        <v>#DIV/0!</v>
      </c>
      <c r="AS999" s="1" t="e">
        <v>#DIV/0!</v>
      </c>
      <c r="AT999" s="1" t="e">
        <v>#DIV/0!</v>
      </c>
      <c r="AU999" s="1" t="e">
        <v>#DIV/0!</v>
      </c>
      <c r="AV999" s="1">
        <v>0.21132486540518708</v>
      </c>
      <c r="AW999" s="1">
        <v>0.21132486540518708</v>
      </c>
      <c r="AX999" s="1">
        <v>0.21132486540518708</v>
      </c>
      <c r="AY999" s="1" t="e">
        <v>#DIV/0!</v>
      </c>
      <c r="AZ999" s="1" t="e">
        <v>#DIV/0!</v>
      </c>
      <c r="BA999" s="1" t="e">
        <v>#DIV/0!</v>
      </c>
      <c r="BB999" s="35" t="e">
        <v>#DIV/0!</v>
      </c>
    </row>
    <row r="1000" spans="1:54" ht="16.5" customHeight="1" x14ac:dyDescent="0.15">
      <c r="A1000" s="1" t="s">
        <v>2866</v>
      </c>
      <c r="B1000" s="1" t="s">
        <v>2867</v>
      </c>
      <c r="C1000" s="1" t="s">
        <v>2868</v>
      </c>
      <c r="D1000" s="1">
        <v>1</v>
      </c>
      <c r="E1000" s="1">
        <v>1</v>
      </c>
      <c r="G1000" s="21" t="s">
        <v>2868</v>
      </c>
      <c r="H1000" s="1" t="s">
        <v>2867</v>
      </c>
      <c r="I1000" s="40">
        <v>1</v>
      </c>
      <c r="J1000" s="7">
        <v>1</v>
      </c>
      <c r="K1000" s="7">
        <v>1</v>
      </c>
      <c r="L1000" s="7">
        <v>1</v>
      </c>
      <c r="M1000" s="7">
        <v>1</v>
      </c>
      <c r="N1000" s="7">
        <v>1</v>
      </c>
      <c r="O1000" s="7">
        <v>1</v>
      </c>
      <c r="P1000" s="7">
        <v>1</v>
      </c>
      <c r="Q1000" s="16">
        <v>1</v>
      </c>
      <c r="R1000" s="16">
        <v>1</v>
      </c>
      <c r="S1000" s="16">
        <v>1</v>
      </c>
      <c r="T1000" s="16">
        <v>1</v>
      </c>
      <c r="U1000" s="16">
        <v>1</v>
      </c>
      <c r="V1000" s="16">
        <v>1</v>
      </c>
      <c r="W1000" s="16">
        <v>1.2182490715117544</v>
      </c>
      <c r="X1000" s="42">
        <v>1</v>
      </c>
      <c r="Z1000" s="29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  <c r="AH1000" s="10">
        <v>0</v>
      </c>
      <c r="AI1000" s="10">
        <v>0</v>
      </c>
      <c r="AJ1000" s="10">
        <v>0</v>
      </c>
      <c r="AK1000" s="10">
        <v>0</v>
      </c>
      <c r="AL1000" s="10">
        <v>0</v>
      </c>
      <c r="AM1000" s="10">
        <v>0</v>
      </c>
      <c r="AN1000" s="10">
        <v>0.30865079690725911</v>
      </c>
      <c r="AO1000" s="34">
        <v>0</v>
      </c>
      <c r="AQ1000" s="30" t="e">
        <v>#DIV/0!</v>
      </c>
      <c r="AR1000" s="35" t="e">
        <v>#DIV/0!</v>
      </c>
      <c r="AS1000" s="1" t="e">
        <v>#DIV/0!</v>
      </c>
      <c r="AT1000" s="1" t="e">
        <v>#DIV/0!</v>
      </c>
      <c r="AU1000" s="1" t="e">
        <v>#DIV/0!</v>
      </c>
      <c r="AV1000" s="1" t="e">
        <v>#DIV/0!</v>
      </c>
      <c r="AW1000" s="1" t="e">
        <v>#DIV/0!</v>
      </c>
      <c r="AX1000" s="1" t="e">
        <v>#DIV/0!</v>
      </c>
      <c r="AY1000" s="1" t="e">
        <v>#DIV/0!</v>
      </c>
      <c r="AZ1000" s="1" t="e">
        <v>#DIV/0!</v>
      </c>
      <c r="BA1000" s="1" t="e">
        <v>#DIV/0!</v>
      </c>
      <c r="BB1000" s="35" t="e">
        <v>#DIV/0!</v>
      </c>
    </row>
    <row r="1001" spans="1:54" ht="16.5" customHeight="1" x14ac:dyDescent="0.15">
      <c r="A1001" s="1" t="s">
        <v>2869</v>
      </c>
      <c r="B1001" s="1" t="s">
        <v>2870</v>
      </c>
      <c r="C1001" s="1" t="s">
        <v>2871</v>
      </c>
      <c r="D1001" s="1">
        <v>18</v>
      </c>
      <c r="E1001" s="1">
        <v>18</v>
      </c>
      <c r="G1001" s="21" t="s">
        <v>2871</v>
      </c>
      <c r="H1001" s="1" t="s">
        <v>2870</v>
      </c>
      <c r="I1001" s="40">
        <v>0.17034995697088431</v>
      </c>
      <c r="J1001" s="7">
        <v>1</v>
      </c>
      <c r="K1001" s="7">
        <v>1.0497833524733113</v>
      </c>
      <c r="L1001" s="7">
        <v>1.1532937101046745</v>
      </c>
      <c r="M1001" s="7">
        <v>1.0440180514341701</v>
      </c>
      <c r="N1001" s="7">
        <v>0.93500670216744763</v>
      </c>
      <c r="O1001" s="7">
        <v>1.2532813004171808</v>
      </c>
      <c r="P1001" s="7">
        <v>1.0445063684839002</v>
      </c>
      <c r="Q1001" s="16">
        <v>0.16160344085689904</v>
      </c>
      <c r="R1001" s="16">
        <v>1</v>
      </c>
      <c r="S1001" s="16">
        <v>0.94024654458024026</v>
      </c>
      <c r="T1001" s="16">
        <v>0.98990668274339999</v>
      </c>
      <c r="U1001" s="16">
        <v>0.83889729212395225</v>
      </c>
      <c r="V1001" s="16">
        <v>0.7973804384618377</v>
      </c>
      <c r="W1001" s="16">
        <v>0.89350640241356571</v>
      </c>
      <c r="X1001" s="42">
        <v>0.97416666038573307</v>
      </c>
      <c r="Z1001" s="29">
        <v>5.1696626295055149E-2</v>
      </c>
      <c r="AA1001" s="13">
        <v>0</v>
      </c>
      <c r="AB1001" s="13">
        <v>0.18084676456088761</v>
      </c>
      <c r="AC1001" s="13">
        <v>0.30940299607037702</v>
      </c>
      <c r="AD1001" s="13">
        <v>5.1892335921331557E-2</v>
      </c>
      <c r="AE1001" s="13">
        <v>0.20719205946960043</v>
      </c>
      <c r="AF1001" s="13">
        <v>0.14262856405952656</v>
      </c>
      <c r="AG1001" s="13">
        <v>1.6025697063496411E-2</v>
      </c>
      <c r="AH1001" s="10">
        <v>5.2497720696752251E-2</v>
      </c>
      <c r="AI1001" s="10">
        <v>0</v>
      </c>
      <c r="AJ1001" s="10">
        <v>0.27221386012185472</v>
      </c>
      <c r="AK1001" s="10">
        <v>3.2167655149107049E-2</v>
      </c>
      <c r="AL1001" s="10">
        <v>4.334062181960889E-2</v>
      </c>
      <c r="AM1001" s="10">
        <v>0.12368596886516801</v>
      </c>
      <c r="AN1001" s="10">
        <v>0.10282534106151976</v>
      </c>
      <c r="AO1001" s="34">
        <v>6.8697045186849937E-2</v>
      </c>
      <c r="AQ1001" s="30">
        <v>6.4586411221971291E-4</v>
      </c>
      <c r="AR1001" s="35">
        <v>6.5219923383640489E-4</v>
      </c>
      <c r="AS1001" s="1">
        <v>0.34026092406841679</v>
      </c>
      <c r="AT1001" s="1">
        <v>0.24061807808426805</v>
      </c>
      <c r="AU1001" s="1">
        <v>0.32068521544576223</v>
      </c>
      <c r="AV1001" s="1">
        <v>2.03021340518976E-2</v>
      </c>
      <c r="AW1001" s="1">
        <v>0.29603519177303894</v>
      </c>
      <c r="AX1001" s="1">
        <v>0.2303639718164468</v>
      </c>
      <c r="AY1001" s="1">
        <v>0.3701879406572931</v>
      </c>
      <c r="AZ1001" s="1">
        <v>0.32064237840093135</v>
      </c>
      <c r="BA1001" s="1">
        <v>0.29083655277027903</v>
      </c>
      <c r="BB1001" s="35">
        <v>0.40041228975500864</v>
      </c>
    </row>
    <row r="1002" spans="1:54" ht="16.5" customHeight="1" x14ac:dyDescent="0.15">
      <c r="A1002" s="1" t="s">
        <v>2872</v>
      </c>
      <c r="B1002" s="1" t="s">
        <v>2873</v>
      </c>
      <c r="C1002" s="1" t="s">
        <v>2874</v>
      </c>
      <c r="D1002" s="1">
        <v>220</v>
      </c>
      <c r="E1002" s="1">
        <v>220</v>
      </c>
      <c r="G1002" s="21" t="s">
        <v>2874</v>
      </c>
      <c r="H1002" s="1" t="s">
        <v>2873</v>
      </c>
      <c r="I1002" s="40">
        <v>0.76847611887811784</v>
      </c>
      <c r="J1002" s="7">
        <v>1</v>
      </c>
      <c r="K1002" s="7">
        <v>2.8029972681072923</v>
      </c>
      <c r="L1002" s="7">
        <v>0.56213966094346757</v>
      </c>
      <c r="M1002" s="7">
        <v>0.94121955699808613</v>
      </c>
      <c r="N1002" s="7">
        <v>0.88362060742008552</v>
      </c>
      <c r="O1002" s="7">
        <v>0.71893609246996137</v>
      </c>
      <c r="P1002" s="7">
        <v>0.83918127999192083</v>
      </c>
      <c r="Q1002" s="16">
        <v>1.5269773134029083</v>
      </c>
      <c r="R1002" s="16">
        <v>1</v>
      </c>
      <c r="S1002" s="16">
        <v>2.2984753406235607</v>
      </c>
      <c r="T1002" s="16">
        <v>1.2963623801895741</v>
      </c>
      <c r="U1002" s="16">
        <v>1.181693667424438</v>
      </c>
      <c r="V1002" s="16">
        <v>2.9490135495748824</v>
      </c>
      <c r="W1002" s="16">
        <v>1.3853399946932659</v>
      </c>
      <c r="X1002" s="42">
        <v>0.90397447299715206</v>
      </c>
      <c r="Z1002" s="29">
        <v>0.48312860081003711</v>
      </c>
      <c r="AA1002" s="13">
        <v>0</v>
      </c>
      <c r="AB1002" s="13">
        <v>3.5121423066327484</v>
      </c>
      <c r="AC1002" s="13">
        <v>5.0601064022398862E-2</v>
      </c>
      <c r="AD1002" s="13">
        <v>0.31504781342077254</v>
      </c>
      <c r="AE1002" s="13">
        <v>0.49756312142375925</v>
      </c>
      <c r="AF1002" s="13">
        <v>0.58870821023518161</v>
      </c>
      <c r="AG1002" s="13">
        <v>0.26680471194263061</v>
      </c>
      <c r="AH1002" s="10">
        <v>0.22950490615543248</v>
      </c>
      <c r="AI1002" s="10">
        <v>0</v>
      </c>
      <c r="AJ1002" s="10">
        <v>1.0052236674255359</v>
      </c>
      <c r="AK1002" s="10">
        <v>0.12286375444015998</v>
      </c>
      <c r="AL1002" s="10">
        <v>0.13733340233514638</v>
      </c>
      <c r="AM1002" s="10">
        <v>0.70819644168083495</v>
      </c>
      <c r="AN1002" s="10">
        <v>0.33030668145459779</v>
      </c>
      <c r="AO1002" s="34">
        <v>0.14376214954145938</v>
      </c>
      <c r="AQ1002" s="30">
        <v>0.24691153014825445</v>
      </c>
      <c r="AR1002" s="35">
        <v>2.8898372079327883E-2</v>
      </c>
      <c r="AS1002" s="1">
        <v>0.23386417997032088</v>
      </c>
      <c r="AT1002" s="1">
        <v>2.2111009343739121E-3</v>
      </c>
      <c r="AU1002" s="1">
        <v>0.36230528383388277</v>
      </c>
      <c r="AV1002" s="1">
        <v>0.20304006838999017</v>
      </c>
      <c r="AW1002" s="1">
        <v>8.5203384362241175E-2</v>
      </c>
      <c r="AX1002" s="1">
        <v>0.46126352424453754</v>
      </c>
      <c r="AY1002" s="1">
        <v>7.7354331384225872E-2</v>
      </c>
      <c r="AZ1002" s="1">
        <v>2.6397144103779802E-2</v>
      </c>
      <c r="BA1002" s="1">
        <v>0.18340820409756992</v>
      </c>
      <c r="BB1002" s="35">
        <v>5.5780721270514533E-2</v>
      </c>
    </row>
    <row r="1003" spans="1:54" ht="16.5" customHeight="1" x14ac:dyDescent="0.15">
      <c r="A1003" s="1" t="s">
        <v>2875</v>
      </c>
      <c r="B1003" s="1" t="s">
        <v>2876</v>
      </c>
      <c r="C1003" s="1" t="s">
        <v>2877</v>
      </c>
      <c r="D1003" s="1">
        <v>2</v>
      </c>
      <c r="E1003" s="1">
        <v>2</v>
      </c>
      <c r="G1003" s="21" t="s">
        <v>2877</v>
      </c>
      <c r="H1003" s="1" t="s">
        <v>2876</v>
      </c>
      <c r="I1003" s="40">
        <v>1</v>
      </c>
      <c r="J1003" s="7">
        <v>1</v>
      </c>
      <c r="K1003" s="7">
        <v>1</v>
      </c>
      <c r="L1003" s="7">
        <v>1</v>
      </c>
      <c r="M1003" s="7">
        <v>1</v>
      </c>
      <c r="N1003" s="7">
        <v>1</v>
      </c>
      <c r="O1003" s="7">
        <v>1</v>
      </c>
      <c r="P1003" s="7">
        <v>1</v>
      </c>
      <c r="Q1003" s="16">
        <v>1</v>
      </c>
      <c r="R1003" s="16">
        <v>1</v>
      </c>
      <c r="S1003" s="16">
        <v>1</v>
      </c>
      <c r="T1003" s="16">
        <v>1</v>
      </c>
      <c r="U1003" s="16">
        <v>1</v>
      </c>
      <c r="V1003" s="16">
        <v>1</v>
      </c>
      <c r="W1003" s="16">
        <v>1</v>
      </c>
      <c r="X1003" s="42">
        <v>1.0645112566143771</v>
      </c>
      <c r="Z1003" s="29">
        <v>0</v>
      </c>
      <c r="AA1003" s="13">
        <v>0</v>
      </c>
      <c r="AB1003" s="13">
        <v>0</v>
      </c>
      <c r="AC1003" s="13">
        <v>0</v>
      </c>
      <c r="AD1003" s="13">
        <v>0</v>
      </c>
      <c r="AE1003" s="13">
        <v>0</v>
      </c>
      <c r="AF1003" s="13">
        <v>0</v>
      </c>
      <c r="AG1003" s="13">
        <v>0</v>
      </c>
      <c r="AH1003" s="10">
        <v>0</v>
      </c>
      <c r="AI1003" s="10">
        <v>0</v>
      </c>
      <c r="AJ1003" s="10">
        <v>0</v>
      </c>
      <c r="AK1003" s="10">
        <v>0</v>
      </c>
      <c r="AL1003" s="10">
        <v>0</v>
      </c>
      <c r="AM1003" s="10">
        <v>0</v>
      </c>
      <c r="AN1003" s="10">
        <v>0</v>
      </c>
      <c r="AO1003" s="34">
        <v>0.11173677411621501</v>
      </c>
      <c r="AQ1003" s="30" t="e">
        <v>#DIV/0!</v>
      </c>
      <c r="AR1003" s="35" t="e">
        <v>#DIV/0!</v>
      </c>
      <c r="AS1003" s="1" t="e">
        <v>#DIV/0!</v>
      </c>
      <c r="AT1003" s="1" t="e">
        <v>#DIV/0!</v>
      </c>
      <c r="AU1003" s="1" t="e">
        <v>#DIV/0!</v>
      </c>
      <c r="AV1003" s="1" t="e">
        <v>#DIV/0!</v>
      </c>
      <c r="AW1003" s="1" t="e">
        <v>#DIV/0!</v>
      </c>
      <c r="AX1003" s="1" t="e">
        <v>#DIV/0!</v>
      </c>
      <c r="AY1003" s="1" t="e">
        <v>#DIV/0!</v>
      </c>
      <c r="AZ1003" s="1" t="e">
        <v>#DIV/0!</v>
      </c>
      <c r="BA1003" s="1">
        <v>0.21132486540518736</v>
      </c>
      <c r="BB1003" s="35">
        <v>0.21132486540518736</v>
      </c>
    </row>
    <row r="1004" spans="1:54" ht="16.5" customHeight="1" x14ac:dyDescent="0.15">
      <c r="A1004" s="1" t="s">
        <v>2878</v>
      </c>
      <c r="B1004" s="1" t="s">
        <v>2879</v>
      </c>
      <c r="C1004" s="1" t="s">
        <v>2880</v>
      </c>
      <c r="D1004" s="1">
        <v>14</v>
      </c>
      <c r="E1004" s="1">
        <v>14</v>
      </c>
      <c r="G1004" s="21" t="s">
        <v>2880</v>
      </c>
      <c r="H1004" s="1" t="s">
        <v>2879</v>
      </c>
      <c r="I1004" s="40">
        <v>4.70192924735457E-2</v>
      </c>
      <c r="J1004" s="7">
        <v>1</v>
      </c>
      <c r="K1004" s="7">
        <v>1.0353222918178246</v>
      </c>
      <c r="L1004" s="7">
        <v>1.1337927366414611</v>
      </c>
      <c r="M1004" s="7">
        <v>1.2649206766713359</v>
      </c>
      <c r="N1004" s="7">
        <v>0.87143549487783434</v>
      </c>
      <c r="O1004" s="7">
        <v>1.4905715166787064</v>
      </c>
      <c r="P1004" s="7">
        <v>1.1363388303508533</v>
      </c>
      <c r="Q1004" s="16">
        <v>2.3695843153021395E-2</v>
      </c>
      <c r="R1004" s="16">
        <v>1</v>
      </c>
      <c r="S1004" s="16">
        <v>1.0798307463208248</v>
      </c>
      <c r="T1004" s="16">
        <v>0.93594399314183685</v>
      </c>
      <c r="U1004" s="16">
        <v>0.86353620633428474</v>
      </c>
      <c r="V1004" s="16">
        <v>0.75458769984878271</v>
      </c>
      <c r="W1004" s="16">
        <v>1.0298920030474443</v>
      </c>
      <c r="X1004" s="42">
        <v>1.2512715008562554</v>
      </c>
      <c r="Z1004" s="29">
        <v>1.767519659102813E-2</v>
      </c>
      <c r="AA1004" s="13">
        <v>0</v>
      </c>
      <c r="AB1004" s="13">
        <v>0.46183522142463851</v>
      </c>
      <c r="AC1004" s="13">
        <v>0.16838921613814756</v>
      </c>
      <c r="AD1004" s="13">
        <v>0.182073739904551</v>
      </c>
      <c r="AE1004" s="13">
        <v>0.21062465247971143</v>
      </c>
      <c r="AF1004" s="13">
        <v>0.54172734138846024</v>
      </c>
      <c r="AG1004" s="13">
        <v>0.24115365068211481</v>
      </c>
      <c r="AH1004" s="10">
        <v>4.3086046018235465E-3</v>
      </c>
      <c r="AI1004" s="10">
        <v>0</v>
      </c>
      <c r="AJ1004" s="10">
        <v>0.42010806544850648</v>
      </c>
      <c r="AK1004" s="10">
        <v>0.39746487292971272</v>
      </c>
      <c r="AL1004" s="10">
        <v>0.21374117328222719</v>
      </c>
      <c r="AM1004" s="10">
        <v>1.6414262695111297E-2</v>
      </c>
      <c r="AN1004" s="10">
        <v>0.32782354272193859</v>
      </c>
      <c r="AO1004" s="34">
        <v>0.25232442686080686</v>
      </c>
      <c r="AQ1004" s="30">
        <v>5.7323717473711898E-5</v>
      </c>
      <c r="AR1004" s="35">
        <v>3.2459926007725213E-6</v>
      </c>
      <c r="AS1004" s="1">
        <v>0.45336838659281342</v>
      </c>
      <c r="AT1004" s="1">
        <v>0.15129649088410851</v>
      </c>
      <c r="AU1004" s="1">
        <v>0.2006206728397299</v>
      </c>
      <c r="AV1004" s="1">
        <v>0.21536302784801914</v>
      </c>
      <c r="AW1004" s="1">
        <v>0.4850536211274511</v>
      </c>
      <c r="AX1004" s="1">
        <v>9.0008354004035118E-2</v>
      </c>
      <c r="AY1004" s="1">
        <v>0.38666325322448591</v>
      </c>
      <c r="AZ1004" s="1">
        <v>0.40317724588066356</v>
      </c>
      <c r="BA1004" s="1">
        <v>0.11335056376513136</v>
      </c>
      <c r="BB1004" s="35">
        <v>7.1920672266462149E-2</v>
      </c>
    </row>
    <row r="1005" spans="1:54" ht="16.5" customHeight="1" x14ac:dyDescent="0.15">
      <c r="A1005" s="1" t="s">
        <v>2881</v>
      </c>
      <c r="B1005" s="1" t="s">
        <v>2882</v>
      </c>
      <c r="C1005" s="1" t="s">
        <v>2883</v>
      </c>
      <c r="D1005" s="1">
        <v>13</v>
      </c>
      <c r="E1005" s="1">
        <v>12</v>
      </c>
      <c r="G1005" s="21" t="s">
        <v>2883</v>
      </c>
      <c r="H1005" s="1" t="s">
        <v>2882</v>
      </c>
      <c r="I1005" s="40">
        <v>1</v>
      </c>
      <c r="J1005" s="7">
        <v>1</v>
      </c>
      <c r="K1005" s="7">
        <v>1</v>
      </c>
      <c r="L1005" s="7">
        <v>3.6242972992214177</v>
      </c>
      <c r="M1005" s="7">
        <v>3.7609141732034415</v>
      </c>
      <c r="N1005" s="7">
        <v>1</v>
      </c>
      <c r="O1005" s="7">
        <v>5.7277977872700854</v>
      </c>
      <c r="P1005" s="7">
        <v>1</v>
      </c>
      <c r="Q1005" s="16">
        <v>0.48289927075291711</v>
      </c>
      <c r="R1005" s="16">
        <v>1</v>
      </c>
      <c r="S1005" s="16">
        <v>1.9359097569441044</v>
      </c>
      <c r="T1005" s="16">
        <v>1.0958633444722838</v>
      </c>
      <c r="U1005" s="16">
        <v>1.1307599418314545</v>
      </c>
      <c r="V1005" s="16">
        <v>1.0611061406873297</v>
      </c>
      <c r="W1005" s="16">
        <v>1.0773258930192595</v>
      </c>
      <c r="X1005" s="42">
        <v>2.0531877798399205</v>
      </c>
      <c r="Z1005" s="29">
        <v>0</v>
      </c>
      <c r="AA1005" s="13">
        <v>0</v>
      </c>
      <c r="AB1005" s="13">
        <v>0</v>
      </c>
      <c r="AC1005" s="13">
        <v>2.69658622875107</v>
      </c>
      <c r="AD1005" s="13">
        <v>3.9045222682924074</v>
      </c>
      <c r="AE1005" s="13">
        <v>0</v>
      </c>
      <c r="AF1005" s="13">
        <v>6.6861157509148637</v>
      </c>
      <c r="AG1005" s="13">
        <v>0</v>
      </c>
      <c r="AH1005" s="10">
        <v>0.45031023907351608</v>
      </c>
      <c r="AI1005" s="10">
        <v>0</v>
      </c>
      <c r="AJ1005" s="10">
        <v>1.6153475798970147</v>
      </c>
      <c r="AK1005" s="10">
        <v>9.0474660881640065E-2</v>
      </c>
      <c r="AL1005" s="10">
        <v>0.26490788837889012</v>
      </c>
      <c r="AM1005" s="10">
        <v>0.15069610385576915</v>
      </c>
      <c r="AN1005" s="10">
        <v>7.929723621935747E-2</v>
      </c>
      <c r="AO1005" s="34">
        <v>1.5023950693585613</v>
      </c>
      <c r="AQ1005" s="30" t="e">
        <v>#DIV/0!</v>
      </c>
      <c r="AR1005" s="35">
        <v>9.2507710357039252E-2</v>
      </c>
      <c r="AS1005" s="1" t="e">
        <v>#DIV/0!</v>
      </c>
      <c r="AT1005" s="1">
        <v>0.11695668787952024</v>
      </c>
      <c r="AU1005" s="1" t="e">
        <v>#DIV/0!</v>
      </c>
      <c r="AV1005" s="1" t="e">
        <v>#DIV/0!</v>
      </c>
      <c r="AW1005" s="1">
        <v>0.11695668787952024</v>
      </c>
      <c r="AX1005" s="1" t="e">
        <v>#DIV/0!</v>
      </c>
      <c r="AY1005" s="1">
        <v>0.21064748714346732</v>
      </c>
      <c r="AZ1005" s="1">
        <v>0.10395013814465992</v>
      </c>
      <c r="BA1005" s="1">
        <v>0.17429595533346409</v>
      </c>
      <c r="BB1005" s="35">
        <v>0.20250422422484282</v>
      </c>
    </row>
    <row r="1006" spans="1:54" ht="16.5" customHeight="1" x14ac:dyDescent="0.15">
      <c r="A1006" s="1" t="s">
        <v>2884</v>
      </c>
      <c r="B1006" s="1" t="s">
        <v>2885</v>
      </c>
      <c r="C1006" s="1" t="s">
        <v>2886</v>
      </c>
      <c r="D1006" s="1">
        <v>19</v>
      </c>
      <c r="E1006" s="1">
        <v>18</v>
      </c>
      <c r="G1006" s="21" t="s">
        <v>2886</v>
      </c>
      <c r="H1006" s="1" t="s">
        <v>2885</v>
      </c>
      <c r="I1006" s="40">
        <v>6.5222310663092073E-2</v>
      </c>
      <c r="J1006" s="7">
        <v>1</v>
      </c>
      <c r="K1006" s="7">
        <v>1.1405107934990961</v>
      </c>
      <c r="L1006" s="7">
        <v>1.3590898659855746</v>
      </c>
      <c r="M1006" s="7">
        <v>1.2363656641253691</v>
      </c>
      <c r="N1006" s="7">
        <v>1.2929880694156637</v>
      </c>
      <c r="O1006" s="7">
        <v>1.6251628975604553</v>
      </c>
      <c r="P1006" s="7">
        <v>1.1964132060429733</v>
      </c>
      <c r="Q1006" s="16">
        <v>5.2310558451193111E-2</v>
      </c>
      <c r="R1006" s="16">
        <v>1</v>
      </c>
      <c r="S1006" s="16">
        <v>1.0454586627149991</v>
      </c>
      <c r="T1006" s="16">
        <v>1.3262580220010323</v>
      </c>
      <c r="U1006" s="16">
        <v>0.86317122145969138</v>
      </c>
      <c r="V1006" s="16">
        <v>1.34757549443867</v>
      </c>
      <c r="W1006" s="16">
        <v>1.0569334995717143</v>
      </c>
      <c r="X1006" s="42">
        <v>1.0681063816464351</v>
      </c>
      <c r="Z1006" s="29">
        <v>4.4337764609135341E-2</v>
      </c>
      <c r="AA1006" s="13">
        <v>0</v>
      </c>
      <c r="AB1006" s="13">
        <v>0.38633021510644466</v>
      </c>
      <c r="AC1006" s="13">
        <v>0.4023354640339431</v>
      </c>
      <c r="AD1006" s="13">
        <v>0.24689961806508712</v>
      </c>
      <c r="AE1006" s="13">
        <v>0.33197564727457379</v>
      </c>
      <c r="AF1006" s="13">
        <v>0.70809178828787944</v>
      </c>
      <c r="AG1006" s="13">
        <v>0.36796114428428905</v>
      </c>
      <c r="AH1006" s="10">
        <v>4.0544580772987324E-2</v>
      </c>
      <c r="AI1006" s="10">
        <v>0</v>
      </c>
      <c r="AJ1006" s="10">
        <v>0.34610944003259897</v>
      </c>
      <c r="AK1006" s="10">
        <v>0.38738361179600289</v>
      </c>
      <c r="AL1006" s="10">
        <v>0.27119146048329679</v>
      </c>
      <c r="AM1006" s="10">
        <v>0.10544082234020555</v>
      </c>
      <c r="AN1006" s="10">
        <v>0.17475998451652583</v>
      </c>
      <c r="AO1006" s="34">
        <v>0.33057522438200709</v>
      </c>
      <c r="AQ1006" s="30">
        <v>3.745341923112921E-4</v>
      </c>
      <c r="AR1006" s="35">
        <v>3.0477901498422299E-4</v>
      </c>
      <c r="AS1006" s="1">
        <v>0.29654823040632705</v>
      </c>
      <c r="AT1006" s="1">
        <v>0.13108527260184982</v>
      </c>
      <c r="AU1006" s="1">
        <v>0.13297714297564867</v>
      </c>
      <c r="AV1006" s="1">
        <v>0.22640233819669325</v>
      </c>
      <c r="AW1006" s="1">
        <v>0.27856655453647527</v>
      </c>
      <c r="AX1006" s="1">
        <v>0.16156836078338804</v>
      </c>
      <c r="AY1006" s="1">
        <v>0.4205906935168397</v>
      </c>
      <c r="AZ1006" s="1">
        <v>0.14100910145114887</v>
      </c>
      <c r="BA1006" s="1">
        <v>0.37767085461274241</v>
      </c>
      <c r="BB1006" s="35">
        <v>8.0981792497206908E-3</v>
      </c>
    </row>
    <row r="1007" spans="1:54" ht="16.5" customHeight="1" x14ac:dyDescent="0.15">
      <c r="A1007" s="1" t="s">
        <v>2887</v>
      </c>
      <c r="B1007" s="1" t="s">
        <v>2888</v>
      </c>
      <c r="C1007" s="1" t="s">
        <v>2889</v>
      </c>
      <c r="D1007" s="1">
        <v>6</v>
      </c>
      <c r="E1007" s="1">
        <v>6</v>
      </c>
      <c r="G1007" s="21" t="s">
        <v>2889</v>
      </c>
      <c r="H1007" s="1" t="s">
        <v>2888</v>
      </c>
      <c r="I1007" s="40">
        <v>7.8348578281294605</v>
      </c>
      <c r="J1007" s="7">
        <v>1</v>
      </c>
      <c r="K1007" s="7">
        <v>1.0482248345469349</v>
      </c>
      <c r="L1007" s="7">
        <v>1.0064410128255181</v>
      </c>
      <c r="M1007" s="7">
        <v>0.93684857889308282</v>
      </c>
      <c r="N1007" s="7">
        <v>1.1773581896738559</v>
      </c>
      <c r="O1007" s="7">
        <v>0.93684857889308282</v>
      </c>
      <c r="P1007" s="7">
        <v>0.95298541076866472</v>
      </c>
      <c r="Q1007" s="16">
        <v>1.7792888285039925</v>
      </c>
      <c r="R1007" s="16">
        <v>1</v>
      </c>
      <c r="S1007" s="16">
        <v>1.0404256242446104</v>
      </c>
      <c r="T1007" s="16">
        <v>0.9184248338196529</v>
      </c>
      <c r="U1007" s="16">
        <v>1.4695920914294436</v>
      </c>
      <c r="V1007" s="16">
        <v>1.0318829016713846</v>
      </c>
      <c r="W1007" s="16">
        <v>0.99580630172658102</v>
      </c>
      <c r="X1007" s="42">
        <v>1.052567693912039</v>
      </c>
      <c r="Z1007" s="29">
        <v>11.996486679398634</v>
      </c>
      <c r="AA1007" s="13">
        <v>0</v>
      </c>
      <c r="AB1007" s="13">
        <v>4.3484964701019327E-2</v>
      </c>
      <c r="AC1007" s="13">
        <v>0.27975854756750185</v>
      </c>
      <c r="AD1007" s="13">
        <v>8.9309596212536813E-2</v>
      </c>
      <c r="AE1007" s="13">
        <v>0.57507487455381601</v>
      </c>
      <c r="AF1007" s="13">
        <v>8.9309596212536813E-2</v>
      </c>
      <c r="AG1007" s="13">
        <v>6.9060075418186248E-2</v>
      </c>
      <c r="AH1007" s="10">
        <v>1.3716780775653741</v>
      </c>
      <c r="AI1007" s="10">
        <v>0</v>
      </c>
      <c r="AJ1007" s="10">
        <v>4.7165591930454241E-2</v>
      </c>
      <c r="AK1007" s="10">
        <v>0.13546411621016061</v>
      </c>
      <c r="AL1007" s="10">
        <v>0.66410350448266442</v>
      </c>
      <c r="AM1007" s="10">
        <v>4.5089231951480131E-2</v>
      </c>
      <c r="AN1007" s="10">
        <v>5.9307849747697499E-3</v>
      </c>
      <c r="AO1007" s="34">
        <v>4.9106576269412679E-2</v>
      </c>
      <c r="AQ1007" s="30">
        <v>0.21387896641205573</v>
      </c>
      <c r="AR1007" s="35">
        <v>0.21442356749947428</v>
      </c>
      <c r="AS1007" s="1">
        <v>9.7357423190253367E-2</v>
      </c>
      <c r="AT1007" s="1">
        <v>0.48590666278101252</v>
      </c>
      <c r="AU1007" s="1">
        <v>0.32332247500552813</v>
      </c>
      <c r="AV1007" s="1">
        <v>0.1798066865134012</v>
      </c>
      <c r="AW1007" s="1">
        <v>0.37425815852092859</v>
      </c>
      <c r="AX1007" s="1">
        <v>0.27330026386946171</v>
      </c>
      <c r="AY1007" s="1">
        <v>0.13797553738037061</v>
      </c>
      <c r="AZ1007" s="1">
        <v>0.20322126852479461</v>
      </c>
      <c r="BA1007" s="1">
        <v>0.10244378870248028</v>
      </c>
      <c r="BB1007" s="35">
        <v>0.16020098390800358</v>
      </c>
    </row>
    <row r="1008" spans="1:54" ht="16.5" customHeight="1" x14ac:dyDescent="0.15">
      <c r="A1008" s="1" t="s">
        <v>2890</v>
      </c>
      <c r="B1008" s="1" t="s">
        <v>2891</v>
      </c>
      <c r="C1008" s="1" t="s">
        <v>2892</v>
      </c>
      <c r="D1008" s="1">
        <v>44</v>
      </c>
      <c r="E1008" s="1">
        <v>44</v>
      </c>
      <c r="G1008" s="21" t="s">
        <v>2892</v>
      </c>
      <c r="H1008" s="1" t="s">
        <v>2891</v>
      </c>
      <c r="I1008" s="40">
        <v>2.4118721125653237E-2</v>
      </c>
      <c r="J1008" s="7">
        <v>1</v>
      </c>
      <c r="K1008" s="7">
        <v>1.099540232968754</v>
      </c>
      <c r="L1008" s="7">
        <v>1.2497972636488435</v>
      </c>
      <c r="M1008" s="7">
        <v>1.32451333229447</v>
      </c>
      <c r="N1008" s="7">
        <v>0.98453945897911355</v>
      </c>
      <c r="O1008" s="7">
        <v>1.6986573240504685</v>
      </c>
      <c r="P1008" s="7">
        <v>1.2741290759588264</v>
      </c>
      <c r="Q1008" s="16">
        <v>3.9358178029862266E-2</v>
      </c>
      <c r="R1008" s="16">
        <v>1</v>
      </c>
      <c r="S1008" s="16">
        <v>0.8963028648181014</v>
      </c>
      <c r="T1008" s="16">
        <v>0.9905143458289416</v>
      </c>
      <c r="U1008" s="16">
        <v>0.82761365192469483</v>
      </c>
      <c r="V1008" s="16">
        <v>0.70355590819437142</v>
      </c>
      <c r="W1008" s="16">
        <v>0.96085325916850073</v>
      </c>
      <c r="X1008" s="42">
        <v>1.0431129265015768</v>
      </c>
      <c r="Z1008" s="29">
        <v>6.9486792125297943E-3</v>
      </c>
      <c r="AA1008" s="13">
        <v>0</v>
      </c>
      <c r="AB1008" s="13">
        <v>0.47753545977329864</v>
      </c>
      <c r="AC1008" s="13">
        <v>0.19062206101132709</v>
      </c>
      <c r="AD1008" s="13">
        <v>0.24631469243345361</v>
      </c>
      <c r="AE1008" s="13">
        <v>0.33237280378216305</v>
      </c>
      <c r="AF1008" s="13">
        <v>0.6801332380549332</v>
      </c>
      <c r="AG1008" s="13">
        <v>0.28640668141320347</v>
      </c>
      <c r="AH1008" s="10">
        <v>1.2648334944884517E-2</v>
      </c>
      <c r="AI1008" s="10">
        <v>0</v>
      </c>
      <c r="AJ1008" s="10">
        <v>7.65058732927687E-2</v>
      </c>
      <c r="AK1008" s="10">
        <v>0.21681544030698366</v>
      </c>
      <c r="AL1008" s="10">
        <v>0.21888786221305293</v>
      </c>
      <c r="AM1008" s="10">
        <v>0.11150775035307238</v>
      </c>
      <c r="AN1008" s="10">
        <v>1.7009165900057882E-2</v>
      </c>
      <c r="AO1008" s="34">
        <v>6.4902160936081629E-2</v>
      </c>
      <c r="AQ1008" s="30">
        <v>8.4498362480477949E-6</v>
      </c>
      <c r="AR1008" s="35">
        <v>2.8890485697867633E-5</v>
      </c>
      <c r="AS1008" s="1">
        <v>0.37632033725710057</v>
      </c>
      <c r="AT1008" s="1">
        <v>7.5633978067262797E-2</v>
      </c>
      <c r="AU1008" s="1">
        <v>0.47156120325109163</v>
      </c>
      <c r="AV1008" s="1">
        <v>0.11960638786284139</v>
      </c>
      <c r="AW1008" s="1">
        <v>0.35763639255636293</v>
      </c>
      <c r="AX1008" s="1">
        <v>5.0729463881533321E-2</v>
      </c>
      <c r="AY1008" s="1">
        <v>7.1707013352339699E-2</v>
      </c>
      <c r="AZ1008" s="1">
        <v>0.47324714349800201</v>
      </c>
      <c r="BA1008" s="1">
        <v>0.18445418938761532</v>
      </c>
      <c r="BB1008" s="35">
        <v>0.30485905949353592</v>
      </c>
    </row>
    <row r="1009" spans="1:54" ht="16.5" customHeight="1" x14ac:dyDescent="0.15">
      <c r="A1009" s="1" t="s">
        <v>2893</v>
      </c>
      <c r="B1009" s="1" t="s">
        <v>2894</v>
      </c>
      <c r="C1009" s="1" t="s">
        <v>2895</v>
      </c>
      <c r="D1009" s="1">
        <v>26</v>
      </c>
      <c r="E1009" s="1">
        <v>26</v>
      </c>
      <c r="G1009" s="21" t="s">
        <v>2895</v>
      </c>
      <c r="H1009" s="1" t="s">
        <v>2894</v>
      </c>
      <c r="I1009" s="40">
        <v>9.7826550115663977E-2</v>
      </c>
      <c r="J1009" s="7">
        <v>1</v>
      </c>
      <c r="K1009" s="7">
        <v>0.9127476883059229</v>
      </c>
      <c r="L1009" s="7">
        <v>1.0434173366033022</v>
      </c>
      <c r="M1009" s="7">
        <v>0.98327601359094097</v>
      </c>
      <c r="N1009" s="7">
        <v>0.96484518685940879</v>
      </c>
      <c r="O1009" s="7">
        <v>1.0544589192752731</v>
      </c>
      <c r="P1009" s="7">
        <v>1.0816910657110583</v>
      </c>
      <c r="Q1009" s="16">
        <v>0.1403838552654034</v>
      </c>
      <c r="R1009" s="16">
        <v>1</v>
      </c>
      <c r="S1009" s="16">
        <v>0.9874070324362213</v>
      </c>
      <c r="T1009" s="16">
        <v>1.0132513366874381</v>
      </c>
      <c r="U1009" s="16">
        <v>0.91071198311671675</v>
      </c>
      <c r="V1009" s="16">
        <v>0.88320203429065525</v>
      </c>
      <c r="W1009" s="16">
        <v>0.89588428339279336</v>
      </c>
      <c r="X1009" s="42">
        <v>0.94793135488539582</v>
      </c>
      <c r="Z1009" s="29">
        <v>3.2020626906119752E-2</v>
      </c>
      <c r="AA1009" s="13">
        <v>0</v>
      </c>
      <c r="AB1009" s="13">
        <v>0.11544912511457593</v>
      </c>
      <c r="AC1009" s="13">
        <v>0.20820007773417426</v>
      </c>
      <c r="AD1009" s="13">
        <v>0.25630418550534262</v>
      </c>
      <c r="AE1009" s="13">
        <v>0.19255029598823495</v>
      </c>
      <c r="AF1009" s="13">
        <v>4.4581604198232393E-2</v>
      </c>
      <c r="AG1009" s="13">
        <v>0.20358099651076877</v>
      </c>
      <c r="AH1009" s="10">
        <v>3.1133228680568586E-2</v>
      </c>
      <c r="AI1009" s="10">
        <v>0</v>
      </c>
      <c r="AJ1009" s="10">
        <v>6.621614932927529E-2</v>
      </c>
      <c r="AK1009" s="10">
        <v>0.32696803534795377</v>
      </c>
      <c r="AL1009" s="10">
        <v>0.13133010212745483</v>
      </c>
      <c r="AM1009" s="10">
        <v>0.13839046190532264</v>
      </c>
      <c r="AN1009" s="10">
        <v>0.11325834433912667</v>
      </c>
      <c r="AO1009" s="34">
        <v>9.0292363890457805E-2</v>
      </c>
      <c r="AQ1009" s="30">
        <v>2.0982386532199964E-4</v>
      </c>
      <c r="AR1009" s="35">
        <v>2.1847574294244084E-4</v>
      </c>
      <c r="AS1009" s="1">
        <v>0.16035676645610364</v>
      </c>
      <c r="AT1009" s="1">
        <v>0.37626972690691685</v>
      </c>
      <c r="AU1009" s="1">
        <v>0.39089076042202708</v>
      </c>
      <c r="AV1009" s="1">
        <v>0.27946635601712222</v>
      </c>
      <c r="AW1009" s="1">
        <v>0.21952638410177111</v>
      </c>
      <c r="AX1009" s="1">
        <v>6.7799475558297684E-2</v>
      </c>
      <c r="AY1009" s="1">
        <v>0.38657534117728487</v>
      </c>
      <c r="AZ1009" s="1">
        <v>0.47521233135634833</v>
      </c>
      <c r="BA1009" s="1">
        <v>0.21155268820377698</v>
      </c>
      <c r="BB1009" s="35">
        <v>0.34342942832261714</v>
      </c>
    </row>
    <row r="1010" spans="1:54" ht="16.5" customHeight="1" x14ac:dyDescent="0.15">
      <c r="A1010" s="1" t="s">
        <v>2896</v>
      </c>
      <c r="B1010" s="1" t="s">
        <v>2897</v>
      </c>
      <c r="C1010" s="1" t="s">
        <v>2898</v>
      </c>
      <c r="D1010" s="1">
        <v>10</v>
      </c>
      <c r="E1010" s="1">
        <v>5</v>
      </c>
      <c r="G1010" s="21" t="s">
        <v>2898</v>
      </c>
      <c r="H1010" s="1" t="s">
        <v>2897</v>
      </c>
      <c r="I1010" s="40">
        <v>1.0793471264367815</v>
      </c>
      <c r="J1010" s="7">
        <v>1</v>
      </c>
      <c r="K1010" s="7">
        <v>1.2353714145865669</v>
      </c>
      <c r="L1010" s="7">
        <v>1</v>
      </c>
      <c r="M1010" s="7">
        <v>1.3735892681481408</v>
      </c>
      <c r="N1010" s="7">
        <v>1.2173901423057889</v>
      </c>
      <c r="O1010" s="7">
        <v>1.4517578487534273</v>
      </c>
      <c r="P1010" s="7">
        <v>7.3612915376661698</v>
      </c>
      <c r="Q1010" s="16">
        <v>1</v>
      </c>
      <c r="R1010" s="16">
        <v>1</v>
      </c>
      <c r="S1010" s="16">
        <v>1</v>
      </c>
      <c r="T1010" s="16">
        <v>1</v>
      </c>
      <c r="U1010" s="16">
        <v>1</v>
      </c>
      <c r="V1010" s="16">
        <v>1</v>
      </c>
      <c r="W1010" s="16">
        <v>1</v>
      </c>
      <c r="X1010" s="42">
        <v>1.3513834265354445</v>
      </c>
      <c r="Z1010" s="29">
        <v>0.13743325442309709</v>
      </c>
      <c r="AA1010" s="13">
        <v>0</v>
      </c>
      <c r="AB1010" s="13">
        <v>0.40767524871329219</v>
      </c>
      <c r="AC1010" s="13">
        <v>0</v>
      </c>
      <c r="AD1010" s="13">
        <v>0.52833500977213887</v>
      </c>
      <c r="AE1010" s="13">
        <v>0.37653077153825482</v>
      </c>
      <c r="AF1010" s="13">
        <v>0.63888207661558905</v>
      </c>
      <c r="AG1010" s="13">
        <v>10.513779408388359</v>
      </c>
      <c r="AH1010" s="10">
        <v>0</v>
      </c>
      <c r="AI1010" s="10">
        <v>0</v>
      </c>
      <c r="AJ1010" s="10">
        <v>0</v>
      </c>
      <c r="AK1010" s="10">
        <v>0</v>
      </c>
      <c r="AL1010" s="10">
        <v>0</v>
      </c>
      <c r="AM1010" s="10">
        <v>0</v>
      </c>
      <c r="AN1010" s="10">
        <v>0</v>
      </c>
      <c r="AO1010" s="34">
        <v>0.60861394769703592</v>
      </c>
      <c r="AQ1010" s="30">
        <v>0.2113248654051873</v>
      </c>
      <c r="AR1010" s="35" t="e">
        <v>#DIV/0!</v>
      </c>
      <c r="AS1010" s="1">
        <v>0.21132486540518708</v>
      </c>
      <c r="AT1010" s="1" t="e">
        <v>#DIV/0!</v>
      </c>
      <c r="AU1010" s="1">
        <v>0.21132486540518708</v>
      </c>
      <c r="AV1010" s="1">
        <v>0.20231284455773096</v>
      </c>
      <c r="AW1010" s="1">
        <v>0.20231284455773096</v>
      </c>
      <c r="AX1010" s="1">
        <v>0.20198933159714738</v>
      </c>
      <c r="AY1010" s="1" t="e">
        <v>#DIV/0!</v>
      </c>
      <c r="AZ1010" s="1" t="e">
        <v>#DIV/0!</v>
      </c>
      <c r="BA1010" s="1">
        <v>0.21132486540518708</v>
      </c>
      <c r="BB1010" s="35">
        <v>0.21132486540518708</v>
      </c>
    </row>
    <row r="1011" spans="1:54" ht="16.5" customHeight="1" x14ac:dyDescent="0.15">
      <c r="A1011" s="1" t="s">
        <v>2899</v>
      </c>
      <c r="B1011" s="1" t="s">
        <v>2900</v>
      </c>
      <c r="C1011" s="1" t="s">
        <v>2901</v>
      </c>
      <c r="D1011" s="1">
        <v>7</v>
      </c>
      <c r="E1011" s="1">
        <v>2</v>
      </c>
      <c r="G1011" s="21" t="s">
        <v>2901</v>
      </c>
      <c r="H1011" s="1" t="s">
        <v>2900</v>
      </c>
      <c r="I1011" s="40">
        <v>5.7997113997113994</v>
      </c>
      <c r="J1011" s="7">
        <v>1</v>
      </c>
      <c r="K1011" s="7">
        <v>1</v>
      </c>
      <c r="L1011" s="7">
        <v>7.9569771348628366</v>
      </c>
      <c r="M1011" s="7">
        <v>9.4953490728662295</v>
      </c>
      <c r="N1011" s="7">
        <v>1</v>
      </c>
      <c r="O1011" s="7">
        <v>1</v>
      </c>
      <c r="P1011" s="7">
        <v>6.6586662398433445</v>
      </c>
      <c r="Q1011" s="16">
        <v>1</v>
      </c>
      <c r="R1011" s="16">
        <v>1</v>
      </c>
      <c r="S1011" s="16">
        <v>1</v>
      </c>
      <c r="T1011" s="16">
        <v>1</v>
      </c>
      <c r="U1011" s="16">
        <v>1</v>
      </c>
      <c r="V1011" s="16">
        <v>1</v>
      </c>
      <c r="W1011" s="16">
        <v>1</v>
      </c>
      <c r="X1011" s="42">
        <v>1</v>
      </c>
      <c r="Z1011" s="29">
        <v>8.3133440059676751</v>
      </c>
      <c r="AA1011" s="13">
        <v>0</v>
      </c>
      <c r="AB1011" s="13">
        <v>0</v>
      </c>
      <c r="AC1011" s="13">
        <v>12.049837864677391</v>
      </c>
      <c r="AD1011" s="13">
        <v>12.01423787594112</v>
      </c>
      <c r="AE1011" s="13">
        <v>0</v>
      </c>
      <c r="AF1011" s="13">
        <v>0</v>
      </c>
      <c r="AG1011" s="13">
        <v>9.8010974304834075</v>
      </c>
      <c r="AH1011" s="10">
        <v>0</v>
      </c>
      <c r="AI1011" s="10">
        <v>0</v>
      </c>
      <c r="AJ1011" s="10">
        <v>0</v>
      </c>
      <c r="AK1011" s="10">
        <v>0</v>
      </c>
      <c r="AL1011" s="10">
        <v>0</v>
      </c>
      <c r="AM1011" s="10">
        <v>0</v>
      </c>
      <c r="AN1011" s="10">
        <v>0</v>
      </c>
      <c r="AO1011" s="34">
        <v>0</v>
      </c>
      <c r="AQ1011" s="30">
        <v>0.21132486540518719</v>
      </c>
      <c r="AR1011" s="35" t="e">
        <v>#DIV/0!</v>
      </c>
      <c r="AS1011" s="1" t="e">
        <v>#DIV/0!</v>
      </c>
      <c r="AT1011" s="1">
        <v>0.21132486540518708</v>
      </c>
      <c r="AU1011" s="1" t="e">
        <v>#DIV/0!</v>
      </c>
      <c r="AV1011" s="1">
        <v>0.21132486540518708</v>
      </c>
      <c r="AW1011" s="1">
        <v>0.21132486540518747</v>
      </c>
      <c r="AX1011" s="1">
        <v>0.21132486540518708</v>
      </c>
      <c r="AY1011" s="1" t="e">
        <v>#DIV/0!</v>
      </c>
      <c r="AZ1011" s="1" t="e">
        <v>#DIV/0!</v>
      </c>
      <c r="BA1011" s="1" t="e">
        <v>#DIV/0!</v>
      </c>
      <c r="BB1011" s="35" t="e">
        <v>#DIV/0!</v>
      </c>
    </row>
    <row r="1012" spans="1:54" ht="16.5" customHeight="1" x14ac:dyDescent="0.15">
      <c r="A1012" s="1" t="s">
        <v>2902</v>
      </c>
      <c r="B1012" s="1" t="s">
        <v>2903</v>
      </c>
      <c r="C1012" s="1" t="s">
        <v>2904</v>
      </c>
      <c r="D1012" s="1">
        <v>3</v>
      </c>
      <c r="E1012" s="1">
        <v>3</v>
      </c>
      <c r="G1012" s="21" t="s">
        <v>2904</v>
      </c>
      <c r="H1012" s="1" t="s">
        <v>2903</v>
      </c>
      <c r="I1012" s="40">
        <v>1</v>
      </c>
      <c r="J1012" s="7">
        <v>1</v>
      </c>
      <c r="K1012" s="7">
        <v>1.4572672289783473</v>
      </c>
      <c r="L1012" s="7">
        <v>1</v>
      </c>
      <c r="M1012" s="7">
        <v>1</v>
      </c>
      <c r="N1012" s="7">
        <v>1</v>
      </c>
      <c r="O1012" s="7">
        <v>1</v>
      </c>
      <c r="P1012" s="7">
        <v>1</v>
      </c>
      <c r="Q1012" s="16">
        <v>1</v>
      </c>
      <c r="R1012" s="16">
        <v>1</v>
      </c>
      <c r="S1012" s="16">
        <v>1</v>
      </c>
      <c r="T1012" s="16">
        <v>1</v>
      </c>
      <c r="U1012" s="16">
        <v>1</v>
      </c>
      <c r="V1012" s="16">
        <v>1</v>
      </c>
      <c r="W1012" s="16">
        <v>1</v>
      </c>
      <c r="X1012" s="42">
        <v>1</v>
      </c>
      <c r="Z1012" s="29">
        <v>0</v>
      </c>
      <c r="AA1012" s="13">
        <v>0</v>
      </c>
      <c r="AB1012" s="13">
        <v>0.79201007322672989</v>
      </c>
      <c r="AC1012" s="13">
        <v>0</v>
      </c>
      <c r="AD1012" s="13">
        <v>0</v>
      </c>
      <c r="AE1012" s="13">
        <v>0</v>
      </c>
      <c r="AF1012" s="13">
        <v>0</v>
      </c>
      <c r="AG1012" s="13">
        <v>0</v>
      </c>
      <c r="AH1012" s="10">
        <v>0</v>
      </c>
      <c r="AI1012" s="10">
        <v>0</v>
      </c>
      <c r="AJ1012" s="10">
        <v>0</v>
      </c>
      <c r="AK1012" s="10">
        <v>0</v>
      </c>
      <c r="AL1012" s="10">
        <v>0</v>
      </c>
      <c r="AM1012" s="10">
        <v>0</v>
      </c>
      <c r="AN1012" s="10">
        <v>0</v>
      </c>
      <c r="AO1012" s="34">
        <v>0</v>
      </c>
      <c r="AQ1012" s="30" t="e">
        <v>#DIV/0!</v>
      </c>
      <c r="AR1012" s="35" t="e">
        <v>#DIV/0!</v>
      </c>
      <c r="AS1012" s="1">
        <v>0.21132486540518719</v>
      </c>
      <c r="AT1012" s="1" t="e">
        <v>#DIV/0!</v>
      </c>
      <c r="AU1012" s="1" t="e">
        <v>#DIV/0!</v>
      </c>
      <c r="AV1012" s="1" t="e">
        <v>#DIV/0!</v>
      </c>
      <c r="AW1012" s="1" t="e">
        <v>#DIV/0!</v>
      </c>
      <c r="AX1012" s="1" t="e">
        <v>#DIV/0!</v>
      </c>
      <c r="AY1012" s="1" t="e">
        <v>#DIV/0!</v>
      </c>
      <c r="AZ1012" s="1" t="e">
        <v>#DIV/0!</v>
      </c>
      <c r="BA1012" s="1" t="e">
        <v>#DIV/0!</v>
      </c>
      <c r="BB1012" s="35" t="e">
        <v>#DIV/0!</v>
      </c>
    </row>
    <row r="1013" spans="1:54" ht="16.5" customHeight="1" x14ac:dyDescent="0.15">
      <c r="A1013" s="1" t="s">
        <v>2905</v>
      </c>
      <c r="B1013" s="1" t="s">
        <v>2906</v>
      </c>
      <c r="C1013" s="1" t="s">
        <v>2907</v>
      </c>
      <c r="D1013" s="1">
        <v>46</v>
      </c>
      <c r="E1013" s="1">
        <v>46</v>
      </c>
      <c r="G1013" s="21" t="s">
        <v>2907</v>
      </c>
      <c r="H1013" s="1" t="s">
        <v>2906</v>
      </c>
      <c r="I1013" s="40">
        <v>1.7653964904147255E-2</v>
      </c>
      <c r="J1013" s="7">
        <v>1</v>
      </c>
      <c r="K1013" s="7">
        <v>0.92572274157543433</v>
      </c>
      <c r="L1013" s="7">
        <v>1.0445747713233762</v>
      </c>
      <c r="M1013" s="7">
        <v>1.111470072451556</v>
      </c>
      <c r="N1013" s="7">
        <v>0.88193394800418679</v>
      </c>
      <c r="O1013" s="7">
        <v>1.3348706459679172</v>
      </c>
      <c r="P1013" s="7">
        <v>0.97938228674519845</v>
      </c>
      <c r="Q1013" s="16">
        <v>2.3396605335363099E-2</v>
      </c>
      <c r="R1013" s="16">
        <v>1</v>
      </c>
      <c r="S1013" s="16">
        <v>1.011219297336448</v>
      </c>
      <c r="T1013" s="16">
        <v>0.95906327090151333</v>
      </c>
      <c r="U1013" s="16">
        <v>0.91388204977098386</v>
      </c>
      <c r="V1013" s="16">
        <v>0.87573419344252279</v>
      </c>
      <c r="W1013" s="16">
        <v>1.0967329742310994</v>
      </c>
      <c r="X1013" s="42">
        <v>1.095626691928284</v>
      </c>
      <c r="Z1013" s="29">
        <v>7.7754040598705656E-3</v>
      </c>
      <c r="AA1013" s="13">
        <v>0</v>
      </c>
      <c r="AB1013" s="13">
        <v>0.38633751787745096</v>
      </c>
      <c r="AC1013" s="13">
        <v>0.14151804915961855</v>
      </c>
      <c r="AD1013" s="13">
        <v>3.758011206602084E-2</v>
      </c>
      <c r="AE1013" s="13">
        <v>6.0512560473390813E-2</v>
      </c>
      <c r="AF1013" s="13">
        <v>0.52715440237681688</v>
      </c>
      <c r="AG1013" s="13">
        <v>0.19172802204006817</v>
      </c>
      <c r="AH1013" s="10">
        <v>6.8298385483546607E-3</v>
      </c>
      <c r="AI1013" s="10">
        <v>0</v>
      </c>
      <c r="AJ1013" s="10">
        <v>0.17559223724890799</v>
      </c>
      <c r="AK1013" s="10">
        <v>0.11027563351312526</v>
      </c>
      <c r="AL1013" s="10">
        <v>9.405074423949504E-2</v>
      </c>
      <c r="AM1013" s="10">
        <v>0.13547172524433809</v>
      </c>
      <c r="AN1013" s="10">
        <v>1.857216423776806E-3</v>
      </c>
      <c r="AO1013" s="34">
        <v>1.1746038873992153E-2</v>
      </c>
      <c r="AQ1013" s="30">
        <v>1.0441240194025409E-5</v>
      </c>
      <c r="AR1013" s="35">
        <v>8.1512186933709572E-6</v>
      </c>
      <c r="AS1013" s="1">
        <v>0.3853994686415313</v>
      </c>
      <c r="AT1013" s="1">
        <v>0.32004333668664753</v>
      </c>
      <c r="AU1013" s="1">
        <v>3.8759053654283282E-2</v>
      </c>
      <c r="AV1013" s="1">
        <v>0.43471157654899661</v>
      </c>
      <c r="AW1013" s="1">
        <v>8.0817411711176401E-2</v>
      </c>
      <c r="AX1013" s="1">
        <v>0.25734777606853121</v>
      </c>
      <c r="AY1013" s="1">
        <v>0.46099230431398974</v>
      </c>
      <c r="AZ1013" s="1">
        <v>0.29305829699095048</v>
      </c>
      <c r="BA1013" s="1">
        <v>2.4958133113252546E-3</v>
      </c>
      <c r="BB1013" s="35">
        <v>7.1574748737932237E-2</v>
      </c>
    </row>
    <row r="1014" spans="1:54" ht="16.5" customHeight="1" x14ac:dyDescent="0.15">
      <c r="A1014" s="1" t="s">
        <v>2908</v>
      </c>
      <c r="B1014" s="1" t="s">
        <v>2909</v>
      </c>
      <c r="C1014" s="1" t="s">
        <v>2910</v>
      </c>
      <c r="D1014" s="1">
        <v>5</v>
      </c>
      <c r="E1014" s="1">
        <v>5</v>
      </c>
      <c r="G1014" s="21" t="s">
        <v>2910</v>
      </c>
      <c r="H1014" s="1" t="s">
        <v>2909</v>
      </c>
      <c r="I1014" s="40">
        <v>1</v>
      </c>
      <c r="J1014" s="7">
        <v>1</v>
      </c>
      <c r="K1014" s="7">
        <v>1</v>
      </c>
      <c r="L1014" s="7">
        <v>1</v>
      </c>
      <c r="M1014" s="7">
        <v>1</v>
      </c>
      <c r="N1014" s="7">
        <v>7.0151046298411259</v>
      </c>
      <c r="O1014" s="7">
        <v>1</v>
      </c>
      <c r="P1014" s="7">
        <v>4.5219410341613697</v>
      </c>
      <c r="Q1014" s="16">
        <v>0.40622679000781975</v>
      </c>
      <c r="R1014" s="16">
        <v>1</v>
      </c>
      <c r="S1014" s="16">
        <v>1.0399721192363904</v>
      </c>
      <c r="T1014" s="16">
        <v>0.9389549958665403</v>
      </c>
      <c r="U1014" s="16">
        <v>1.1181321275644882</v>
      </c>
      <c r="V1014" s="16">
        <v>0.56839864216378155</v>
      </c>
      <c r="W1014" s="16">
        <v>0.98206918156455059</v>
      </c>
      <c r="X1014" s="42">
        <v>4.1132813224077163</v>
      </c>
      <c r="Z1014" s="29">
        <v>0</v>
      </c>
      <c r="AA1014" s="13">
        <v>0</v>
      </c>
      <c r="AB1014" s="13">
        <v>0</v>
      </c>
      <c r="AC1014" s="13">
        <v>0</v>
      </c>
      <c r="AD1014" s="13">
        <v>0</v>
      </c>
      <c r="AE1014" s="13">
        <v>5.2210235661659459</v>
      </c>
      <c r="AF1014" s="13">
        <v>0</v>
      </c>
      <c r="AG1014" s="13">
        <v>6.1001808124291665</v>
      </c>
      <c r="AH1014" s="10">
        <v>0.51446277822200936</v>
      </c>
      <c r="AI1014" s="10">
        <v>0</v>
      </c>
      <c r="AJ1014" s="10">
        <v>0.30280683923006813</v>
      </c>
      <c r="AK1014" s="10">
        <v>7.150501432448432E-2</v>
      </c>
      <c r="AL1014" s="10">
        <v>0.11624993844441352</v>
      </c>
      <c r="AM1014" s="10">
        <v>0.67143197431924684</v>
      </c>
      <c r="AN1014" s="10">
        <v>0.10522721179964513</v>
      </c>
      <c r="AO1014" s="34">
        <v>5.0666252331923367</v>
      </c>
      <c r="AQ1014" s="30" t="e">
        <v>#DIV/0!</v>
      </c>
      <c r="AR1014" s="35">
        <v>9.1815247557407831E-2</v>
      </c>
      <c r="AS1014" s="1" t="e">
        <v>#DIV/0!</v>
      </c>
      <c r="AT1014" s="1" t="e">
        <v>#DIV/0!</v>
      </c>
      <c r="AU1014" s="1">
        <v>9.2059707716091121E-2</v>
      </c>
      <c r="AV1014" s="1">
        <v>0.21132486540518708</v>
      </c>
      <c r="AW1014" s="1">
        <v>0.21132486540518708</v>
      </c>
      <c r="AX1014" s="1">
        <v>0.27421297437433922</v>
      </c>
      <c r="AY1014" s="1">
        <v>0.42019975611298804</v>
      </c>
      <c r="AZ1014" s="1">
        <v>0.13865756553875425</v>
      </c>
      <c r="BA1014" s="1">
        <v>0.19934404228792368</v>
      </c>
      <c r="BB1014" s="35">
        <v>0.19357603721491889</v>
      </c>
    </row>
    <row r="1015" spans="1:54" ht="16.5" customHeight="1" x14ac:dyDescent="0.15">
      <c r="A1015" s="1" t="s">
        <v>2911</v>
      </c>
      <c r="B1015" s="1" t="s">
        <v>2912</v>
      </c>
      <c r="C1015" s="1" t="s">
        <v>2913</v>
      </c>
      <c r="D1015" s="1">
        <v>10</v>
      </c>
      <c r="E1015" s="1">
        <v>10</v>
      </c>
      <c r="G1015" s="21" t="s">
        <v>2913</v>
      </c>
      <c r="H1015" s="1" t="s">
        <v>2912</v>
      </c>
      <c r="I1015" s="40">
        <v>0.10399913497168223</v>
      </c>
      <c r="J1015" s="7">
        <v>1</v>
      </c>
      <c r="K1015" s="7">
        <v>0.80610412632474404</v>
      </c>
      <c r="L1015" s="7">
        <v>0.93163522810603394</v>
      </c>
      <c r="M1015" s="7">
        <v>0.87814582442218003</v>
      </c>
      <c r="N1015" s="7">
        <v>0.79758840829368449</v>
      </c>
      <c r="O1015" s="7">
        <v>1.3691732300303781</v>
      </c>
      <c r="P1015" s="7">
        <v>1.0257330421387125</v>
      </c>
      <c r="Q1015" s="16">
        <v>1</v>
      </c>
      <c r="R1015" s="16">
        <v>1</v>
      </c>
      <c r="S1015" s="16">
        <v>1</v>
      </c>
      <c r="T1015" s="16">
        <v>1</v>
      </c>
      <c r="U1015" s="16">
        <v>1</v>
      </c>
      <c r="V1015" s="16">
        <v>1</v>
      </c>
      <c r="W1015" s="16">
        <v>1</v>
      </c>
      <c r="X1015" s="42">
        <v>1</v>
      </c>
      <c r="Z1015" s="29">
        <v>5.4255147693104046E-3</v>
      </c>
      <c r="AA1015" s="13">
        <v>0</v>
      </c>
      <c r="AB1015" s="13">
        <v>0.17419418397923708</v>
      </c>
      <c r="AC1015" s="13">
        <v>5.7188393213415664E-2</v>
      </c>
      <c r="AD1015" s="13">
        <v>7.4706642933824008E-2</v>
      </c>
      <c r="AE1015" s="13">
        <v>1.9527704606676469E-2</v>
      </c>
      <c r="AF1015" s="13">
        <v>0.58474486068677867</v>
      </c>
      <c r="AG1015" s="13">
        <v>0.12680551438202348</v>
      </c>
      <c r="AH1015" s="10">
        <v>0</v>
      </c>
      <c r="AI1015" s="10">
        <v>0</v>
      </c>
      <c r="AJ1015" s="10">
        <v>0</v>
      </c>
      <c r="AK1015" s="10">
        <v>0</v>
      </c>
      <c r="AL1015" s="10">
        <v>0</v>
      </c>
      <c r="AM1015" s="10">
        <v>0</v>
      </c>
      <c r="AN1015" s="10">
        <v>0</v>
      </c>
      <c r="AO1015" s="34">
        <v>0</v>
      </c>
      <c r="AQ1015" s="30">
        <v>6.110909189403277E-6</v>
      </c>
      <c r="AR1015" s="35" t="e">
        <v>#DIV/0!</v>
      </c>
      <c r="AS1015" s="1">
        <v>9.68358277369335E-2</v>
      </c>
      <c r="AT1015" s="1">
        <v>8.7116359507463992E-2</v>
      </c>
      <c r="AU1015" s="1">
        <v>1.5440630038584971E-3</v>
      </c>
      <c r="AV1015" s="1">
        <v>0.37939846694075574</v>
      </c>
      <c r="AW1015" s="1">
        <v>0.12088240359757146</v>
      </c>
      <c r="AX1015" s="1">
        <v>4.4984612815145375E-2</v>
      </c>
      <c r="AY1015" s="1" t="e">
        <v>#DIV/0!</v>
      </c>
      <c r="AZ1015" s="1" t="e">
        <v>#DIV/0!</v>
      </c>
      <c r="BA1015" s="1" t="e">
        <v>#DIV/0!</v>
      </c>
      <c r="BB1015" s="35" t="e">
        <v>#DIV/0!</v>
      </c>
    </row>
    <row r="1016" spans="1:54" ht="16.5" customHeight="1" x14ac:dyDescent="0.15">
      <c r="A1016" s="1" t="s">
        <v>2914</v>
      </c>
      <c r="B1016" s="1" t="s">
        <v>2915</v>
      </c>
      <c r="C1016" s="1" t="s">
        <v>2916</v>
      </c>
      <c r="D1016" s="1">
        <v>10</v>
      </c>
      <c r="E1016" s="1">
        <v>2</v>
      </c>
      <c r="G1016" s="21" t="s">
        <v>2916</v>
      </c>
      <c r="H1016" s="1" t="s">
        <v>2915</v>
      </c>
      <c r="I1016" s="40">
        <v>1</v>
      </c>
      <c r="J1016" s="7">
        <v>1</v>
      </c>
      <c r="K1016" s="7">
        <v>1</v>
      </c>
      <c r="L1016" s="7">
        <v>1</v>
      </c>
      <c r="M1016" s="7">
        <v>1</v>
      </c>
      <c r="N1016" s="7">
        <v>1</v>
      </c>
      <c r="O1016" s="7">
        <v>1</v>
      </c>
      <c r="P1016" s="7">
        <v>1</v>
      </c>
      <c r="Q1016" s="16">
        <v>0.22142552418415284</v>
      </c>
      <c r="R1016" s="16">
        <v>1</v>
      </c>
      <c r="S1016" s="16">
        <v>1.1096343928705255</v>
      </c>
      <c r="T1016" s="16">
        <v>1.0022860127856912</v>
      </c>
      <c r="U1016" s="16">
        <v>1.0538896821322634</v>
      </c>
      <c r="V1016" s="16">
        <v>0.68114236803277106</v>
      </c>
      <c r="W1016" s="16">
        <v>1.0080529404265608</v>
      </c>
      <c r="X1016" s="42">
        <v>0.90842885467808976</v>
      </c>
      <c r="Z1016" s="29">
        <v>0</v>
      </c>
      <c r="AA1016" s="13">
        <v>0</v>
      </c>
      <c r="AB1016" s="13">
        <v>0</v>
      </c>
      <c r="AC1016" s="13">
        <v>0</v>
      </c>
      <c r="AD1016" s="13">
        <v>0</v>
      </c>
      <c r="AE1016" s="13">
        <v>0</v>
      </c>
      <c r="AF1016" s="13">
        <v>0</v>
      </c>
      <c r="AG1016" s="13">
        <v>0</v>
      </c>
      <c r="AH1016" s="10">
        <v>0.12380414736195043</v>
      </c>
      <c r="AI1016" s="10">
        <v>0</v>
      </c>
      <c r="AJ1016" s="10">
        <v>0.21877870151642043</v>
      </c>
      <c r="AK1016" s="10">
        <v>0.11160926946361979</v>
      </c>
      <c r="AL1016" s="10">
        <v>0.24452788655452068</v>
      </c>
      <c r="AM1016" s="10">
        <v>0.21888838806290919</v>
      </c>
      <c r="AN1016" s="10">
        <v>0.19425609443194791</v>
      </c>
      <c r="AO1016" s="34">
        <v>0.14627647099301982</v>
      </c>
      <c r="AQ1016" s="30" t="e">
        <v>#DIV/0!</v>
      </c>
      <c r="AR1016" s="35">
        <v>4.1616938296919967E-3</v>
      </c>
      <c r="AS1016" s="1" t="e">
        <v>#DIV/0!</v>
      </c>
      <c r="AT1016" s="1" t="e">
        <v>#DIV/0!</v>
      </c>
      <c r="AU1016" s="1" t="e">
        <v>#DIV/0!</v>
      </c>
      <c r="AV1016" s="1" t="e">
        <v>#DIV/0!</v>
      </c>
      <c r="AW1016" s="1" t="e">
        <v>#DIV/0!</v>
      </c>
      <c r="AX1016" s="1" t="e">
        <v>#DIV/0!</v>
      </c>
      <c r="AY1016" s="1">
        <v>0.23845850600460772</v>
      </c>
      <c r="AZ1016" s="1">
        <v>0.48746115832344228</v>
      </c>
      <c r="BA1016" s="1">
        <v>0.19577398411000585</v>
      </c>
      <c r="BB1016" s="35">
        <v>2.6540515732834002E-2</v>
      </c>
    </row>
    <row r="1017" spans="1:54" ht="16.5" customHeight="1" x14ac:dyDescent="0.15">
      <c r="A1017" s="1" t="s">
        <v>2917</v>
      </c>
      <c r="B1017" s="1" t="s">
        <v>2918</v>
      </c>
      <c r="C1017" s="1" t="s">
        <v>2919</v>
      </c>
      <c r="D1017" s="1">
        <v>33</v>
      </c>
      <c r="E1017" s="1">
        <v>33</v>
      </c>
      <c r="G1017" s="21" t="s">
        <v>2919</v>
      </c>
      <c r="H1017" s="1" t="s">
        <v>2918</v>
      </c>
      <c r="I1017" s="40">
        <v>2.638099560809409E-2</v>
      </c>
      <c r="J1017" s="7">
        <v>1</v>
      </c>
      <c r="K1017" s="7">
        <v>0.87789745238496419</v>
      </c>
      <c r="L1017" s="7">
        <v>1.0774015266803199</v>
      </c>
      <c r="M1017" s="7">
        <v>1.1770776875661864</v>
      </c>
      <c r="N1017" s="7">
        <v>1.1670919693566775</v>
      </c>
      <c r="O1017" s="7">
        <v>1.4739423622298258</v>
      </c>
      <c r="P1017" s="7">
        <v>1.0018255832288483</v>
      </c>
      <c r="Q1017" s="16">
        <v>7.6726637208036907E-2</v>
      </c>
      <c r="R1017" s="16">
        <v>1</v>
      </c>
      <c r="S1017" s="16">
        <v>0.99662637485157346</v>
      </c>
      <c r="T1017" s="16">
        <v>0.99291866030180864</v>
      </c>
      <c r="U1017" s="16">
        <v>1.1016268825926181</v>
      </c>
      <c r="V1017" s="16">
        <v>1.1677305020643527</v>
      </c>
      <c r="W1017" s="16">
        <v>1.0097472687126814</v>
      </c>
      <c r="X1017" s="42">
        <v>1.016906904640831</v>
      </c>
      <c r="Z1017" s="29">
        <v>1.3286617536077709E-2</v>
      </c>
      <c r="AA1017" s="13">
        <v>0</v>
      </c>
      <c r="AB1017" s="13">
        <v>0.40193031286952335</v>
      </c>
      <c r="AC1017" s="13">
        <v>0.39300134325793468</v>
      </c>
      <c r="AD1017" s="13">
        <v>0.21140192359272386</v>
      </c>
      <c r="AE1017" s="13">
        <v>0.36464782863395245</v>
      </c>
      <c r="AF1017" s="13">
        <v>0.88863858231029047</v>
      </c>
      <c r="AG1017" s="13">
        <v>0.22553473104480029</v>
      </c>
      <c r="AH1017" s="10">
        <v>3.7931264878583414E-3</v>
      </c>
      <c r="AI1017" s="10">
        <v>0</v>
      </c>
      <c r="AJ1017" s="10">
        <v>0.13804683015459704</v>
      </c>
      <c r="AK1017" s="10">
        <v>0.15233085960232787</v>
      </c>
      <c r="AL1017" s="10">
        <v>0.15992604472936775</v>
      </c>
      <c r="AM1017" s="10">
        <v>0.32764876749733107</v>
      </c>
      <c r="AN1017" s="10">
        <v>0.33365656261418924</v>
      </c>
      <c r="AO1017" s="34">
        <v>0.17114735894845096</v>
      </c>
      <c r="AQ1017" s="30">
        <v>3.1035524908120384E-5</v>
      </c>
      <c r="AR1017" s="35">
        <v>2.8130608262088175E-6</v>
      </c>
      <c r="AS1017" s="1">
        <v>0.32564440553520702</v>
      </c>
      <c r="AT1017" s="1">
        <v>0.38275601607458931</v>
      </c>
      <c r="AU1017" s="1">
        <v>0.25529584775490771</v>
      </c>
      <c r="AV1017" s="1">
        <v>0.49504341565687116</v>
      </c>
      <c r="AW1017" s="1">
        <v>0.32872833440154292</v>
      </c>
      <c r="AX1017" s="1">
        <v>0.10429424815369637</v>
      </c>
      <c r="AY1017" s="1">
        <v>0.48504137834828448</v>
      </c>
      <c r="AZ1017" s="1">
        <v>0.47157892998399253</v>
      </c>
      <c r="BA1017" s="1">
        <v>0.4399443332563131</v>
      </c>
      <c r="BB1017" s="35">
        <v>0.44122529001603344</v>
      </c>
    </row>
    <row r="1018" spans="1:54" ht="16.5" customHeight="1" x14ac:dyDescent="0.15">
      <c r="A1018" s="1" t="s">
        <v>2920</v>
      </c>
      <c r="B1018" s="1" t="s">
        <v>2921</v>
      </c>
      <c r="C1018" s="1" t="s">
        <v>2922</v>
      </c>
      <c r="D1018" s="1">
        <v>4</v>
      </c>
      <c r="E1018" s="1">
        <v>4</v>
      </c>
      <c r="G1018" s="21" t="s">
        <v>2922</v>
      </c>
      <c r="H1018" s="1" t="s">
        <v>2921</v>
      </c>
      <c r="I1018" s="40">
        <v>0.75772393769240665</v>
      </c>
      <c r="J1018" s="7">
        <v>1</v>
      </c>
      <c r="K1018" s="7">
        <v>2.1471075547449776</v>
      </c>
      <c r="L1018" s="7">
        <v>2.2474977621928915</v>
      </c>
      <c r="M1018" s="7">
        <v>2.5393932734109752</v>
      </c>
      <c r="N1018" s="7">
        <v>1.4173132387639038</v>
      </c>
      <c r="O1018" s="7">
        <v>3.241673897494298</v>
      </c>
      <c r="P1018" s="7">
        <v>1.5477816063529095</v>
      </c>
      <c r="Q1018" s="16">
        <v>1</v>
      </c>
      <c r="R1018" s="16">
        <v>1</v>
      </c>
      <c r="S1018" s="16">
        <v>1</v>
      </c>
      <c r="T1018" s="16">
        <v>1</v>
      </c>
      <c r="U1018" s="16">
        <v>1</v>
      </c>
      <c r="V1018" s="16">
        <v>1</v>
      </c>
      <c r="W1018" s="16">
        <v>1</v>
      </c>
      <c r="X1018" s="42">
        <v>1</v>
      </c>
      <c r="Z1018" s="29">
        <v>0.41963444937447486</v>
      </c>
      <c r="AA1018" s="13">
        <v>0</v>
      </c>
      <c r="AB1018" s="13">
        <v>0.98094562158166476</v>
      </c>
      <c r="AC1018" s="13">
        <v>1.0518777259538794</v>
      </c>
      <c r="AD1018" s="13">
        <v>0.31971813126285359</v>
      </c>
      <c r="AE1018" s="13">
        <v>1.4002411596497362</v>
      </c>
      <c r="AF1018" s="13">
        <v>0.38543055423894218</v>
      </c>
      <c r="AG1018" s="13">
        <v>1.0022309074225153</v>
      </c>
      <c r="AH1018" s="10">
        <v>0</v>
      </c>
      <c r="AI1018" s="10">
        <v>0</v>
      </c>
      <c r="AJ1018" s="10">
        <v>0</v>
      </c>
      <c r="AK1018" s="10">
        <v>0</v>
      </c>
      <c r="AL1018" s="10">
        <v>0</v>
      </c>
      <c r="AM1018" s="10">
        <v>0</v>
      </c>
      <c r="AN1018" s="10">
        <v>0</v>
      </c>
      <c r="AO1018" s="34">
        <v>0</v>
      </c>
      <c r="AQ1018" s="30">
        <v>0.21132486540518702</v>
      </c>
      <c r="AR1018" s="35" t="e">
        <v>#DIV/0!</v>
      </c>
      <c r="AS1018" s="1">
        <v>9.0042398803425516E-2</v>
      </c>
      <c r="AT1018" s="1">
        <v>8.8164046030961174E-2</v>
      </c>
      <c r="AU1018" s="1">
        <v>0.32855869564606155</v>
      </c>
      <c r="AV1018" s="1">
        <v>0.22186433083916229</v>
      </c>
      <c r="AW1018" s="1">
        <v>0.21612080929088306</v>
      </c>
      <c r="AX1018" s="1">
        <v>0.45807743411496149</v>
      </c>
      <c r="AY1018" s="1" t="e">
        <v>#DIV/0!</v>
      </c>
      <c r="AZ1018" s="1" t="e">
        <v>#DIV/0!</v>
      </c>
      <c r="BA1018" s="1" t="e">
        <v>#DIV/0!</v>
      </c>
      <c r="BB1018" s="35" t="e">
        <v>#DIV/0!</v>
      </c>
    </row>
    <row r="1019" spans="1:54" ht="16.5" customHeight="1" x14ac:dyDescent="0.15">
      <c r="A1019" s="1" t="s">
        <v>2923</v>
      </c>
      <c r="B1019" s="1" t="s">
        <v>2924</v>
      </c>
      <c r="C1019" s="1" t="s">
        <v>2925</v>
      </c>
      <c r="D1019" s="1">
        <v>22</v>
      </c>
      <c r="E1019" s="1">
        <v>22</v>
      </c>
      <c r="G1019" s="21" t="s">
        <v>2925</v>
      </c>
      <c r="H1019" s="1" t="s">
        <v>2924</v>
      </c>
      <c r="I1019" s="40">
        <v>5.4412356114899078E-2</v>
      </c>
      <c r="J1019" s="7">
        <v>1</v>
      </c>
      <c r="K1019" s="7">
        <v>0.95144816995030912</v>
      </c>
      <c r="L1019" s="7">
        <v>1.094306253939259</v>
      </c>
      <c r="M1019" s="7">
        <v>1.0450743224129011</v>
      </c>
      <c r="N1019" s="7">
        <v>0.95621547706200916</v>
      </c>
      <c r="O1019" s="7">
        <v>1.3193203364491028</v>
      </c>
      <c r="P1019" s="7">
        <v>1.078837321160673</v>
      </c>
      <c r="Q1019" s="16">
        <v>0.37027832322803872</v>
      </c>
      <c r="R1019" s="16">
        <v>1</v>
      </c>
      <c r="S1019" s="16">
        <v>0.84486804767094092</v>
      </c>
      <c r="T1019" s="16">
        <v>1.3505973629911878</v>
      </c>
      <c r="U1019" s="16">
        <v>1.1176696075907402</v>
      </c>
      <c r="V1019" s="16">
        <v>0.85798610780940354</v>
      </c>
      <c r="W1019" s="16">
        <v>1.1684625353861453</v>
      </c>
      <c r="X1019" s="42">
        <v>2.0375751774558473</v>
      </c>
      <c r="Z1019" s="29">
        <v>3.7690951901453162E-2</v>
      </c>
      <c r="AA1019" s="13">
        <v>0</v>
      </c>
      <c r="AB1019" s="13">
        <v>0.47027805232912018</v>
      </c>
      <c r="AC1019" s="13">
        <v>0.17689421442192835</v>
      </c>
      <c r="AD1019" s="13">
        <v>0.29861603221241723</v>
      </c>
      <c r="AE1019" s="13">
        <v>0.2506110701273625</v>
      </c>
      <c r="AF1019" s="13">
        <v>0.66588513417167905</v>
      </c>
      <c r="AG1019" s="13">
        <v>0.22198437802461127</v>
      </c>
      <c r="AH1019" s="10">
        <v>0.54554760139235736</v>
      </c>
      <c r="AI1019" s="10">
        <v>0</v>
      </c>
      <c r="AJ1019" s="10">
        <v>0.18148711894859501</v>
      </c>
      <c r="AK1019" s="10">
        <v>0.98107262488854508</v>
      </c>
      <c r="AL1019" s="10">
        <v>0.17705938934763918</v>
      </c>
      <c r="AM1019" s="10">
        <v>9.8061543139434895E-2</v>
      </c>
      <c r="AN1019" s="10">
        <v>3.4387132915236956E-2</v>
      </c>
      <c r="AO1019" s="34">
        <v>1.6861015444157135</v>
      </c>
      <c r="AQ1019" s="30">
        <v>2.6459068273467E-4</v>
      </c>
      <c r="AR1019" s="35">
        <v>9.1799777115673997E-2</v>
      </c>
      <c r="AS1019" s="1">
        <v>0.43727766082083608</v>
      </c>
      <c r="AT1019" s="1">
        <v>0.22664147287035646</v>
      </c>
      <c r="AU1019" s="1">
        <v>0.39538002579665649</v>
      </c>
      <c r="AV1019" s="1">
        <v>0.30056631979713755</v>
      </c>
      <c r="AW1019" s="1">
        <v>0.45638757508984484</v>
      </c>
      <c r="AX1019" s="1">
        <v>9.7608741907289576E-2</v>
      </c>
      <c r="AY1019" s="1">
        <v>0.13844227886846</v>
      </c>
      <c r="AZ1019" s="1">
        <v>0.29952277114284992</v>
      </c>
      <c r="BA1019" s="1">
        <v>0.19906284965291859</v>
      </c>
      <c r="BB1019" s="35">
        <v>0.1167641591163624</v>
      </c>
    </row>
    <row r="1020" spans="1:54" ht="16.5" customHeight="1" x14ac:dyDescent="0.15">
      <c r="A1020" s="1" t="s">
        <v>2926</v>
      </c>
      <c r="B1020" s="1" t="s">
        <v>2927</v>
      </c>
      <c r="C1020" s="1" t="s">
        <v>2928</v>
      </c>
      <c r="D1020" s="1">
        <v>10</v>
      </c>
      <c r="E1020" s="1">
        <v>8</v>
      </c>
      <c r="G1020" s="21" t="s">
        <v>2928</v>
      </c>
      <c r="H1020" s="1" t="s">
        <v>2927</v>
      </c>
      <c r="I1020" s="40">
        <v>0.56328185157429822</v>
      </c>
      <c r="J1020" s="7">
        <v>1</v>
      </c>
      <c r="K1020" s="7">
        <v>1.1615647479368061</v>
      </c>
      <c r="L1020" s="7">
        <v>0.78179212006326715</v>
      </c>
      <c r="M1020" s="7">
        <v>0.98281099917216574</v>
      </c>
      <c r="N1020" s="7">
        <v>1.1307278415063857</v>
      </c>
      <c r="O1020" s="7">
        <v>0.97500316169464574</v>
      </c>
      <c r="P1020" s="7">
        <v>1.0142656901785096</v>
      </c>
      <c r="Q1020" s="16">
        <v>1</v>
      </c>
      <c r="R1020" s="16">
        <v>1</v>
      </c>
      <c r="S1020" s="16">
        <v>1</v>
      </c>
      <c r="T1020" s="16">
        <v>1</v>
      </c>
      <c r="U1020" s="16">
        <v>1</v>
      </c>
      <c r="V1020" s="16">
        <v>1</v>
      </c>
      <c r="W1020" s="16">
        <v>1</v>
      </c>
      <c r="X1020" s="42">
        <v>1</v>
      </c>
      <c r="Z1020" s="29">
        <v>0.3796465628515816</v>
      </c>
      <c r="AA1020" s="13">
        <v>0</v>
      </c>
      <c r="AB1020" s="13">
        <v>0.16888554875509379</v>
      </c>
      <c r="AC1020" s="13">
        <v>0.40726855817713259</v>
      </c>
      <c r="AD1020" s="13">
        <v>2.4308918094365563E-2</v>
      </c>
      <c r="AE1020" s="13">
        <v>0.19967252207027514</v>
      </c>
      <c r="AF1020" s="13">
        <v>3.5350867747879371E-2</v>
      </c>
      <c r="AG1020" s="13">
        <v>7.1638961760497E-2</v>
      </c>
      <c r="AH1020" s="10">
        <v>0</v>
      </c>
      <c r="AI1020" s="10">
        <v>0</v>
      </c>
      <c r="AJ1020" s="10">
        <v>0</v>
      </c>
      <c r="AK1020" s="10">
        <v>0</v>
      </c>
      <c r="AL1020" s="10">
        <v>0</v>
      </c>
      <c r="AM1020" s="10">
        <v>0</v>
      </c>
      <c r="AN1020" s="10">
        <v>0</v>
      </c>
      <c r="AO1020" s="34">
        <v>0</v>
      </c>
      <c r="AQ1020" s="30">
        <v>9.2268951112726705E-2</v>
      </c>
      <c r="AR1020" s="35" t="e">
        <v>#DIV/0!</v>
      </c>
      <c r="AS1020" s="1">
        <v>0.11968676931645572</v>
      </c>
      <c r="AT1020" s="1">
        <v>0.22568685271128297</v>
      </c>
      <c r="AU1020" s="1">
        <v>0.18721164218504138</v>
      </c>
      <c r="AV1020" s="1">
        <v>0.38152886424912791</v>
      </c>
      <c r="AW1020" s="1">
        <v>0.24333904194702649</v>
      </c>
      <c r="AX1020" s="1">
        <v>0.14041442383878333</v>
      </c>
      <c r="AY1020" s="1" t="e">
        <v>#DIV/0!</v>
      </c>
      <c r="AZ1020" s="1" t="e">
        <v>#DIV/0!</v>
      </c>
      <c r="BA1020" s="1" t="e">
        <v>#DIV/0!</v>
      </c>
      <c r="BB1020" s="35" t="e">
        <v>#DIV/0!</v>
      </c>
    </row>
    <row r="1021" spans="1:54" ht="16.5" customHeight="1" x14ac:dyDescent="0.15">
      <c r="A1021" s="1" t="s">
        <v>2929</v>
      </c>
      <c r="B1021" s="1" t="s">
        <v>2930</v>
      </c>
      <c r="C1021" s="1" t="s">
        <v>2931</v>
      </c>
      <c r="D1021" s="1">
        <v>5</v>
      </c>
      <c r="E1021" s="1">
        <v>2</v>
      </c>
      <c r="G1021" s="21" t="s">
        <v>2931</v>
      </c>
      <c r="H1021" s="1" t="s">
        <v>2930</v>
      </c>
      <c r="I1021" s="40">
        <v>0.30712153322168817</v>
      </c>
      <c r="J1021" s="7">
        <v>1</v>
      </c>
      <c r="K1021" s="7">
        <v>1.3184558870999872</v>
      </c>
      <c r="L1021" s="7">
        <v>0.95217694806414344</v>
      </c>
      <c r="M1021" s="7">
        <v>0.91396879113518237</v>
      </c>
      <c r="N1021" s="7">
        <v>0.87410364768986326</v>
      </c>
      <c r="O1021" s="7">
        <v>1.1443192946152367</v>
      </c>
      <c r="P1021" s="7">
        <v>1.3307459620342523</v>
      </c>
      <c r="Q1021" s="16">
        <v>1.5561140518917922</v>
      </c>
      <c r="R1021" s="16">
        <v>1</v>
      </c>
      <c r="S1021" s="16">
        <v>0.7927851414891407</v>
      </c>
      <c r="T1021" s="16">
        <v>6.7465674570909426</v>
      </c>
      <c r="U1021" s="16">
        <v>0.5124807046030998</v>
      </c>
      <c r="V1021" s="16">
        <v>13.797791406412548</v>
      </c>
      <c r="W1021" s="16">
        <v>0.71276771826437979</v>
      </c>
      <c r="X1021" s="42">
        <v>5.3648007942811375</v>
      </c>
      <c r="Z1021" s="29">
        <v>0.16827975201750997</v>
      </c>
      <c r="AA1021" s="13">
        <v>0</v>
      </c>
      <c r="AB1021" s="13">
        <v>0.849783063952397</v>
      </c>
      <c r="AC1021" s="13">
        <v>0.12553983231011204</v>
      </c>
      <c r="AD1021" s="13">
        <v>0.26065253412330897</v>
      </c>
      <c r="AE1021" s="13">
        <v>0.36852925472197212</v>
      </c>
      <c r="AF1021" s="13">
        <v>0.16252483383853616</v>
      </c>
      <c r="AG1021" s="13">
        <v>0.92745148148703338</v>
      </c>
      <c r="AH1021" s="10">
        <v>2.3801992819010143</v>
      </c>
      <c r="AI1021" s="10">
        <v>0</v>
      </c>
      <c r="AJ1021" s="10">
        <v>0.68803110060395667</v>
      </c>
      <c r="AK1021" s="10">
        <v>10.356903648627828</v>
      </c>
      <c r="AL1021" s="10">
        <v>0.68945639946887138</v>
      </c>
      <c r="AM1021" s="10">
        <v>19.477722974308215</v>
      </c>
      <c r="AN1021" s="10">
        <v>0.40620778838188387</v>
      </c>
      <c r="AO1021" s="34">
        <v>7.715598251768288</v>
      </c>
      <c r="AQ1021" s="30">
        <v>9.5502539820143135E-3</v>
      </c>
      <c r="AR1021" s="35">
        <v>0.36244509311721873</v>
      </c>
      <c r="AS1021" s="1">
        <v>0.2914325755022325</v>
      </c>
      <c r="AT1021" s="1">
        <v>0.28859940664756323</v>
      </c>
      <c r="AU1021" s="1">
        <v>0.30701312129059022</v>
      </c>
      <c r="AV1021" s="1">
        <v>0.29987284860312413</v>
      </c>
      <c r="AW1021" s="1">
        <v>0.29816420596427112</v>
      </c>
      <c r="AX1021" s="1">
        <v>0.27491091660981837</v>
      </c>
      <c r="AY1021" s="1">
        <v>0.32696712043265164</v>
      </c>
      <c r="AZ1021" s="1">
        <v>0.21897102418108805</v>
      </c>
      <c r="BA1021" s="1">
        <v>0.2152438152702027</v>
      </c>
      <c r="BB1021" s="35">
        <v>0.23084664807554545</v>
      </c>
    </row>
    <row r="1022" spans="1:54" ht="16.5" customHeight="1" x14ac:dyDescent="0.15">
      <c r="A1022" s="1" t="s">
        <v>2932</v>
      </c>
      <c r="B1022" s="1" t="s">
        <v>2933</v>
      </c>
      <c r="C1022" s="1" t="s">
        <v>2934</v>
      </c>
      <c r="D1022" s="1">
        <v>43</v>
      </c>
      <c r="E1022" s="1">
        <v>43</v>
      </c>
      <c r="G1022" s="21" t="s">
        <v>2934</v>
      </c>
      <c r="H1022" s="1" t="s">
        <v>2933</v>
      </c>
      <c r="I1022" s="40">
        <v>9.3124529162022532E-2</v>
      </c>
      <c r="J1022" s="7">
        <v>1</v>
      </c>
      <c r="K1022" s="7">
        <v>1.0051482935297835</v>
      </c>
      <c r="L1022" s="7">
        <v>1.2010529134375916</v>
      </c>
      <c r="M1022" s="7">
        <v>1.0838470325881495</v>
      </c>
      <c r="N1022" s="7">
        <v>1.0563143263254324</v>
      </c>
      <c r="O1022" s="7">
        <v>1.4110782705200067</v>
      </c>
      <c r="P1022" s="7">
        <v>1.0596049031221773</v>
      </c>
      <c r="Q1022" s="16">
        <v>0.15098016980866943</v>
      </c>
      <c r="R1022" s="16">
        <v>1</v>
      </c>
      <c r="S1022" s="16">
        <v>1.1953659915552473</v>
      </c>
      <c r="T1022" s="16">
        <v>1.1480649473036644</v>
      </c>
      <c r="U1022" s="16">
        <v>0.84396313589561034</v>
      </c>
      <c r="V1022" s="16">
        <v>0.92399112829809238</v>
      </c>
      <c r="W1022" s="16">
        <v>0.87302202155282127</v>
      </c>
      <c r="X1022" s="42">
        <v>1.1581500055965959</v>
      </c>
      <c r="Z1022" s="29">
        <v>5.1695931094355704E-2</v>
      </c>
      <c r="AA1022" s="13">
        <v>0</v>
      </c>
      <c r="AB1022" s="13">
        <v>0.21472659524376933</v>
      </c>
      <c r="AC1022" s="13">
        <v>0.27264397631281051</v>
      </c>
      <c r="AD1022" s="13">
        <v>4.8840378964425064E-2</v>
      </c>
      <c r="AE1022" s="13">
        <v>0.20657775765688627</v>
      </c>
      <c r="AF1022" s="13">
        <v>0.7208808021783375</v>
      </c>
      <c r="AG1022" s="13">
        <v>6.6029846255868871E-2</v>
      </c>
      <c r="AH1022" s="10">
        <v>7.2909324090500036E-2</v>
      </c>
      <c r="AI1022" s="10">
        <v>0</v>
      </c>
      <c r="AJ1022" s="10">
        <v>0.56914682867016642</v>
      </c>
      <c r="AK1022" s="10">
        <v>0.37925956394609595</v>
      </c>
      <c r="AL1022" s="10">
        <v>0.10461496173194038</v>
      </c>
      <c r="AM1022" s="10">
        <v>8.267478701225936E-2</v>
      </c>
      <c r="AN1022" s="10">
        <v>0.18777463499500463</v>
      </c>
      <c r="AO1022" s="34">
        <v>0.40391284444899456</v>
      </c>
      <c r="AQ1022" s="30">
        <v>5.4070606495839582E-4</v>
      </c>
      <c r="AR1022" s="35">
        <v>1.2245639733354508E-3</v>
      </c>
      <c r="AS1022" s="1">
        <v>0.48532405971167358</v>
      </c>
      <c r="AT1022" s="1">
        <v>0.1648722744839245</v>
      </c>
      <c r="AU1022" s="1">
        <v>0.3416558953724721</v>
      </c>
      <c r="AV1022" s="1">
        <v>0.12918537205340846</v>
      </c>
      <c r="AW1022" s="1">
        <v>0.20136154865348038</v>
      </c>
      <c r="AX1022" s="1">
        <v>0.48713597258047703</v>
      </c>
      <c r="AY1022" s="1">
        <v>0.30622417556820236</v>
      </c>
      <c r="AZ1022" s="1">
        <v>0.28431409222657256</v>
      </c>
      <c r="BA1022" s="1">
        <v>0.28380208787402628</v>
      </c>
      <c r="BB1022" s="35">
        <v>0.2775633996065679</v>
      </c>
    </row>
    <row r="1023" spans="1:54" ht="16.5" customHeight="1" x14ac:dyDescent="0.15">
      <c r="A1023" s="1" t="s">
        <v>2935</v>
      </c>
      <c r="B1023" s="1" t="s">
        <v>2936</v>
      </c>
      <c r="C1023" s="1" t="s">
        <v>2937</v>
      </c>
      <c r="D1023" s="1">
        <v>11</v>
      </c>
      <c r="E1023" s="1">
        <v>11</v>
      </c>
      <c r="G1023" s="21" t="s">
        <v>2937</v>
      </c>
      <c r="H1023" s="1" t="s">
        <v>2936</v>
      </c>
      <c r="I1023" s="40">
        <v>0.7289411450998583</v>
      </c>
      <c r="J1023" s="7">
        <v>1</v>
      </c>
      <c r="K1023" s="7">
        <v>0.9436124602645718</v>
      </c>
      <c r="L1023" s="7">
        <v>0.7289411450998583</v>
      </c>
      <c r="M1023" s="7">
        <v>2.8217882164094128</v>
      </c>
      <c r="N1023" s="7">
        <v>0.7289411450998583</v>
      </c>
      <c r="O1023" s="7">
        <v>3.5933146035348105</v>
      </c>
      <c r="P1023" s="7">
        <v>0.7289411450998583</v>
      </c>
      <c r="Q1023" s="16">
        <v>0.76052881434941921</v>
      </c>
      <c r="R1023" s="16">
        <v>1</v>
      </c>
      <c r="S1023" s="16">
        <v>1.2657035569423456</v>
      </c>
      <c r="T1023" s="16">
        <v>1.1070025887424757</v>
      </c>
      <c r="U1023" s="16">
        <v>1</v>
      </c>
      <c r="V1023" s="16">
        <v>1</v>
      </c>
      <c r="W1023" s="16">
        <v>1</v>
      </c>
      <c r="X1023" s="42">
        <v>0.76052881434941921</v>
      </c>
      <c r="Z1023" s="29">
        <v>0.46948770852848543</v>
      </c>
      <c r="AA1023" s="13">
        <v>0</v>
      </c>
      <c r="AB1023" s="13">
        <v>9.7666083735570383E-2</v>
      </c>
      <c r="AC1023" s="13">
        <v>0.46948770852848543</v>
      </c>
      <c r="AD1023" s="13">
        <v>2.5763976034176825</v>
      </c>
      <c r="AE1023" s="13">
        <v>0.46948770852848543</v>
      </c>
      <c r="AF1023" s="13">
        <v>3.6675006838191346</v>
      </c>
      <c r="AG1023" s="13">
        <v>0.46948770852848543</v>
      </c>
      <c r="AH1023" s="10">
        <v>0.41477626049556504</v>
      </c>
      <c r="AI1023" s="10">
        <v>0</v>
      </c>
      <c r="AJ1023" s="10">
        <v>0.46021206037591278</v>
      </c>
      <c r="AK1023" s="10">
        <v>0.1853339202433644</v>
      </c>
      <c r="AL1023" s="10">
        <v>0</v>
      </c>
      <c r="AM1023" s="10">
        <v>0</v>
      </c>
      <c r="AN1023" s="10">
        <v>0</v>
      </c>
      <c r="AO1023" s="34">
        <v>0.41477626049556504</v>
      </c>
      <c r="AQ1023" s="30">
        <v>0.21132486540518708</v>
      </c>
      <c r="AR1023" s="35">
        <v>0.21132486540518708</v>
      </c>
      <c r="AS1023" s="1">
        <v>0.21132486540518669</v>
      </c>
      <c r="AT1023" s="1">
        <v>0.21132486540518708</v>
      </c>
      <c r="AU1023" s="1">
        <v>0.21132486540518708</v>
      </c>
      <c r="AV1023" s="1">
        <v>0.21132486540518708</v>
      </c>
      <c r="AW1023" s="1" t="e">
        <v>#DIV/0!</v>
      </c>
      <c r="AX1023" s="1" t="e">
        <v>#DIV/0!</v>
      </c>
      <c r="AY1023" s="1">
        <v>0.21132486540518708</v>
      </c>
      <c r="AZ1023" s="1">
        <v>0.21132486540518702</v>
      </c>
      <c r="BA1023" s="1">
        <v>0.21132486540518708</v>
      </c>
      <c r="BB1023" s="35">
        <v>0.21132486540518708</v>
      </c>
    </row>
    <row r="1024" spans="1:54" ht="16.5" customHeight="1" x14ac:dyDescent="0.15">
      <c r="A1024" s="1" t="s">
        <v>2938</v>
      </c>
      <c r="B1024" s="1" t="s">
        <v>2939</v>
      </c>
      <c r="C1024" s="1" t="s">
        <v>2940</v>
      </c>
      <c r="D1024" s="1">
        <v>26</v>
      </c>
      <c r="E1024" s="1">
        <v>26</v>
      </c>
      <c r="G1024" s="21" t="s">
        <v>2940</v>
      </c>
      <c r="H1024" s="1" t="s">
        <v>2939</v>
      </c>
      <c r="I1024" s="40">
        <v>4.7691289274181113E-2</v>
      </c>
      <c r="J1024" s="7">
        <v>1</v>
      </c>
      <c r="K1024" s="7">
        <v>0.99831361726970214</v>
      </c>
      <c r="L1024" s="7">
        <v>0.99428667047487551</v>
      </c>
      <c r="M1024" s="7">
        <v>1.0872312951890013</v>
      </c>
      <c r="N1024" s="7">
        <v>0.8872701685575678</v>
      </c>
      <c r="O1024" s="7">
        <v>1.3884450294499238</v>
      </c>
      <c r="P1024" s="7">
        <v>1.0169346967549735</v>
      </c>
      <c r="Q1024" s="16">
        <v>5.2517807815153784E-2</v>
      </c>
      <c r="R1024" s="16">
        <v>1</v>
      </c>
      <c r="S1024" s="16">
        <v>0.88942370685063532</v>
      </c>
      <c r="T1024" s="16">
        <v>0.9267509723733266</v>
      </c>
      <c r="U1024" s="16">
        <v>0.71647501619932008</v>
      </c>
      <c r="V1024" s="16">
        <v>0.70117634400230955</v>
      </c>
      <c r="W1024" s="16">
        <v>0.88112450523625341</v>
      </c>
      <c r="X1024" s="42">
        <v>0.9093710907543443</v>
      </c>
      <c r="Z1024" s="29">
        <v>2.1794973993186653E-2</v>
      </c>
      <c r="AA1024" s="13">
        <v>0</v>
      </c>
      <c r="AB1024" s="13">
        <v>0.42581292603837029</v>
      </c>
      <c r="AC1024" s="13">
        <v>0.29528434610932697</v>
      </c>
      <c r="AD1024" s="13">
        <v>9.1036370551202152E-3</v>
      </c>
      <c r="AE1024" s="13">
        <v>0.1430083130019946</v>
      </c>
      <c r="AF1024" s="13">
        <v>0.21029124146509676</v>
      </c>
      <c r="AG1024" s="13">
        <v>0.23441775259113268</v>
      </c>
      <c r="AH1024" s="10">
        <v>1.7029752562667748E-2</v>
      </c>
      <c r="AI1024" s="10">
        <v>0</v>
      </c>
      <c r="AJ1024" s="10">
        <v>0.21080179379382205</v>
      </c>
      <c r="AK1024" s="10">
        <v>0.12319174034203943</v>
      </c>
      <c r="AL1024" s="10">
        <v>1.3941616550421808E-2</v>
      </c>
      <c r="AM1024" s="10">
        <v>6.0256767957788698E-2</v>
      </c>
      <c r="AN1024" s="10">
        <v>7.5803917779243196E-2</v>
      </c>
      <c r="AO1024" s="34">
        <v>0.18204523120240124</v>
      </c>
      <c r="AQ1024" s="30">
        <v>8.7275475749995206E-5</v>
      </c>
      <c r="AR1024" s="35">
        <v>5.3833568560323081E-5</v>
      </c>
      <c r="AS1024" s="1">
        <v>0.49757479848766895</v>
      </c>
      <c r="AT1024" s="1">
        <v>0.48815479509077292</v>
      </c>
      <c r="AU1024" s="1">
        <v>0.15271798604129078</v>
      </c>
      <c r="AV1024" s="1">
        <v>0.45593342524005875</v>
      </c>
      <c r="AW1024" s="1">
        <v>0.40457385392168543</v>
      </c>
      <c r="AX1024" s="1">
        <v>8.8716122464308544E-2</v>
      </c>
      <c r="AY1024" s="1">
        <v>0.22974503783516398</v>
      </c>
      <c r="AZ1024" s="1">
        <v>0.2056623254229023</v>
      </c>
      <c r="BA1024" s="1">
        <v>0.23970637027997876</v>
      </c>
      <c r="BB1024" s="35">
        <v>0.45321915883665381</v>
      </c>
    </row>
    <row r="1025" spans="1:54" ht="16.5" customHeight="1" x14ac:dyDescent="0.15">
      <c r="A1025" s="1" t="s">
        <v>2941</v>
      </c>
      <c r="B1025" s="1" t="s">
        <v>2942</v>
      </c>
      <c r="C1025" s="1" t="s">
        <v>2943</v>
      </c>
      <c r="D1025" s="1">
        <v>19</v>
      </c>
      <c r="E1025" s="1">
        <v>13</v>
      </c>
      <c r="G1025" s="21" t="s">
        <v>2943</v>
      </c>
      <c r="H1025" s="1" t="s">
        <v>2942</v>
      </c>
      <c r="I1025" s="40">
        <v>4.9853968873695829E-2</v>
      </c>
      <c r="J1025" s="7">
        <v>1</v>
      </c>
      <c r="K1025" s="7">
        <v>0.9705289142948671</v>
      </c>
      <c r="L1025" s="7">
        <v>1.1036285936207013</v>
      </c>
      <c r="M1025" s="7">
        <v>1.1110919464661961</v>
      </c>
      <c r="N1025" s="7">
        <v>0.7991779619849817</v>
      </c>
      <c r="O1025" s="7">
        <v>1.2701158143452129</v>
      </c>
      <c r="P1025" s="7">
        <v>0.99448662204841654</v>
      </c>
      <c r="Q1025" s="16">
        <v>3.6698274820657371E-2</v>
      </c>
      <c r="R1025" s="16">
        <v>1</v>
      </c>
      <c r="S1025" s="16">
        <v>0.703818869536328</v>
      </c>
      <c r="T1025" s="16">
        <v>0.6909275967763393</v>
      </c>
      <c r="U1025" s="16">
        <v>0.77216509125254884</v>
      </c>
      <c r="V1025" s="16">
        <v>0.56888381314675063</v>
      </c>
      <c r="W1025" s="16">
        <v>0.97022101336204924</v>
      </c>
      <c r="X1025" s="42">
        <v>0.85297184646739621</v>
      </c>
      <c r="Z1025" s="29">
        <v>1.0391615667880902E-2</v>
      </c>
      <c r="AA1025" s="13">
        <v>0</v>
      </c>
      <c r="AB1025" s="13">
        <v>0.27206462123031544</v>
      </c>
      <c r="AC1025" s="13">
        <v>0.31796255305593518</v>
      </c>
      <c r="AD1025" s="13">
        <v>0.15790144894334673</v>
      </c>
      <c r="AE1025" s="13">
        <v>0.17435542956918229</v>
      </c>
      <c r="AF1025" s="13">
        <v>0.19194765231828115</v>
      </c>
      <c r="AG1025" s="13">
        <v>0.17273802824332254</v>
      </c>
      <c r="AH1025" s="10">
        <v>9.9688574048039302E-4</v>
      </c>
      <c r="AI1025" s="10">
        <v>0</v>
      </c>
      <c r="AJ1025" s="10">
        <v>0.35254060392038</v>
      </c>
      <c r="AK1025" s="10">
        <v>0.25580516714632939</v>
      </c>
      <c r="AL1025" s="10">
        <v>0.56911705151330283</v>
      </c>
      <c r="AM1025" s="10">
        <v>0.2369892912110467</v>
      </c>
      <c r="AN1025" s="10">
        <v>0.39970931220773231</v>
      </c>
      <c r="AO1025" s="34">
        <v>0.2774446895229834</v>
      </c>
      <c r="AQ1025" s="30">
        <v>1.9934631476085983E-5</v>
      </c>
      <c r="AR1025" s="35">
        <v>1.7849029555043421E-7</v>
      </c>
      <c r="AS1025" s="1">
        <v>0.43424164833224072</v>
      </c>
      <c r="AT1025" s="1">
        <v>0.31464015419286551</v>
      </c>
      <c r="AU1025" s="1">
        <v>9.209477235740432E-2</v>
      </c>
      <c r="AV1025" s="1">
        <v>0.48046947704128973</v>
      </c>
      <c r="AW1025" s="1">
        <v>0.16139237533970235</v>
      </c>
      <c r="AX1025" s="1">
        <v>2.7082469197466597E-2</v>
      </c>
      <c r="AY1025" s="1">
        <v>0.14143860363418348</v>
      </c>
      <c r="AZ1025" s="1">
        <v>8.572500329208127E-2</v>
      </c>
      <c r="BA1025" s="1">
        <v>0.22778970074960381</v>
      </c>
      <c r="BB1025" s="35">
        <v>6.0881735285623377E-3</v>
      </c>
    </row>
    <row r="1026" spans="1:54" ht="16.5" customHeight="1" x14ac:dyDescent="0.15">
      <c r="A1026" s="1" t="s">
        <v>2944</v>
      </c>
      <c r="B1026" s="1" t="s">
        <v>2945</v>
      </c>
      <c r="C1026" s="1" t="s">
        <v>2946</v>
      </c>
      <c r="D1026" s="1">
        <v>11</v>
      </c>
      <c r="E1026" s="1">
        <v>11</v>
      </c>
      <c r="G1026" s="21" t="s">
        <v>2946</v>
      </c>
      <c r="H1026" s="1" t="s">
        <v>2945</v>
      </c>
      <c r="I1026" s="40">
        <v>0.74583982782828917</v>
      </c>
      <c r="J1026" s="7">
        <v>1</v>
      </c>
      <c r="K1026" s="7">
        <v>2.1553377003333298</v>
      </c>
      <c r="L1026" s="7">
        <v>0.72926828661235399</v>
      </c>
      <c r="M1026" s="7">
        <v>1.307780793348954</v>
      </c>
      <c r="N1026" s="7">
        <v>0.53475135912650396</v>
      </c>
      <c r="O1026" s="7">
        <v>0.65616916320760388</v>
      </c>
      <c r="P1026" s="7">
        <v>0.53475135912650396</v>
      </c>
      <c r="Q1026" s="16">
        <v>1.7413054577465685</v>
      </c>
      <c r="R1026" s="16">
        <v>1</v>
      </c>
      <c r="S1026" s="16">
        <v>1.6467731023459535</v>
      </c>
      <c r="T1026" s="16">
        <v>1.7550082437477437</v>
      </c>
      <c r="U1026" s="16">
        <v>1</v>
      </c>
      <c r="V1026" s="16">
        <v>1</v>
      </c>
      <c r="W1026" s="16">
        <v>1</v>
      </c>
      <c r="X1026" s="42">
        <v>1</v>
      </c>
      <c r="Z1026" s="29">
        <v>0.24674513278003102</v>
      </c>
      <c r="AA1026" s="13">
        <v>0</v>
      </c>
      <c r="AB1026" s="13">
        <v>2.6960485172988928</v>
      </c>
      <c r="AC1026" s="13">
        <v>0.38231884565263186</v>
      </c>
      <c r="AD1026" s="13">
        <v>1.407768237299835</v>
      </c>
      <c r="AE1026" s="13">
        <v>0.40304651564427191</v>
      </c>
      <c r="AF1026" s="13">
        <v>0.48625023255389677</v>
      </c>
      <c r="AG1026" s="13">
        <v>0.40304651564427191</v>
      </c>
      <c r="AH1026" s="10">
        <v>0.82174296229648658</v>
      </c>
      <c r="AI1026" s="10">
        <v>0</v>
      </c>
      <c r="AJ1026" s="10">
        <v>1.1202438742321374</v>
      </c>
      <c r="AK1026" s="10">
        <v>1.3077126383044388</v>
      </c>
      <c r="AL1026" s="10">
        <v>0</v>
      </c>
      <c r="AM1026" s="10">
        <v>0</v>
      </c>
      <c r="AN1026" s="10">
        <v>0</v>
      </c>
      <c r="AO1026" s="34">
        <v>0</v>
      </c>
      <c r="AQ1026" s="30">
        <v>0.10816954732654355</v>
      </c>
      <c r="AR1026" s="35">
        <v>0.12929316481534342</v>
      </c>
      <c r="AS1026" s="1">
        <v>0.26763860640221998</v>
      </c>
      <c r="AT1026" s="1">
        <v>0.1724025685003015</v>
      </c>
      <c r="AU1026" s="1">
        <v>9.1795404655826862E-2</v>
      </c>
      <c r="AV1026" s="1">
        <v>9.1795404655826862E-2</v>
      </c>
      <c r="AW1026" s="1">
        <v>0.21132486540518708</v>
      </c>
      <c r="AX1026" s="1" t="e">
        <v>#DIV/0!</v>
      </c>
      <c r="AY1026" s="1">
        <v>0.21132486540518719</v>
      </c>
      <c r="AZ1026" s="1">
        <v>0.21132486540518708</v>
      </c>
      <c r="BA1026" s="1" t="e">
        <v>#DIV/0!</v>
      </c>
      <c r="BB1026" s="35">
        <v>0.21132486540518708</v>
      </c>
    </row>
    <row r="1027" spans="1:54" ht="16.5" customHeight="1" x14ac:dyDescent="0.15">
      <c r="A1027" s="1" t="s">
        <v>2947</v>
      </c>
      <c r="B1027" s="1" t="s">
        <v>2948</v>
      </c>
      <c r="C1027" s="1" t="s">
        <v>2949</v>
      </c>
      <c r="D1027" s="1">
        <v>3</v>
      </c>
      <c r="E1027" s="1">
        <v>3</v>
      </c>
      <c r="G1027" s="21" t="s">
        <v>2949</v>
      </c>
      <c r="H1027" s="1" t="s">
        <v>2948</v>
      </c>
      <c r="I1027" s="40">
        <v>0.75461486666751354</v>
      </c>
      <c r="J1027" s="7">
        <v>1</v>
      </c>
      <c r="K1027" s="7">
        <v>2.1842274980719369</v>
      </c>
      <c r="L1027" s="7">
        <v>0.75461486666751354</v>
      </c>
      <c r="M1027" s="7">
        <v>0.63192230000127048</v>
      </c>
      <c r="N1027" s="7">
        <v>0.75461486666751354</v>
      </c>
      <c r="O1027" s="7">
        <v>0.63192230000127048</v>
      </c>
      <c r="P1027" s="7">
        <v>0.75461486666751354</v>
      </c>
      <c r="Q1027" s="16">
        <v>1</v>
      </c>
      <c r="R1027" s="16">
        <v>1</v>
      </c>
      <c r="S1027" s="16">
        <v>1</v>
      </c>
      <c r="T1027" s="16">
        <v>1</v>
      </c>
      <c r="U1027" s="16">
        <v>1</v>
      </c>
      <c r="V1027" s="16">
        <v>1</v>
      </c>
      <c r="W1027" s="16">
        <v>1</v>
      </c>
      <c r="X1027" s="42">
        <v>1</v>
      </c>
      <c r="Z1027" s="29">
        <v>0.42501951835392987</v>
      </c>
      <c r="AA1027" s="13">
        <v>0</v>
      </c>
      <c r="AB1027" s="13">
        <v>2.7137493394025896</v>
      </c>
      <c r="AC1027" s="13">
        <v>0.42501951835392987</v>
      </c>
      <c r="AD1027" s="13">
        <v>0.52054047534529857</v>
      </c>
      <c r="AE1027" s="13">
        <v>0.42501951835392987</v>
      </c>
      <c r="AF1027" s="13">
        <v>0.52054047534529857</v>
      </c>
      <c r="AG1027" s="13">
        <v>0.42501951835392987</v>
      </c>
      <c r="AH1027" s="10">
        <v>0</v>
      </c>
      <c r="AI1027" s="10">
        <v>0</v>
      </c>
      <c r="AJ1027" s="10">
        <v>0</v>
      </c>
      <c r="AK1027" s="10">
        <v>0</v>
      </c>
      <c r="AL1027" s="10">
        <v>0</v>
      </c>
      <c r="AM1027" s="10">
        <v>0</v>
      </c>
      <c r="AN1027" s="10">
        <v>0</v>
      </c>
      <c r="AO1027" s="34">
        <v>0</v>
      </c>
      <c r="AQ1027" s="30">
        <v>0.21132486540518708</v>
      </c>
      <c r="AR1027" s="35" t="e">
        <v>#DIV/0!</v>
      </c>
      <c r="AS1027" s="1">
        <v>0.264320929385642</v>
      </c>
      <c r="AT1027" s="1">
        <v>0.21132486540518708</v>
      </c>
      <c r="AU1027" s="1">
        <v>0.21132486540518708</v>
      </c>
      <c r="AV1027" s="1">
        <v>0.21132486540518708</v>
      </c>
      <c r="AW1027" s="1" t="e">
        <v>#DIV/0!</v>
      </c>
      <c r="AX1027" s="1" t="e">
        <v>#DIV/0!</v>
      </c>
      <c r="AY1027" s="1" t="e">
        <v>#DIV/0!</v>
      </c>
      <c r="AZ1027" s="1" t="e">
        <v>#DIV/0!</v>
      </c>
      <c r="BA1027" s="1" t="e">
        <v>#DIV/0!</v>
      </c>
      <c r="BB1027" s="35" t="e">
        <v>#DIV/0!</v>
      </c>
    </row>
    <row r="1028" spans="1:54" ht="16.5" customHeight="1" x14ac:dyDescent="0.15">
      <c r="A1028" s="1" t="s">
        <v>2950</v>
      </c>
      <c r="B1028" s="1" t="s">
        <v>2951</v>
      </c>
      <c r="C1028" s="1" t="s">
        <v>2952</v>
      </c>
      <c r="D1028" s="1">
        <v>5</v>
      </c>
      <c r="E1028" s="1">
        <v>5</v>
      </c>
      <c r="G1028" s="21" t="s">
        <v>2952</v>
      </c>
      <c r="H1028" s="1" t="s">
        <v>2951</v>
      </c>
      <c r="I1028" s="40">
        <v>1</v>
      </c>
      <c r="J1028" s="7">
        <v>1</v>
      </c>
      <c r="K1028" s="7">
        <v>4.3011939738686751</v>
      </c>
      <c r="L1028" s="7">
        <v>1</v>
      </c>
      <c r="M1028" s="7">
        <v>1</v>
      </c>
      <c r="N1028" s="7">
        <v>1</v>
      </c>
      <c r="O1028" s="7">
        <v>1</v>
      </c>
      <c r="P1028" s="7">
        <v>1</v>
      </c>
      <c r="Q1028" s="16">
        <v>1</v>
      </c>
      <c r="R1028" s="16">
        <v>1</v>
      </c>
      <c r="S1028" s="16">
        <v>1</v>
      </c>
      <c r="T1028" s="16">
        <v>1</v>
      </c>
      <c r="U1028" s="16">
        <v>1</v>
      </c>
      <c r="V1028" s="16">
        <v>1</v>
      </c>
      <c r="W1028" s="16">
        <v>1</v>
      </c>
      <c r="X1028" s="42">
        <v>1</v>
      </c>
      <c r="Z1028" s="29">
        <v>0</v>
      </c>
      <c r="AA1028" s="13">
        <v>0</v>
      </c>
      <c r="AB1028" s="13">
        <v>5.7178356883807488</v>
      </c>
      <c r="AC1028" s="13">
        <v>0</v>
      </c>
      <c r="AD1028" s="13">
        <v>0</v>
      </c>
      <c r="AE1028" s="13">
        <v>0</v>
      </c>
      <c r="AF1028" s="13">
        <v>0</v>
      </c>
      <c r="AG1028" s="13">
        <v>0</v>
      </c>
      <c r="AH1028" s="10">
        <v>0</v>
      </c>
      <c r="AI1028" s="10">
        <v>0</v>
      </c>
      <c r="AJ1028" s="10">
        <v>0</v>
      </c>
      <c r="AK1028" s="10">
        <v>0</v>
      </c>
      <c r="AL1028" s="10">
        <v>0</v>
      </c>
      <c r="AM1028" s="10">
        <v>0</v>
      </c>
      <c r="AN1028" s="10">
        <v>0</v>
      </c>
      <c r="AO1028" s="34">
        <v>0</v>
      </c>
      <c r="AQ1028" s="30" t="e">
        <v>#DIV/0!</v>
      </c>
      <c r="AR1028" s="35" t="e">
        <v>#DIV/0!</v>
      </c>
      <c r="AS1028" s="1">
        <v>0.21132486540518708</v>
      </c>
      <c r="AT1028" s="1" t="e">
        <v>#DIV/0!</v>
      </c>
      <c r="AU1028" s="1" t="e">
        <v>#DIV/0!</v>
      </c>
      <c r="AV1028" s="1" t="e">
        <v>#DIV/0!</v>
      </c>
      <c r="AW1028" s="1" t="e">
        <v>#DIV/0!</v>
      </c>
      <c r="AX1028" s="1" t="e">
        <v>#DIV/0!</v>
      </c>
      <c r="AY1028" s="1" t="e">
        <v>#DIV/0!</v>
      </c>
      <c r="AZ1028" s="1" t="e">
        <v>#DIV/0!</v>
      </c>
      <c r="BA1028" s="1" t="e">
        <v>#DIV/0!</v>
      </c>
      <c r="BB1028" s="35" t="e">
        <v>#DIV/0!</v>
      </c>
    </row>
    <row r="1029" spans="1:54" ht="16.5" customHeight="1" x14ac:dyDescent="0.15">
      <c r="A1029" s="1" t="s">
        <v>2953</v>
      </c>
      <c r="B1029" s="1" t="s">
        <v>2954</v>
      </c>
      <c r="C1029" s="1" t="s">
        <v>2955</v>
      </c>
      <c r="D1029" s="1">
        <v>2</v>
      </c>
      <c r="E1029" s="1">
        <v>2</v>
      </c>
      <c r="G1029" s="21" t="s">
        <v>2955</v>
      </c>
      <c r="H1029" s="1" t="s">
        <v>2954</v>
      </c>
      <c r="I1029" s="40">
        <v>1</v>
      </c>
      <c r="J1029" s="7">
        <v>1</v>
      </c>
      <c r="K1029" s="7">
        <v>1</v>
      </c>
      <c r="L1029" s="7">
        <v>1</v>
      </c>
      <c r="M1029" s="7">
        <v>1</v>
      </c>
      <c r="N1029" s="7">
        <v>1</v>
      </c>
      <c r="O1029" s="7">
        <v>1</v>
      </c>
      <c r="P1029" s="7">
        <v>1</v>
      </c>
      <c r="Q1029" s="16">
        <v>1</v>
      </c>
      <c r="R1029" s="16">
        <v>1</v>
      </c>
      <c r="S1029" s="16">
        <v>1</v>
      </c>
      <c r="T1029" s="16">
        <v>1</v>
      </c>
      <c r="U1029" s="16">
        <v>1</v>
      </c>
      <c r="V1029" s="16">
        <v>1</v>
      </c>
      <c r="W1029" s="16">
        <v>1</v>
      </c>
      <c r="X1029" s="42">
        <v>1.324760334308323</v>
      </c>
      <c r="Z1029" s="29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  <c r="AH1029" s="10">
        <v>0</v>
      </c>
      <c r="AI1029" s="10">
        <v>0</v>
      </c>
      <c r="AJ1029" s="10">
        <v>0</v>
      </c>
      <c r="AK1029" s="10">
        <v>0</v>
      </c>
      <c r="AL1029" s="10">
        <v>0</v>
      </c>
      <c r="AM1029" s="10">
        <v>0</v>
      </c>
      <c r="AN1029" s="10">
        <v>0</v>
      </c>
      <c r="AO1029" s="34">
        <v>0.56250139930506915</v>
      </c>
      <c r="AQ1029" s="30" t="e">
        <v>#DIV/0!</v>
      </c>
      <c r="AR1029" s="35" t="e">
        <v>#DIV/0!</v>
      </c>
      <c r="AS1029" s="1" t="e">
        <v>#DIV/0!</v>
      </c>
      <c r="AT1029" s="1" t="e">
        <v>#DIV/0!</v>
      </c>
      <c r="AU1029" s="1" t="e">
        <v>#DIV/0!</v>
      </c>
      <c r="AV1029" s="1" t="e">
        <v>#DIV/0!</v>
      </c>
      <c r="AW1029" s="1" t="e">
        <v>#DIV/0!</v>
      </c>
      <c r="AX1029" s="1" t="e">
        <v>#DIV/0!</v>
      </c>
      <c r="AY1029" s="1" t="e">
        <v>#DIV/0!</v>
      </c>
      <c r="AZ1029" s="1" t="e">
        <v>#DIV/0!</v>
      </c>
      <c r="BA1029" s="1">
        <v>0.21132486540518708</v>
      </c>
      <c r="BB1029" s="35">
        <v>0.21132486540518708</v>
      </c>
    </row>
    <row r="1030" spans="1:54" ht="16.5" customHeight="1" x14ac:dyDescent="0.15">
      <c r="A1030" s="1" t="s">
        <v>2956</v>
      </c>
      <c r="B1030" s="1" t="s">
        <v>2957</v>
      </c>
      <c r="C1030" s="1" t="s">
        <v>2958</v>
      </c>
      <c r="D1030" s="1">
        <v>3</v>
      </c>
      <c r="E1030" s="1">
        <v>3</v>
      </c>
      <c r="G1030" s="21" t="s">
        <v>2958</v>
      </c>
      <c r="H1030" s="1" t="s">
        <v>2957</v>
      </c>
      <c r="I1030" s="40">
        <v>0.14549327364006295</v>
      </c>
      <c r="J1030" s="7">
        <v>1</v>
      </c>
      <c r="K1030" s="7">
        <v>1.0052569638830644</v>
      </c>
      <c r="L1030" s="7">
        <v>1.0409313853997497</v>
      </c>
      <c r="M1030" s="7">
        <v>1.071023540907065</v>
      </c>
      <c r="N1030" s="7">
        <v>0.83295613313583938</v>
      </c>
      <c r="O1030" s="7">
        <v>1.3119618962988269</v>
      </c>
      <c r="P1030" s="7">
        <v>0.98526468418984547</v>
      </c>
      <c r="Q1030" s="16">
        <v>1</v>
      </c>
      <c r="R1030" s="16">
        <v>1</v>
      </c>
      <c r="S1030" s="16">
        <v>1</v>
      </c>
      <c r="T1030" s="16">
        <v>1</v>
      </c>
      <c r="U1030" s="16">
        <v>1</v>
      </c>
      <c r="V1030" s="16">
        <v>1</v>
      </c>
      <c r="W1030" s="16">
        <v>1</v>
      </c>
      <c r="X1030" s="42">
        <v>1</v>
      </c>
      <c r="Z1030" s="29">
        <v>2.1086133053943863E-2</v>
      </c>
      <c r="AA1030" s="13">
        <v>0</v>
      </c>
      <c r="AB1030" s="13">
        <v>0.17040548536047914</v>
      </c>
      <c r="AC1030" s="13">
        <v>0.28111334235318108</v>
      </c>
      <c r="AD1030" s="13">
        <v>8.193142193116984E-2</v>
      </c>
      <c r="AE1030" s="13">
        <v>5.0450267547846477E-2</v>
      </c>
      <c r="AF1030" s="13">
        <v>0.46887387262619312</v>
      </c>
      <c r="AG1030" s="13">
        <v>0.10590854162309289</v>
      </c>
      <c r="AH1030" s="10">
        <v>0</v>
      </c>
      <c r="AI1030" s="10">
        <v>0</v>
      </c>
      <c r="AJ1030" s="10">
        <v>0</v>
      </c>
      <c r="AK1030" s="10">
        <v>0</v>
      </c>
      <c r="AL1030" s="10">
        <v>0</v>
      </c>
      <c r="AM1030" s="10">
        <v>0</v>
      </c>
      <c r="AN1030" s="10">
        <v>0</v>
      </c>
      <c r="AO1030" s="34">
        <v>0</v>
      </c>
      <c r="AQ1030" s="30">
        <v>1.0145640323736044E-4</v>
      </c>
      <c r="AR1030" s="35" t="e">
        <v>#DIV/0!</v>
      </c>
      <c r="AS1030" s="1">
        <v>0.48112194326008595</v>
      </c>
      <c r="AT1030" s="1">
        <v>0.41222059347827539</v>
      </c>
      <c r="AU1030" s="1">
        <v>1.4542502474166179E-2</v>
      </c>
      <c r="AV1030" s="1">
        <v>0.41600979344821698</v>
      </c>
      <c r="AW1030" s="1">
        <v>0.34576318344474932</v>
      </c>
      <c r="AX1030" s="1">
        <v>0.11679040954992781</v>
      </c>
      <c r="AY1030" s="1" t="e">
        <v>#DIV/0!</v>
      </c>
      <c r="AZ1030" s="1" t="e">
        <v>#DIV/0!</v>
      </c>
      <c r="BA1030" s="1" t="e">
        <v>#DIV/0!</v>
      </c>
      <c r="BB1030" s="35" t="e">
        <v>#DIV/0!</v>
      </c>
    </row>
    <row r="1031" spans="1:54" ht="16.5" customHeight="1" x14ac:dyDescent="0.15">
      <c r="A1031" s="1" t="s">
        <v>2959</v>
      </c>
      <c r="B1031" s="1" t="s">
        <v>2960</v>
      </c>
      <c r="C1031" s="1" t="s">
        <v>2961</v>
      </c>
      <c r="D1031" s="1">
        <v>21</v>
      </c>
      <c r="E1031" s="1">
        <v>21</v>
      </c>
      <c r="G1031" s="21" t="s">
        <v>2961</v>
      </c>
      <c r="H1031" s="1" t="s">
        <v>2960</v>
      </c>
      <c r="I1031" s="40">
        <v>5.8039921544600394E-2</v>
      </c>
      <c r="J1031" s="7">
        <v>1</v>
      </c>
      <c r="K1031" s="7">
        <v>0.94591104315650654</v>
      </c>
      <c r="L1031" s="7">
        <v>1.1627125097952655</v>
      </c>
      <c r="M1031" s="7">
        <v>1.2414931524130868</v>
      </c>
      <c r="N1031" s="7">
        <v>0.88070317742454562</v>
      </c>
      <c r="O1031" s="7">
        <v>1.602969775031557</v>
      </c>
      <c r="P1031" s="7">
        <v>1.1234207798285436</v>
      </c>
      <c r="Q1031" s="16">
        <v>4.05862845277827E-2</v>
      </c>
      <c r="R1031" s="16">
        <v>1</v>
      </c>
      <c r="S1031" s="16">
        <v>1.0294453945113158</v>
      </c>
      <c r="T1031" s="16">
        <v>0.99450981858783016</v>
      </c>
      <c r="U1031" s="16">
        <v>0.76294771455878607</v>
      </c>
      <c r="V1031" s="16">
        <v>0.79578536626885932</v>
      </c>
      <c r="W1031" s="16">
        <v>1.0368279223981598</v>
      </c>
      <c r="X1031" s="42">
        <v>1.0919480471718661</v>
      </c>
      <c r="Z1031" s="29">
        <v>2.0806912851925364E-2</v>
      </c>
      <c r="AA1031" s="13">
        <v>0</v>
      </c>
      <c r="AB1031" s="13">
        <v>0.28875920907250879</v>
      </c>
      <c r="AC1031" s="13">
        <v>0.1931925383857987</v>
      </c>
      <c r="AD1031" s="13">
        <v>0.25409186902172737</v>
      </c>
      <c r="AE1031" s="13">
        <v>0.14457400949578597</v>
      </c>
      <c r="AF1031" s="13">
        <v>0.70143674913123799</v>
      </c>
      <c r="AG1031" s="13">
        <v>0.21064540608348986</v>
      </c>
      <c r="AH1031" s="10">
        <v>1.2107856044903581E-2</v>
      </c>
      <c r="AI1031" s="10">
        <v>0</v>
      </c>
      <c r="AJ1031" s="10">
        <v>0.36536015195852661</v>
      </c>
      <c r="AK1031" s="10">
        <v>0.17916044588622648</v>
      </c>
      <c r="AL1031" s="10">
        <v>0.45327360702567304</v>
      </c>
      <c r="AM1031" s="10">
        <v>0.33265986968161032</v>
      </c>
      <c r="AN1031" s="10">
        <v>0.21157296978422774</v>
      </c>
      <c r="AO1031" s="34">
        <v>0.36179884002291973</v>
      </c>
      <c r="AQ1031" s="30">
        <v>8.1300481268731462E-5</v>
      </c>
      <c r="AR1031" s="35">
        <v>2.6542194013162243E-5</v>
      </c>
      <c r="AS1031" s="1">
        <v>0.38819777694825347</v>
      </c>
      <c r="AT1031" s="1">
        <v>0.14100484009181619</v>
      </c>
      <c r="AU1031" s="1">
        <v>0.14458557570176145</v>
      </c>
      <c r="AV1031" s="1">
        <v>0.20849031730904688</v>
      </c>
      <c r="AW1031" s="1">
        <v>5.8181186572640708E-2</v>
      </c>
      <c r="AX1031" s="1">
        <v>2.425075312312884E-2</v>
      </c>
      <c r="AY1031" s="1">
        <v>0.45088587059997859</v>
      </c>
      <c r="AZ1031" s="1">
        <v>0.48124770005047618</v>
      </c>
      <c r="BA1031" s="1">
        <v>0.35140264814877764</v>
      </c>
      <c r="BB1031" s="35">
        <v>0.23116269086928448</v>
      </c>
    </row>
    <row r="1032" spans="1:54" ht="16.5" customHeight="1" x14ac:dyDescent="0.15">
      <c r="A1032" s="1" t="s">
        <v>2962</v>
      </c>
      <c r="B1032" s="1" t="s">
        <v>2963</v>
      </c>
      <c r="C1032" s="1" t="s">
        <v>2964</v>
      </c>
      <c r="D1032" s="1">
        <v>20</v>
      </c>
      <c r="E1032" s="1">
        <v>20</v>
      </c>
      <c r="G1032" s="21" t="s">
        <v>2964</v>
      </c>
      <c r="H1032" s="1" t="s">
        <v>2963</v>
      </c>
      <c r="I1032" s="40">
        <v>1.0624082302543503</v>
      </c>
      <c r="J1032" s="7">
        <v>1</v>
      </c>
      <c r="K1032" s="7">
        <v>1.0528834819649491</v>
      </c>
      <c r="L1032" s="7">
        <v>1.0966289154064219</v>
      </c>
      <c r="M1032" s="7">
        <v>0.88913473127107445</v>
      </c>
      <c r="N1032" s="7">
        <v>0.81120197476830302</v>
      </c>
      <c r="O1032" s="7">
        <v>0.95829702087311341</v>
      </c>
      <c r="P1032" s="7">
        <v>1.3472774815097581</v>
      </c>
      <c r="Q1032" s="16">
        <v>1.5422009288681677</v>
      </c>
      <c r="R1032" s="16">
        <v>1</v>
      </c>
      <c r="S1032" s="16">
        <v>1.039657569934443</v>
      </c>
      <c r="T1032" s="16">
        <v>1.0346145999326657</v>
      </c>
      <c r="U1032" s="16">
        <v>1.3539028510825659</v>
      </c>
      <c r="V1032" s="16">
        <v>0.91049549260485152</v>
      </c>
      <c r="W1032" s="16">
        <v>0.88736759071809534</v>
      </c>
      <c r="X1032" s="42">
        <v>1.4716115268522267</v>
      </c>
      <c r="Z1032" s="29">
        <v>0.52214598096156051</v>
      </c>
      <c r="AA1032" s="13">
        <v>0</v>
      </c>
      <c r="AB1032" s="13">
        <v>0.19935973651140551</v>
      </c>
      <c r="AC1032" s="13">
        <v>0.11387232283221779</v>
      </c>
      <c r="AD1032" s="13">
        <v>0.13347264588474037</v>
      </c>
      <c r="AE1032" s="13">
        <v>0.3027591518214916</v>
      </c>
      <c r="AF1032" s="13">
        <v>0.12812029680762776</v>
      </c>
      <c r="AG1032" s="13">
        <v>0.51825955961938031</v>
      </c>
      <c r="AH1032" s="10">
        <v>0.94122743660399055</v>
      </c>
      <c r="AI1032" s="10">
        <v>0</v>
      </c>
      <c r="AJ1032" s="10">
        <v>0.38137448987485617</v>
      </c>
      <c r="AK1032" s="10">
        <v>0.2600252738053373</v>
      </c>
      <c r="AL1032" s="10">
        <v>0.58100527084319042</v>
      </c>
      <c r="AM1032" s="10">
        <v>2.494337794557407E-2</v>
      </c>
      <c r="AN1032" s="10">
        <v>9.0160010666054904E-2</v>
      </c>
      <c r="AO1032" s="34">
        <v>0.35916285025603722</v>
      </c>
      <c r="AQ1032" s="30">
        <v>0.42757948935574119</v>
      </c>
      <c r="AR1032" s="35">
        <v>0.21175634043932201</v>
      </c>
      <c r="AS1032" s="1">
        <v>0.34550688974619143</v>
      </c>
      <c r="AT1032" s="1">
        <v>0.13970260950843261</v>
      </c>
      <c r="AU1032" s="1">
        <v>0.19651707169266408</v>
      </c>
      <c r="AV1032" s="1">
        <v>0.1828026067116918</v>
      </c>
      <c r="AW1032" s="1">
        <v>0.23730804130293681</v>
      </c>
      <c r="AX1032" s="1">
        <v>0.17157569399943806</v>
      </c>
      <c r="AY1032" s="1">
        <v>0.43683211891184526</v>
      </c>
      <c r="AZ1032" s="1">
        <v>0.41954321388065491</v>
      </c>
      <c r="BA1032" s="1">
        <v>7.5394204194815073E-2</v>
      </c>
      <c r="BB1032" s="35">
        <v>0.15907129608747045</v>
      </c>
    </row>
    <row r="1033" spans="1:54" ht="16.5" customHeight="1" x14ac:dyDescent="0.15">
      <c r="A1033" s="1" t="s">
        <v>2965</v>
      </c>
      <c r="B1033" s="1" t="s">
        <v>2966</v>
      </c>
      <c r="C1033" s="1" t="s">
        <v>2967</v>
      </c>
      <c r="D1033" s="1">
        <v>3</v>
      </c>
      <c r="E1033" s="1">
        <v>2</v>
      </c>
      <c r="G1033" s="21" t="s">
        <v>2967</v>
      </c>
      <c r="H1033" s="1" t="s">
        <v>2966</v>
      </c>
      <c r="I1033" s="40">
        <v>1</v>
      </c>
      <c r="J1033" s="7">
        <v>1</v>
      </c>
      <c r="K1033" s="7">
        <v>1.2402801967518005</v>
      </c>
      <c r="L1033" s="7">
        <v>1</v>
      </c>
      <c r="M1033" s="7">
        <v>1</v>
      </c>
      <c r="N1033" s="7">
        <v>1</v>
      </c>
      <c r="O1033" s="7">
        <v>1</v>
      </c>
      <c r="P1033" s="7">
        <v>1</v>
      </c>
      <c r="Q1033" s="16">
        <v>1</v>
      </c>
      <c r="R1033" s="16">
        <v>1</v>
      </c>
      <c r="S1033" s="16">
        <v>1</v>
      </c>
      <c r="T1033" s="16">
        <v>1</v>
      </c>
      <c r="U1033" s="16">
        <v>1</v>
      </c>
      <c r="V1033" s="16">
        <v>1</v>
      </c>
      <c r="W1033" s="16">
        <v>1</v>
      </c>
      <c r="X1033" s="42">
        <v>1</v>
      </c>
      <c r="Z1033" s="29">
        <v>0</v>
      </c>
      <c r="AA1033" s="13">
        <v>0</v>
      </c>
      <c r="AB1033" s="13">
        <v>0.41617750882676496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  <c r="AH1033" s="10">
        <v>0</v>
      </c>
      <c r="AI1033" s="10">
        <v>0</v>
      </c>
      <c r="AJ1033" s="10">
        <v>0</v>
      </c>
      <c r="AK1033" s="10">
        <v>0</v>
      </c>
      <c r="AL1033" s="10">
        <v>0</v>
      </c>
      <c r="AM1033" s="10">
        <v>0</v>
      </c>
      <c r="AN1033" s="10">
        <v>0</v>
      </c>
      <c r="AO1033" s="34">
        <v>0</v>
      </c>
      <c r="AQ1033" s="30" t="e">
        <v>#DIV/0!</v>
      </c>
      <c r="AR1033" s="35" t="e">
        <v>#DIV/0!</v>
      </c>
      <c r="AS1033" s="1">
        <v>0.21132486540518708</v>
      </c>
      <c r="AT1033" s="1" t="e">
        <v>#DIV/0!</v>
      </c>
      <c r="AU1033" s="1" t="e">
        <v>#DIV/0!</v>
      </c>
      <c r="AV1033" s="1" t="e">
        <v>#DIV/0!</v>
      </c>
      <c r="AW1033" s="1" t="e">
        <v>#DIV/0!</v>
      </c>
      <c r="AX1033" s="1" t="e">
        <v>#DIV/0!</v>
      </c>
      <c r="AY1033" s="1" t="e">
        <v>#DIV/0!</v>
      </c>
      <c r="AZ1033" s="1" t="e">
        <v>#DIV/0!</v>
      </c>
      <c r="BA1033" s="1" t="e">
        <v>#DIV/0!</v>
      </c>
      <c r="BB1033" s="35" t="e">
        <v>#DIV/0!</v>
      </c>
    </row>
    <row r="1034" spans="1:54" ht="16.5" customHeight="1" x14ac:dyDescent="0.15">
      <c r="A1034" s="1" t="s">
        <v>2968</v>
      </c>
      <c r="B1034" s="1" t="s">
        <v>2969</v>
      </c>
      <c r="C1034" s="1" t="s">
        <v>2970</v>
      </c>
      <c r="D1034" s="1">
        <v>3</v>
      </c>
      <c r="E1034" s="1">
        <v>3</v>
      </c>
      <c r="G1034" s="21" t="s">
        <v>2970</v>
      </c>
      <c r="H1034" s="1" t="s">
        <v>2969</v>
      </c>
      <c r="I1034" s="40">
        <v>0.75738130757510735</v>
      </c>
      <c r="J1034" s="7">
        <v>1</v>
      </c>
      <c r="K1034" s="7">
        <v>1.094877100806287</v>
      </c>
      <c r="L1034" s="7">
        <v>0.75738130757510735</v>
      </c>
      <c r="M1034" s="7">
        <v>1</v>
      </c>
      <c r="N1034" s="7">
        <v>1.3221362702312456</v>
      </c>
      <c r="O1034" s="7">
        <v>1.591029300686742</v>
      </c>
      <c r="P1034" s="7">
        <v>1.0724278563167375</v>
      </c>
      <c r="Q1034" s="16">
        <v>1</v>
      </c>
      <c r="R1034" s="16">
        <v>1</v>
      </c>
      <c r="S1034" s="16">
        <v>1</v>
      </c>
      <c r="T1034" s="16">
        <v>1</v>
      </c>
      <c r="U1034" s="16">
        <v>1</v>
      </c>
      <c r="V1034" s="16">
        <v>1</v>
      </c>
      <c r="W1034" s="16">
        <v>1</v>
      </c>
      <c r="X1034" s="42">
        <v>1</v>
      </c>
      <c r="Z1034" s="29">
        <v>0.4202279021458401</v>
      </c>
      <c r="AA1034" s="13">
        <v>0</v>
      </c>
      <c r="AB1034" s="13">
        <v>0.87404238183630201</v>
      </c>
      <c r="AC1034" s="13">
        <v>0.4202279021458401</v>
      </c>
      <c r="AD1034" s="13">
        <v>0</v>
      </c>
      <c r="AE1034" s="13">
        <v>0.58375964755264809</v>
      </c>
      <c r="AF1034" s="13">
        <v>0.83584165279107647</v>
      </c>
      <c r="AG1034" s="13">
        <v>0.83884624246040473</v>
      </c>
      <c r="AH1034" s="10">
        <v>0</v>
      </c>
      <c r="AI1034" s="10">
        <v>0</v>
      </c>
      <c r="AJ1034" s="10">
        <v>0</v>
      </c>
      <c r="AK1034" s="10">
        <v>0</v>
      </c>
      <c r="AL1034" s="10">
        <v>0</v>
      </c>
      <c r="AM1034" s="10">
        <v>0</v>
      </c>
      <c r="AN1034" s="10">
        <v>0</v>
      </c>
      <c r="AO1034" s="34">
        <v>0</v>
      </c>
      <c r="AQ1034" s="30">
        <v>0.21132486540518708</v>
      </c>
      <c r="AR1034" s="35" t="e">
        <v>#DIV/0!</v>
      </c>
      <c r="AS1034" s="1">
        <v>0.43410687809432469</v>
      </c>
      <c r="AT1034" s="1">
        <v>0.21132486540518708</v>
      </c>
      <c r="AU1034" s="1">
        <v>0.22002133253147699</v>
      </c>
      <c r="AV1034" s="1">
        <v>0.44741956975588093</v>
      </c>
      <c r="AW1034" s="1">
        <v>0.21132486540518708</v>
      </c>
      <c r="AX1034" s="1">
        <v>0.19112168434296239</v>
      </c>
      <c r="AY1034" s="1" t="e">
        <v>#DIV/0!</v>
      </c>
      <c r="AZ1034" s="1" t="e">
        <v>#DIV/0!</v>
      </c>
      <c r="BA1034" s="1" t="e">
        <v>#DIV/0!</v>
      </c>
      <c r="BB1034" s="35" t="e">
        <v>#DIV/0!</v>
      </c>
    </row>
    <row r="1035" spans="1:54" ht="16.5" customHeight="1" x14ac:dyDescent="0.15">
      <c r="A1035" s="1" t="s">
        <v>2971</v>
      </c>
      <c r="B1035" s="1" t="s">
        <v>2972</v>
      </c>
      <c r="C1035" s="1" t="s">
        <v>2973</v>
      </c>
      <c r="D1035" s="1">
        <v>6</v>
      </c>
      <c r="E1035" s="1">
        <v>6</v>
      </c>
      <c r="G1035" s="21" t="s">
        <v>2973</v>
      </c>
      <c r="H1035" s="1" t="s">
        <v>2972</v>
      </c>
      <c r="I1035" s="40">
        <v>0.73222759736038612</v>
      </c>
      <c r="J1035" s="7">
        <v>1</v>
      </c>
      <c r="K1035" s="7">
        <v>0.73222759736038612</v>
      </c>
      <c r="L1035" s="7">
        <v>0.957998403778066</v>
      </c>
      <c r="M1035" s="7">
        <v>1</v>
      </c>
      <c r="N1035" s="7">
        <v>1.0010145197553177</v>
      </c>
      <c r="O1035" s="7">
        <v>1</v>
      </c>
      <c r="P1035" s="7">
        <v>2.0362286042307387</v>
      </c>
      <c r="Q1035" s="16">
        <v>0.24298413569598121</v>
      </c>
      <c r="R1035" s="16">
        <v>1</v>
      </c>
      <c r="S1035" s="16">
        <v>0.98572674808986316</v>
      </c>
      <c r="T1035" s="16">
        <v>1.0109715681590521</v>
      </c>
      <c r="U1035" s="16">
        <v>0.58260701962865347</v>
      </c>
      <c r="V1035" s="16">
        <v>0.77929326454882486</v>
      </c>
      <c r="W1035" s="16">
        <v>0.87530567828863037</v>
      </c>
      <c r="X1035" s="42">
        <v>0.8176483798855726</v>
      </c>
      <c r="Z1035" s="29">
        <v>0.46379540623660154</v>
      </c>
      <c r="AA1035" s="13">
        <v>0</v>
      </c>
      <c r="AB1035" s="13">
        <v>0.46379540623660154</v>
      </c>
      <c r="AC1035" s="13">
        <v>7.274889865538256E-2</v>
      </c>
      <c r="AD1035" s="13">
        <v>0</v>
      </c>
      <c r="AE1035" s="13">
        <v>1.7571997614925507E-3</v>
      </c>
      <c r="AF1035" s="13">
        <v>0</v>
      </c>
      <c r="AG1035" s="13">
        <v>1.8292276336008058</v>
      </c>
      <c r="AH1035" s="10">
        <v>8.0207371020524248E-2</v>
      </c>
      <c r="AI1035" s="10">
        <v>0</v>
      </c>
      <c r="AJ1035" s="10">
        <v>0.2858392438355723</v>
      </c>
      <c r="AK1035" s="10">
        <v>0.25463824840196397</v>
      </c>
      <c r="AL1035" s="10">
        <v>0.50673795402430988</v>
      </c>
      <c r="AM1035" s="10">
        <v>0.15895983673082772</v>
      </c>
      <c r="AN1035" s="10">
        <v>0.2380619089856261</v>
      </c>
      <c r="AO1035" s="34">
        <v>0.29460057246821852</v>
      </c>
      <c r="AQ1035" s="30">
        <v>0.21132486540518708</v>
      </c>
      <c r="AR1035" s="35">
        <v>1.8605357277362569E-3</v>
      </c>
      <c r="AS1035" s="1">
        <v>0.21132486540518708</v>
      </c>
      <c r="AT1035" s="1">
        <v>0.2113248654051868</v>
      </c>
      <c r="AU1035" s="1">
        <v>0.21132486540517315</v>
      </c>
      <c r="AV1035" s="1">
        <v>0.21498110459255099</v>
      </c>
      <c r="AW1035" s="1">
        <v>0.20351646292222819</v>
      </c>
      <c r="AX1035" s="1">
        <v>0.21526374966499556</v>
      </c>
      <c r="AY1035" s="1">
        <v>0.46947848732072073</v>
      </c>
      <c r="AZ1035" s="1">
        <v>0.47365144229014078</v>
      </c>
      <c r="BA1035" s="1">
        <v>0.19794059046135121</v>
      </c>
      <c r="BB1035" s="35">
        <v>0.17625244246030558</v>
      </c>
    </row>
    <row r="1036" spans="1:54" ht="16.5" customHeight="1" x14ac:dyDescent="0.15">
      <c r="A1036" s="1" t="s">
        <v>2974</v>
      </c>
      <c r="B1036" s="1" t="s">
        <v>2975</v>
      </c>
      <c r="C1036" s="1" t="s">
        <v>2976</v>
      </c>
      <c r="D1036" s="1">
        <v>19</v>
      </c>
      <c r="E1036" s="1">
        <v>6</v>
      </c>
      <c r="G1036" s="21" t="s">
        <v>2976</v>
      </c>
      <c r="H1036" s="1" t="s">
        <v>2975</v>
      </c>
      <c r="I1036" s="40">
        <v>0.83595084768037842</v>
      </c>
      <c r="J1036" s="7">
        <v>1</v>
      </c>
      <c r="K1036" s="7">
        <v>0.83595084768037842</v>
      </c>
      <c r="L1036" s="7">
        <v>0.83595084768037842</v>
      </c>
      <c r="M1036" s="7">
        <v>1.0685683947450237</v>
      </c>
      <c r="N1036" s="7">
        <v>0.83595084768037842</v>
      </c>
      <c r="O1036" s="7">
        <v>0.75392627152056779</v>
      </c>
      <c r="P1036" s="7">
        <v>0.83595084768037842</v>
      </c>
      <c r="Q1036" s="16">
        <v>1</v>
      </c>
      <c r="R1036" s="16">
        <v>1</v>
      </c>
      <c r="S1036" s="16">
        <v>1</v>
      </c>
      <c r="T1036" s="16">
        <v>1</v>
      </c>
      <c r="U1036" s="16">
        <v>1</v>
      </c>
      <c r="V1036" s="16">
        <v>1</v>
      </c>
      <c r="W1036" s="16">
        <v>1</v>
      </c>
      <c r="X1036" s="42">
        <v>1</v>
      </c>
      <c r="Z1036" s="29">
        <v>0.28414146675619067</v>
      </c>
      <c r="AA1036" s="13">
        <v>0</v>
      </c>
      <c r="AB1036" s="13">
        <v>0.28414146675619067</v>
      </c>
      <c r="AC1036" s="13">
        <v>0.28414146675619067</v>
      </c>
      <c r="AD1036" s="13">
        <v>9.697035379856464E-2</v>
      </c>
      <c r="AE1036" s="13">
        <v>0.28414146675619067</v>
      </c>
      <c r="AF1036" s="13">
        <v>0.3480008041593276</v>
      </c>
      <c r="AG1036" s="13">
        <v>0.28414146675619067</v>
      </c>
      <c r="AH1036" s="10">
        <v>0</v>
      </c>
      <c r="AI1036" s="10">
        <v>0</v>
      </c>
      <c r="AJ1036" s="10">
        <v>0</v>
      </c>
      <c r="AK1036" s="10">
        <v>0</v>
      </c>
      <c r="AL1036" s="10">
        <v>0</v>
      </c>
      <c r="AM1036" s="10">
        <v>0</v>
      </c>
      <c r="AN1036" s="10">
        <v>0</v>
      </c>
      <c r="AO1036" s="34">
        <v>0</v>
      </c>
      <c r="AQ1036" s="30">
        <v>0.21132486540518702</v>
      </c>
      <c r="AR1036" s="35" t="e">
        <v>#DIV/0!</v>
      </c>
      <c r="AS1036" s="1">
        <v>0.21132486540518702</v>
      </c>
      <c r="AT1036" s="1">
        <v>0.21132486540518702</v>
      </c>
      <c r="AU1036" s="1">
        <v>0.21132486540518702</v>
      </c>
      <c r="AV1036" s="1">
        <v>0.21132486540518702</v>
      </c>
      <c r="AW1036" s="1" t="e">
        <v>#DIV/0!</v>
      </c>
      <c r="AX1036" s="1" t="e">
        <v>#DIV/0!</v>
      </c>
      <c r="AY1036" s="1" t="e">
        <v>#DIV/0!</v>
      </c>
      <c r="AZ1036" s="1" t="e">
        <v>#DIV/0!</v>
      </c>
      <c r="BA1036" s="1" t="e">
        <v>#DIV/0!</v>
      </c>
      <c r="BB1036" s="35" t="e">
        <v>#DIV/0!</v>
      </c>
    </row>
    <row r="1037" spans="1:54" ht="16.5" customHeight="1" x14ac:dyDescent="0.15">
      <c r="A1037" s="1" t="s">
        <v>2977</v>
      </c>
      <c r="B1037" s="1" t="s">
        <v>2978</v>
      </c>
      <c r="C1037" s="1" t="s">
        <v>2979</v>
      </c>
      <c r="D1037" s="1">
        <v>3</v>
      </c>
      <c r="E1037" s="1">
        <v>3</v>
      </c>
      <c r="G1037" s="21" t="s">
        <v>2979</v>
      </c>
      <c r="H1037" s="1" t="s">
        <v>2978</v>
      </c>
      <c r="I1037" s="40">
        <v>1.1002778546583527</v>
      </c>
      <c r="J1037" s="7">
        <v>1</v>
      </c>
      <c r="K1037" s="7">
        <v>1.2842289745421811</v>
      </c>
      <c r="L1037" s="7">
        <v>0.84326098024132567</v>
      </c>
      <c r="M1037" s="7">
        <v>0.98977244552183541</v>
      </c>
      <c r="N1037" s="7">
        <v>0.84326098024132567</v>
      </c>
      <c r="O1037" s="7">
        <v>0.76489147036198846</v>
      </c>
      <c r="P1037" s="7">
        <v>0.84326098024132567</v>
      </c>
      <c r="Q1037" s="16">
        <v>1</v>
      </c>
      <c r="R1037" s="16">
        <v>1</v>
      </c>
      <c r="S1037" s="16">
        <v>1</v>
      </c>
      <c r="T1037" s="16">
        <v>1</v>
      </c>
      <c r="U1037" s="16">
        <v>1</v>
      </c>
      <c r="V1037" s="16">
        <v>1</v>
      </c>
      <c r="W1037" s="16">
        <v>1</v>
      </c>
      <c r="X1037" s="42">
        <v>1</v>
      </c>
      <c r="Z1037" s="29">
        <v>0.62668022230058695</v>
      </c>
      <c r="AA1037" s="13">
        <v>0</v>
      </c>
      <c r="AB1037" s="13">
        <v>0.49229902489025823</v>
      </c>
      <c r="AC1037" s="13">
        <v>0.27147994575056617</v>
      </c>
      <c r="AD1037" s="13">
        <v>1.4463946252930049E-2</v>
      </c>
      <c r="AE1037" s="13">
        <v>0.27147994575056617</v>
      </c>
      <c r="AF1037" s="13">
        <v>0.33249367124367274</v>
      </c>
      <c r="AG1037" s="13">
        <v>0.27147994575056617</v>
      </c>
      <c r="AH1037" s="10">
        <v>0</v>
      </c>
      <c r="AI1037" s="10">
        <v>0</v>
      </c>
      <c r="AJ1037" s="10">
        <v>0</v>
      </c>
      <c r="AK1037" s="10">
        <v>0</v>
      </c>
      <c r="AL1037" s="10">
        <v>0</v>
      </c>
      <c r="AM1037" s="10">
        <v>0</v>
      </c>
      <c r="AN1037" s="10">
        <v>0</v>
      </c>
      <c r="AO1037" s="34">
        <v>0</v>
      </c>
      <c r="AQ1037" s="30">
        <v>0.40384078821582026</v>
      </c>
      <c r="AR1037" s="35" t="e">
        <v>#DIV/0!</v>
      </c>
      <c r="AS1037" s="1">
        <v>0.21132486540518708</v>
      </c>
      <c r="AT1037" s="1">
        <v>0.21132486540518719</v>
      </c>
      <c r="AU1037" s="1">
        <v>0.21132486540518719</v>
      </c>
      <c r="AV1037" s="1">
        <v>0.21132486540518719</v>
      </c>
      <c r="AW1037" s="1" t="e">
        <v>#DIV/0!</v>
      </c>
      <c r="AX1037" s="1" t="e">
        <v>#DIV/0!</v>
      </c>
      <c r="AY1037" s="1" t="e">
        <v>#DIV/0!</v>
      </c>
      <c r="AZ1037" s="1" t="e">
        <v>#DIV/0!</v>
      </c>
      <c r="BA1037" s="1" t="e">
        <v>#DIV/0!</v>
      </c>
      <c r="BB1037" s="35" t="e">
        <v>#DIV/0!</v>
      </c>
    </row>
    <row r="1038" spans="1:54" ht="16.5" customHeight="1" x14ac:dyDescent="0.15">
      <c r="A1038" s="1" t="s">
        <v>2980</v>
      </c>
      <c r="B1038" s="1" t="s">
        <v>2981</v>
      </c>
      <c r="C1038" s="1" t="s">
        <v>2982</v>
      </c>
      <c r="D1038" s="1">
        <v>3</v>
      </c>
      <c r="E1038" s="1">
        <v>3</v>
      </c>
      <c r="G1038" s="21" t="s">
        <v>2982</v>
      </c>
      <c r="H1038" s="1" t="s">
        <v>2981</v>
      </c>
      <c r="I1038" s="40">
        <v>1</v>
      </c>
      <c r="J1038" s="7">
        <v>1</v>
      </c>
      <c r="K1038" s="7">
        <v>3.4842441307623058</v>
      </c>
      <c r="L1038" s="7">
        <v>1</v>
      </c>
      <c r="M1038" s="7">
        <v>1</v>
      </c>
      <c r="N1038" s="7">
        <v>2.6014566981919622</v>
      </c>
      <c r="O1038" s="7">
        <v>1</v>
      </c>
      <c r="P1038" s="7">
        <v>1</v>
      </c>
      <c r="Q1038" s="16">
        <v>1</v>
      </c>
      <c r="R1038" s="16">
        <v>1</v>
      </c>
      <c r="S1038" s="16">
        <v>1</v>
      </c>
      <c r="T1038" s="16">
        <v>1</v>
      </c>
      <c r="U1038" s="16">
        <v>1</v>
      </c>
      <c r="V1038" s="16">
        <v>1</v>
      </c>
      <c r="W1038" s="16">
        <v>1</v>
      </c>
      <c r="X1038" s="42">
        <v>1</v>
      </c>
      <c r="Z1038" s="29">
        <v>0</v>
      </c>
      <c r="AA1038" s="13">
        <v>0</v>
      </c>
      <c r="AB1038" s="13">
        <v>4.3028370528850957</v>
      </c>
      <c r="AC1038" s="13">
        <v>0</v>
      </c>
      <c r="AD1038" s="13">
        <v>0</v>
      </c>
      <c r="AE1038" s="13">
        <v>2.7738043673899759</v>
      </c>
      <c r="AF1038" s="13">
        <v>0</v>
      </c>
      <c r="AG1038" s="13">
        <v>0</v>
      </c>
      <c r="AH1038" s="10">
        <v>0</v>
      </c>
      <c r="AI1038" s="10">
        <v>0</v>
      </c>
      <c r="AJ1038" s="10">
        <v>0</v>
      </c>
      <c r="AK1038" s="10">
        <v>0</v>
      </c>
      <c r="AL1038" s="10">
        <v>0</v>
      </c>
      <c r="AM1038" s="10">
        <v>0</v>
      </c>
      <c r="AN1038" s="10">
        <v>0</v>
      </c>
      <c r="AO1038" s="34">
        <v>0</v>
      </c>
      <c r="AQ1038" s="30" t="e">
        <v>#DIV/0!</v>
      </c>
      <c r="AR1038" s="35" t="e">
        <v>#DIV/0!</v>
      </c>
      <c r="AS1038" s="1">
        <v>0.21132486540518708</v>
      </c>
      <c r="AT1038" s="1" t="e">
        <v>#DIV/0!</v>
      </c>
      <c r="AU1038" s="1">
        <v>0.21132486540518708</v>
      </c>
      <c r="AV1038" s="1" t="e">
        <v>#DIV/0!</v>
      </c>
      <c r="AW1038" s="1" t="e">
        <v>#DIV/0!</v>
      </c>
      <c r="AX1038" s="1">
        <v>0.21132486540518708</v>
      </c>
      <c r="AY1038" s="1" t="e">
        <v>#DIV/0!</v>
      </c>
      <c r="AZ1038" s="1" t="e">
        <v>#DIV/0!</v>
      </c>
      <c r="BA1038" s="1" t="e">
        <v>#DIV/0!</v>
      </c>
      <c r="BB1038" s="35" t="e">
        <v>#DIV/0!</v>
      </c>
    </row>
    <row r="1039" spans="1:54" ht="16.5" customHeight="1" x14ac:dyDescent="0.15">
      <c r="A1039" s="1" t="s">
        <v>2983</v>
      </c>
      <c r="B1039" s="1" t="s">
        <v>2984</v>
      </c>
      <c r="C1039" s="1" t="s">
        <v>2985</v>
      </c>
      <c r="D1039" s="1">
        <v>8</v>
      </c>
      <c r="E1039" s="1">
        <v>6</v>
      </c>
      <c r="G1039" s="21" t="s">
        <v>2985</v>
      </c>
      <c r="H1039" s="1" t="s">
        <v>2984</v>
      </c>
      <c r="I1039" s="40">
        <v>6.592937400363795E-2</v>
      </c>
      <c r="J1039" s="7">
        <v>1</v>
      </c>
      <c r="K1039" s="7">
        <v>0.91638548436929845</v>
      </c>
      <c r="L1039" s="7">
        <v>1.2100542343075176</v>
      </c>
      <c r="M1039" s="7">
        <v>1.108654378003227</v>
      </c>
      <c r="N1039" s="7">
        <v>0.94346241553551324</v>
      </c>
      <c r="O1039" s="7">
        <v>1.3590893754144799</v>
      </c>
      <c r="P1039" s="7">
        <v>1.0363166070945471</v>
      </c>
      <c r="Q1039" s="16">
        <v>5.2028578481663007E-2</v>
      </c>
      <c r="R1039" s="16">
        <v>1</v>
      </c>
      <c r="S1039" s="16">
        <v>0.97646754560741211</v>
      </c>
      <c r="T1039" s="16">
        <v>1.0786190046337476</v>
      </c>
      <c r="U1039" s="16">
        <v>0.99924176138538257</v>
      </c>
      <c r="V1039" s="16">
        <v>0.89300666161323328</v>
      </c>
      <c r="W1039" s="16">
        <v>1.2054650490184096</v>
      </c>
      <c r="X1039" s="42">
        <v>0.91560177624841665</v>
      </c>
      <c r="Z1039" s="29">
        <v>3.7593641413763736E-2</v>
      </c>
      <c r="AA1039" s="13">
        <v>0</v>
      </c>
      <c r="AB1039" s="13">
        <v>0.19869097689909065</v>
      </c>
      <c r="AC1039" s="13">
        <v>2.2099347179602186E-2</v>
      </c>
      <c r="AD1039" s="13">
        <v>0.23456986828653426</v>
      </c>
      <c r="AE1039" s="13">
        <v>0.11333773483908879</v>
      </c>
      <c r="AF1039" s="13">
        <v>0.29647075818624924</v>
      </c>
      <c r="AG1039" s="13">
        <v>5.6736466332794347E-2</v>
      </c>
      <c r="AH1039" s="10">
        <v>2.450030285924875E-2</v>
      </c>
      <c r="AI1039" s="10">
        <v>0</v>
      </c>
      <c r="AJ1039" s="10">
        <v>0.20140765265652294</v>
      </c>
      <c r="AK1039" s="10">
        <v>0.31564224125138707</v>
      </c>
      <c r="AL1039" s="10">
        <v>6.1582777218169973E-2</v>
      </c>
      <c r="AM1039" s="10">
        <v>0.24341299257977597</v>
      </c>
      <c r="AN1039" s="10">
        <v>7.3109401827756298E-2</v>
      </c>
      <c r="AO1039" s="34">
        <v>7.5406697164487294E-2</v>
      </c>
      <c r="AQ1039" s="30">
        <v>2.6975316033284505E-4</v>
      </c>
      <c r="AR1039" s="35">
        <v>1.1129000168009279E-4</v>
      </c>
      <c r="AS1039" s="1">
        <v>0.27093245483257344</v>
      </c>
      <c r="AT1039" s="1">
        <v>1.8346334801388519E-3</v>
      </c>
      <c r="AU1039" s="1">
        <v>0.23932387510513936</v>
      </c>
      <c r="AV1039" s="1">
        <v>0.19151854460405288</v>
      </c>
      <c r="AW1039" s="1">
        <v>8.5608275636368872E-3</v>
      </c>
      <c r="AX1039" s="1">
        <v>6.16949570001179E-2</v>
      </c>
      <c r="AY1039" s="1">
        <v>0.42917196283332781</v>
      </c>
      <c r="AZ1039" s="1">
        <v>0.35410972223421178</v>
      </c>
      <c r="BA1039" s="1">
        <v>9.6062180811283593E-2</v>
      </c>
      <c r="BB1039" s="35">
        <v>0.18186055015455571</v>
      </c>
    </row>
    <row r="1040" spans="1:54" ht="16.5" customHeight="1" x14ac:dyDescent="0.15">
      <c r="A1040" s="1" t="s">
        <v>2986</v>
      </c>
      <c r="B1040" s="1" t="s">
        <v>2987</v>
      </c>
      <c r="C1040" s="1" t="s">
        <v>2988</v>
      </c>
      <c r="D1040" s="1">
        <v>12</v>
      </c>
      <c r="E1040" s="1">
        <v>10</v>
      </c>
      <c r="G1040" s="21" t="s">
        <v>2988</v>
      </c>
      <c r="H1040" s="1" t="s">
        <v>2987</v>
      </c>
      <c r="I1040" s="40">
        <v>2.4236175363727349E-2</v>
      </c>
      <c r="J1040" s="7">
        <v>1</v>
      </c>
      <c r="K1040" s="7">
        <v>0.9630028238579782</v>
      </c>
      <c r="L1040" s="7">
        <v>1.1127362126304554</v>
      </c>
      <c r="M1040" s="7">
        <v>1.1071582966893703</v>
      </c>
      <c r="N1040" s="7">
        <v>0.9256484092457925</v>
      </c>
      <c r="O1040" s="7">
        <v>1.6150199225016753</v>
      </c>
      <c r="P1040" s="7">
        <v>1.1490854351042132</v>
      </c>
      <c r="Q1040" s="16">
        <v>4.2891219797199155E-2</v>
      </c>
      <c r="R1040" s="16">
        <v>1</v>
      </c>
      <c r="S1040" s="16">
        <v>0.91928862650281362</v>
      </c>
      <c r="T1040" s="16">
        <v>0.95640163216215013</v>
      </c>
      <c r="U1040" s="16">
        <v>0.84343722729432025</v>
      </c>
      <c r="V1040" s="16">
        <v>0.81249645652055968</v>
      </c>
      <c r="W1040" s="16">
        <v>0.96858402601234617</v>
      </c>
      <c r="X1040" s="42">
        <v>0.9825245571269835</v>
      </c>
      <c r="Z1040" s="29">
        <v>9.0735764084025408E-3</v>
      </c>
      <c r="AA1040" s="13">
        <v>0</v>
      </c>
      <c r="AB1040" s="13">
        <v>0.29903941276327861</v>
      </c>
      <c r="AC1040" s="13">
        <v>0.35974347809789403</v>
      </c>
      <c r="AD1040" s="13">
        <v>0.2396635238442103</v>
      </c>
      <c r="AE1040" s="13">
        <v>0.19994052724854339</v>
      </c>
      <c r="AF1040" s="13">
        <v>0.46377701210603023</v>
      </c>
      <c r="AG1040" s="13">
        <v>0.33048198070950235</v>
      </c>
      <c r="AH1040" s="10">
        <v>6.0419794021192375E-3</v>
      </c>
      <c r="AI1040" s="10">
        <v>0</v>
      </c>
      <c r="AJ1040" s="10">
        <v>0.27429323502079672</v>
      </c>
      <c r="AK1040" s="10">
        <v>0.23732829841314765</v>
      </c>
      <c r="AL1040" s="10">
        <v>4.9268240769815834E-2</v>
      </c>
      <c r="AM1040" s="10">
        <v>0.14764189549603288</v>
      </c>
      <c r="AN1040" s="10">
        <v>0.12568566723620067</v>
      </c>
      <c r="AO1040" s="34">
        <v>0.13635220901235121</v>
      </c>
      <c r="AQ1040" s="30">
        <v>1.4411113832305107E-5</v>
      </c>
      <c r="AR1040" s="35">
        <v>6.6416498597862335E-6</v>
      </c>
      <c r="AS1040" s="1">
        <v>0.42509230085300698</v>
      </c>
      <c r="AT1040" s="1">
        <v>0.32083806164325529</v>
      </c>
      <c r="AU1040" s="1">
        <v>0.2927597017848208</v>
      </c>
      <c r="AV1040" s="1">
        <v>0.25820072568390046</v>
      </c>
      <c r="AW1040" s="1">
        <v>0.19473976307662816</v>
      </c>
      <c r="AX1040" s="1">
        <v>9.2879434602810229E-2</v>
      </c>
      <c r="AY1040" s="1">
        <v>0.3304804506360039</v>
      </c>
      <c r="AZ1040" s="1">
        <v>0.39024779508356561</v>
      </c>
      <c r="BA1040" s="1">
        <v>0.42246528357931101</v>
      </c>
      <c r="BB1040" s="35">
        <v>0.35283546648809905</v>
      </c>
    </row>
    <row r="1041" spans="1:54" ht="16.5" customHeight="1" x14ac:dyDescent="0.15">
      <c r="A1041" s="1" t="s">
        <v>2989</v>
      </c>
      <c r="B1041" s="1" t="s">
        <v>2990</v>
      </c>
      <c r="C1041" s="1" t="s">
        <v>2991</v>
      </c>
      <c r="D1041" s="1">
        <v>12</v>
      </c>
      <c r="E1041" s="1">
        <v>11</v>
      </c>
      <c r="G1041" s="21" t="s">
        <v>2991</v>
      </c>
      <c r="H1041" s="1" t="s">
        <v>2990</v>
      </c>
      <c r="I1041" s="40">
        <v>7.1064697163644067E-2</v>
      </c>
      <c r="J1041" s="7">
        <v>1</v>
      </c>
      <c r="K1041" s="7">
        <v>0.95760496908764303</v>
      </c>
      <c r="L1041" s="7">
        <v>0.86791778188784718</v>
      </c>
      <c r="M1041" s="7">
        <v>0.89460578950437941</v>
      </c>
      <c r="N1041" s="7">
        <v>0.77019294926852133</v>
      </c>
      <c r="O1041" s="7">
        <v>1.1834891854299046</v>
      </c>
      <c r="P1041" s="7">
        <v>1.0287118931756656</v>
      </c>
      <c r="Q1041" s="16">
        <v>7.9566567980031075E-2</v>
      </c>
      <c r="R1041" s="16">
        <v>1</v>
      </c>
      <c r="S1041" s="16">
        <v>0.84786655479076323</v>
      </c>
      <c r="T1041" s="16">
        <v>0.78180877665446236</v>
      </c>
      <c r="U1041" s="16">
        <v>0.90410596922311348</v>
      </c>
      <c r="V1041" s="16">
        <v>0.80488614451968465</v>
      </c>
      <c r="W1041" s="16">
        <v>0.95226263342795026</v>
      </c>
      <c r="X1041" s="42">
        <v>1.0017149556061324</v>
      </c>
      <c r="Z1041" s="29">
        <v>4.0793493528650665E-2</v>
      </c>
      <c r="AA1041" s="13">
        <v>0</v>
      </c>
      <c r="AB1041" s="13">
        <v>0.18510283743632955</v>
      </c>
      <c r="AC1041" s="13">
        <v>0.15950023550304301</v>
      </c>
      <c r="AD1041" s="13">
        <v>5.232030661217886E-2</v>
      </c>
      <c r="AE1041" s="13">
        <v>2.9934910404953285E-2</v>
      </c>
      <c r="AF1041" s="13">
        <v>0.41108832522131777</v>
      </c>
      <c r="AG1041" s="13">
        <v>0.18837547179691039</v>
      </c>
      <c r="AH1041" s="10">
        <v>5.7901855208310239E-2</v>
      </c>
      <c r="AI1041" s="10">
        <v>0</v>
      </c>
      <c r="AJ1041" s="10">
        <v>9.8647161263175645E-2</v>
      </c>
      <c r="AK1041" s="10">
        <v>0.14364972852132224</v>
      </c>
      <c r="AL1041" s="10">
        <v>0.19408637081652652</v>
      </c>
      <c r="AM1041" s="10">
        <v>0.1162614796230368</v>
      </c>
      <c r="AN1041" s="10">
        <v>1.3531991393066099E-2</v>
      </c>
      <c r="AO1041" s="34">
        <v>9.3459712382652896E-2</v>
      </c>
      <c r="AQ1041" s="30">
        <v>3.211005870456656E-4</v>
      </c>
      <c r="AR1041" s="35">
        <v>6.5824967941116184E-4</v>
      </c>
      <c r="AS1041" s="1">
        <v>0.36495762034690993</v>
      </c>
      <c r="AT1041" s="1">
        <v>0.14396088490432124</v>
      </c>
      <c r="AU1041" s="1">
        <v>2.8042220566404838E-3</v>
      </c>
      <c r="AV1041" s="1">
        <v>0.40824810893808933</v>
      </c>
      <c r="AW1041" s="1">
        <v>0.12081675662814118</v>
      </c>
      <c r="AX1041" s="1">
        <v>5.3291324121973183E-2</v>
      </c>
      <c r="AY1041" s="1">
        <v>5.8110647151811912E-2</v>
      </c>
      <c r="AZ1041" s="1">
        <v>5.9597674989675997E-2</v>
      </c>
      <c r="BA1041" s="1">
        <v>0.4887659997311915</v>
      </c>
      <c r="BB1041" s="35">
        <v>0.11916495997347093</v>
      </c>
    </row>
    <row r="1042" spans="1:54" ht="16.5" customHeight="1" x14ac:dyDescent="0.15">
      <c r="A1042" s="1" t="s">
        <v>2992</v>
      </c>
      <c r="B1042" s="1" t="s">
        <v>2993</v>
      </c>
      <c r="C1042" s="1" t="s">
        <v>2994</v>
      </c>
      <c r="D1042" s="1">
        <v>14</v>
      </c>
      <c r="E1042" s="1">
        <v>10</v>
      </c>
      <c r="G1042" s="21" t="s">
        <v>2994</v>
      </c>
      <c r="H1042" s="1" t="s">
        <v>2993</v>
      </c>
      <c r="I1042" s="40">
        <v>4.1269942935183788E-2</v>
      </c>
      <c r="J1042" s="7">
        <v>1</v>
      </c>
      <c r="K1042" s="7">
        <v>0.87137877910738604</v>
      </c>
      <c r="L1042" s="7">
        <v>1.1031121256589376</v>
      </c>
      <c r="M1042" s="7">
        <v>1.2099371244640333</v>
      </c>
      <c r="N1042" s="7">
        <v>0.90179251239345559</v>
      </c>
      <c r="O1042" s="7">
        <v>1.4575731495622228</v>
      </c>
      <c r="P1042" s="7">
        <v>1.0160612996240628</v>
      </c>
      <c r="Q1042" s="16">
        <v>0.12103838012392369</v>
      </c>
      <c r="R1042" s="16">
        <v>1</v>
      </c>
      <c r="S1042" s="16">
        <v>1.0671590630633399</v>
      </c>
      <c r="T1042" s="16">
        <v>1.0543609022528129</v>
      </c>
      <c r="U1042" s="16">
        <v>0.81282190615968908</v>
      </c>
      <c r="V1042" s="16">
        <v>1.2514645486261302</v>
      </c>
      <c r="W1042" s="16">
        <v>1.1851166400636297</v>
      </c>
      <c r="X1042" s="42">
        <v>0.90101108329146984</v>
      </c>
      <c r="Z1042" s="29">
        <v>1.7979478213482145E-2</v>
      </c>
      <c r="AA1042" s="13">
        <v>0</v>
      </c>
      <c r="AB1042" s="13">
        <v>0.30745584627287509</v>
      </c>
      <c r="AC1042" s="13">
        <v>0.35230797338666914</v>
      </c>
      <c r="AD1042" s="13">
        <v>6.6336567558161127E-2</v>
      </c>
      <c r="AE1042" s="13">
        <v>0.23002079696351568</v>
      </c>
      <c r="AF1042" s="13">
        <v>0.3331684951068456</v>
      </c>
      <c r="AG1042" s="13">
        <v>0.29303669203690297</v>
      </c>
      <c r="AH1042" s="10">
        <v>1.493810701482649E-2</v>
      </c>
      <c r="AI1042" s="10">
        <v>0</v>
      </c>
      <c r="AJ1042" s="10">
        <v>0.36833339770424772</v>
      </c>
      <c r="AK1042" s="10">
        <v>0.55670003657230893</v>
      </c>
      <c r="AL1042" s="10">
        <v>0.48734555909773342</v>
      </c>
      <c r="AM1042" s="10">
        <v>0.53103740467420246</v>
      </c>
      <c r="AN1042" s="10">
        <v>0.54520896839691657</v>
      </c>
      <c r="AO1042" s="34">
        <v>0.32603863297426394</v>
      </c>
      <c r="AQ1042" s="30">
        <v>5.8604892070718439E-5</v>
      </c>
      <c r="AR1042" s="35">
        <v>4.8132380817949785E-5</v>
      </c>
      <c r="AS1042" s="1">
        <v>0.27200382711962245</v>
      </c>
      <c r="AT1042" s="1">
        <v>0.33128478669140837</v>
      </c>
      <c r="AU1042" s="1">
        <v>0.26831091059673062</v>
      </c>
      <c r="AV1042" s="1">
        <v>0.46651132166472875</v>
      </c>
      <c r="AW1042" s="1">
        <v>6.3635769506012851E-2</v>
      </c>
      <c r="AX1042" s="1">
        <v>5.1461419575081657E-2</v>
      </c>
      <c r="AY1042" s="1">
        <v>0.39102875812600174</v>
      </c>
      <c r="AZ1042" s="1">
        <v>0.44062587519165675</v>
      </c>
      <c r="BA1042" s="1">
        <v>0.32573482792418568</v>
      </c>
      <c r="BB1042" s="35">
        <v>0.25051514881750792</v>
      </c>
    </row>
    <row r="1043" spans="1:54" ht="16.5" customHeight="1" x14ac:dyDescent="0.15">
      <c r="A1043" s="1" t="s">
        <v>2995</v>
      </c>
      <c r="B1043" s="1" t="s">
        <v>2996</v>
      </c>
      <c r="C1043" s="1" t="s">
        <v>2997</v>
      </c>
      <c r="D1043" s="1">
        <v>20</v>
      </c>
      <c r="E1043" s="1">
        <v>1</v>
      </c>
      <c r="G1043" s="21" t="s">
        <v>2997</v>
      </c>
      <c r="H1043" s="1" t="s">
        <v>2996</v>
      </c>
      <c r="I1043" s="40">
        <v>0.39677973698194097</v>
      </c>
      <c r="J1043" s="7">
        <v>1</v>
      </c>
      <c r="K1043" s="7">
        <v>1.0638357542797876</v>
      </c>
      <c r="L1043" s="7">
        <v>1.0143024786517096</v>
      </c>
      <c r="M1043" s="7">
        <v>0.59781957318966794</v>
      </c>
      <c r="N1043" s="7">
        <v>0.77351533672932948</v>
      </c>
      <c r="O1043" s="7">
        <v>0.57374482212954714</v>
      </c>
      <c r="P1043" s="7">
        <v>0.39677973698194097</v>
      </c>
      <c r="Q1043" s="16">
        <v>1</v>
      </c>
      <c r="R1043" s="16">
        <v>1</v>
      </c>
      <c r="S1043" s="16">
        <v>1</v>
      </c>
      <c r="T1043" s="16">
        <v>1</v>
      </c>
      <c r="U1043" s="16">
        <v>1</v>
      </c>
      <c r="V1043" s="16">
        <v>1</v>
      </c>
      <c r="W1043" s="16">
        <v>1</v>
      </c>
      <c r="X1043" s="42">
        <v>1</v>
      </c>
      <c r="Z1043" s="29">
        <v>0.52241632596742904</v>
      </c>
      <c r="AA1043" s="13">
        <v>0</v>
      </c>
      <c r="AB1043" s="13">
        <v>0.32962973579309507</v>
      </c>
      <c r="AC1043" s="13">
        <v>0.18013469321624978</v>
      </c>
      <c r="AD1043" s="13">
        <v>0.71591470790975908</v>
      </c>
      <c r="AE1043" s="13">
        <v>0.60155649161814284</v>
      </c>
      <c r="AF1043" s="13">
        <v>0.6818678684497802</v>
      </c>
      <c r="AG1043" s="13">
        <v>0.52241632596742904</v>
      </c>
      <c r="AH1043" s="10">
        <v>0</v>
      </c>
      <c r="AI1043" s="10">
        <v>0</v>
      </c>
      <c r="AJ1043" s="10">
        <v>0</v>
      </c>
      <c r="AK1043" s="10">
        <v>0</v>
      </c>
      <c r="AL1043" s="10">
        <v>0</v>
      </c>
      <c r="AM1043" s="10">
        <v>0</v>
      </c>
      <c r="AN1043" s="10">
        <v>0</v>
      </c>
      <c r="AO1043" s="34">
        <v>0</v>
      </c>
      <c r="AQ1043" s="30">
        <v>9.1754901651387055E-2</v>
      </c>
      <c r="AR1043" s="35" t="e">
        <v>#DIV/0!</v>
      </c>
      <c r="AS1043" s="1">
        <v>0.38460985624962429</v>
      </c>
      <c r="AT1043" s="1">
        <v>0.45160663447680027</v>
      </c>
      <c r="AU1043" s="1">
        <v>0.29062992565465939</v>
      </c>
      <c r="AV1043" s="1">
        <v>9.1754901651387055E-2</v>
      </c>
      <c r="AW1043" s="1">
        <v>9.8937713821010853E-2</v>
      </c>
      <c r="AX1043" s="1">
        <v>0.21132486540518719</v>
      </c>
      <c r="AY1043" s="1" t="e">
        <v>#DIV/0!</v>
      </c>
      <c r="AZ1043" s="1" t="e">
        <v>#DIV/0!</v>
      </c>
      <c r="BA1043" s="1" t="e">
        <v>#DIV/0!</v>
      </c>
      <c r="BB1043" s="35" t="e">
        <v>#DIV/0!</v>
      </c>
    </row>
    <row r="1044" spans="1:54" ht="16.5" customHeight="1" x14ac:dyDescent="0.15">
      <c r="A1044" s="1" t="s">
        <v>2998</v>
      </c>
      <c r="B1044" s="1" t="s">
        <v>2996</v>
      </c>
      <c r="C1044" s="1" t="s">
        <v>2997</v>
      </c>
      <c r="D1044" s="1">
        <v>20</v>
      </c>
      <c r="E1044" s="1">
        <v>0</v>
      </c>
      <c r="G1044" s="21" t="s">
        <v>2997</v>
      </c>
      <c r="H1044" s="1" t="s">
        <v>2996</v>
      </c>
      <c r="I1044" s="40">
        <v>2.0887398705782215E-2</v>
      </c>
      <c r="J1044" s="7">
        <v>1</v>
      </c>
      <c r="K1044" s="7">
        <v>0.93068487625525576</v>
      </c>
      <c r="L1044" s="7">
        <v>0.95114437781170658</v>
      </c>
      <c r="M1044" s="7">
        <v>0.96711942700479936</v>
      </c>
      <c r="N1044" s="7">
        <v>0.73760103623108453</v>
      </c>
      <c r="O1044" s="7">
        <v>1.2754821802598146</v>
      </c>
      <c r="P1044" s="7">
        <v>0.96178699059604578</v>
      </c>
      <c r="Q1044" s="16">
        <v>2.4400486311653851E-2</v>
      </c>
      <c r="R1044" s="16">
        <v>1</v>
      </c>
      <c r="S1044" s="16">
        <v>1.0000617910078937</v>
      </c>
      <c r="T1044" s="16">
        <v>0.95553696722228521</v>
      </c>
      <c r="U1044" s="16">
        <v>0.98495636449872481</v>
      </c>
      <c r="V1044" s="16">
        <v>0.76687185358094501</v>
      </c>
      <c r="W1044" s="16">
        <v>1.3366707007183734</v>
      </c>
      <c r="X1044" s="42">
        <v>1.1739272365873676</v>
      </c>
      <c r="Z1044" s="29">
        <v>7.5295462317970501E-3</v>
      </c>
      <c r="AA1044" s="13">
        <v>0</v>
      </c>
      <c r="AB1044" s="13">
        <v>0.2931504971369861</v>
      </c>
      <c r="AC1044" s="13">
        <v>8.5022814767480276E-2</v>
      </c>
      <c r="AD1044" s="13">
        <v>3.7578966581641123E-2</v>
      </c>
      <c r="AE1044" s="13">
        <v>5.5089300330799527E-2</v>
      </c>
      <c r="AF1044" s="13">
        <v>0.33857253424592904</v>
      </c>
      <c r="AG1044" s="13">
        <v>8.058198493972564E-2</v>
      </c>
      <c r="AH1044" s="10">
        <v>8.3002633285414323E-3</v>
      </c>
      <c r="AI1044" s="10">
        <v>0</v>
      </c>
      <c r="AJ1044" s="10">
        <v>0.26318092585841774</v>
      </c>
      <c r="AK1044" s="10">
        <v>0.38625830519045529</v>
      </c>
      <c r="AL1044" s="10">
        <v>2.8004375939565319E-2</v>
      </c>
      <c r="AM1044" s="10">
        <v>2.7405569473363176E-2</v>
      </c>
      <c r="AN1044" s="10">
        <v>0.12653908550173437</v>
      </c>
      <c r="AO1044" s="34">
        <v>5.6135405584099386E-2</v>
      </c>
      <c r="AQ1044" s="30">
        <v>9.856171152895923E-6</v>
      </c>
      <c r="AR1044" s="35">
        <v>1.2063508184408008E-5</v>
      </c>
      <c r="AS1044" s="1">
        <v>0.36091958545940217</v>
      </c>
      <c r="AT1044" s="1">
        <v>0.21223784838857435</v>
      </c>
      <c r="AU1044" s="1">
        <v>7.1881050363482579E-3</v>
      </c>
      <c r="AV1044" s="1">
        <v>0.24888550442986945</v>
      </c>
      <c r="AW1044" s="1">
        <v>0.45450455947467749</v>
      </c>
      <c r="AX1044" s="1">
        <v>5.1596133220509488E-2</v>
      </c>
      <c r="AY1044" s="1">
        <v>0.49985622397094764</v>
      </c>
      <c r="AZ1044" s="1">
        <v>0.43019875757045817</v>
      </c>
      <c r="BA1044" s="1">
        <v>1.6506574697572017E-2</v>
      </c>
      <c r="BB1044" s="35">
        <v>0.23475012538048828</v>
      </c>
    </row>
    <row r="1045" spans="1:54" ht="16.5" customHeight="1" x14ac:dyDescent="0.15">
      <c r="A1045" s="1" t="s">
        <v>2999</v>
      </c>
      <c r="B1045" s="1" t="s">
        <v>3000</v>
      </c>
      <c r="C1045" s="1" t="s">
        <v>3001</v>
      </c>
      <c r="D1045" s="1">
        <v>8</v>
      </c>
      <c r="E1045" s="1">
        <v>8</v>
      </c>
      <c r="G1045" s="21" t="s">
        <v>3001</v>
      </c>
      <c r="H1045" s="1" t="s">
        <v>3000</v>
      </c>
      <c r="I1045" s="40">
        <v>0.53501962224543398</v>
      </c>
      <c r="J1045" s="7">
        <v>1</v>
      </c>
      <c r="K1045" s="7">
        <v>1.6353350664942907</v>
      </c>
      <c r="L1045" s="7">
        <v>1.0864074768517069</v>
      </c>
      <c r="M1045" s="7">
        <v>1.0079626601980145</v>
      </c>
      <c r="N1045" s="7">
        <v>0.46438735483995713</v>
      </c>
      <c r="O1045" s="7">
        <v>0.62462461572563155</v>
      </c>
      <c r="P1045" s="7">
        <v>0.86290074081557977</v>
      </c>
      <c r="Q1045" s="16">
        <v>1.2050802063796722</v>
      </c>
      <c r="R1045" s="16">
        <v>1</v>
      </c>
      <c r="S1045" s="16">
        <v>0.80196125150779585</v>
      </c>
      <c r="T1045" s="16">
        <v>0.80196125150779585</v>
      </c>
      <c r="U1045" s="16">
        <v>0.70294187726169377</v>
      </c>
      <c r="V1045" s="16">
        <v>0.70294187726169377</v>
      </c>
      <c r="W1045" s="16">
        <v>0.70294187726169377</v>
      </c>
      <c r="X1045" s="42">
        <v>1.4466633328992631</v>
      </c>
      <c r="Z1045" s="29">
        <v>5.5522727789228149E-2</v>
      </c>
      <c r="AA1045" s="13">
        <v>0</v>
      </c>
      <c r="AB1045" s="13">
        <v>1.7599934908765573</v>
      </c>
      <c r="AC1045" s="13">
        <v>0.33064538468297505</v>
      </c>
      <c r="AD1045" s="13">
        <v>0.20276429184656491</v>
      </c>
      <c r="AE1045" s="13">
        <v>0.40553183998887138</v>
      </c>
      <c r="AF1045" s="13">
        <v>0.59703355787871071</v>
      </c>
      <c r="AG1045" s="13">
        <v>0.15487758282386732</v>
      </c>
      <c r="AH1045" s="10">
        <v>0.91906051650203779</v>
      </c>
      <c r="AI1045" s="10">
        <v>0</v>
      </c>
      <c r="AJ1045" s="10">
        <v>0.34301317425585198</v>
      </c>
      <c r="AK1045" s="10">
        <v>0.34301317425585198</v>
      </c>
      <c r="AL1045" s="10">
        <v>0.42010362598960438</v>
      </c>
      <c r="AM1045" s="10">
        <v>0.42010362598960438</v>
      </c>
      <c r="AN1045" s="10">
        <v>0.42010362598960438</v>
      </c>
      <c r="AO1045" s="34">
        <v>1.3219713835827922</v>
      </c>
      <c r="AQ1045" s="30">
        <v>2.3595995884193831E-3</v>
      </c>
      <c r="AR1045" s="35">
        <v>0.36818826355511852</v>
      </c>
      <c r="AS1045" s="1">
        <v>0.297819860059092</v>
      </c>
      <c r="AT1045" s="1">
        <v>0.34758523566446897</v>
      </c>
      <c r="AU1045" s="1">
        <v>7.4706040077140212E-2</v>
      </c>
      <c r="AV1045" s="1">
        <v>0.1324698443051246</v>
      </c>
      <c r="AW1045" s="1">
        <v>9.3848975324126505E-2</v>
      </c>
      <c r="AX1045" s="1">
        <v>5.543196870111039E-2</v>
      </c>
      <c r="AY1045" s="1">
        <v>0.21132486540518708</v>
      </c>
      <c r="AZ1045" s="1">
        <v>0.21132486540518708</v>
      </c>
      <c r="BA1045" s="1">
        <v>0.30881635007615382</v>
      </c>
      <c r="BB1045" s="35">
        <v>0.21132486540518719</v>
      </c>
    </row>
    <row r="1046" spans="1:54" ht="16.5" customHeight="1" x14ac:dyDescent="0.15">
      <c r="A1046" s="1" t="s">
        <v>3002</v>
      </c>
      <c r="B1046" s="1" t="s">
        <v>3003</v>
      </c>
      <c r="C1046" s="1" t="s">
        <v>3004</v>
      </c>
      <c r="D1046" s="1">
        <v>6</v>
      </c>
      <c r="E1046" s="1">
        <v>6</v>
      </c>
      <c r="G1046" s="21" t="s">
        <v>3004</v>
      </c>
      <c r="H1046" s="1" t="s">
        <v>3003</v>
      </c>
      <c r="I1046" s="40">
        <v>7.5616400068885467E-2</v>
      </c>
      <c r="J1046" s="7">
        <v>1</v>
      </c>
      <c r="K1046" s="7">
        <v>0.94721845328699417</v>
      </c>
      <c r="L1046" s="7">
        <v>0.91973938164334756</v>
      </c>
      <c r="M1046" s="7">
        <v>0.84830676572061003</v>
      </c>
      <c r="N1046" s="7">
        <v>0.77674822292454104</v>
      </c>
      <c r="O1046" s="7">
        <v>1.144896965485896</v>
      </c>
      <c r="P1046" s="7">
        <v>0.84654126288632947</v>
      </c>
      <c r="Q1046" s="16">
        <v>1</v>
      </c>
      <c r="R1046" s="16">
        <v>1</v>
      </c>
      <c r="S1046" s="16">
        <v>1</v>
      </c>
      <c r="T1046" s="16">
        <v>1</v>
      </c>
      <c r="U1046" s="16">
        <v>1</v>
      </c>
      <c r="V1046" s="16">
        <v>1</v>
      </c>
      <c r="W1046" s="16">
        <v>1</v>
      </c>
      <c r="X1046" s="42">
        <v>1</v>
      </c>
      <c r="Z1046" s="29">
        <v>5.0244440753673514E-2</v>
      </c>
      <c r="AA1046" s="13">
        <v>0</v>
      </c>
      <c r="AB1046" s="13">
        <v>0.13411937509853136</v>
      </c>
      <c r="AC1046" s="13">
        <v>0.1724441066541699</v>
      </c>
      <c r="AD1046" s="13">
        <v>3.103955583241149E-2</v>
      </c>
      <c r="AE1046" s="13">
        <v>0.20218707232536315</v>
      </c>
      <c r="AF1046" s="13">
        <v>5.4541047350281854E-2</v>
      </c>
      <c r="AG1046" s="13">
        <v>0.10655925507112167</v>
      </c>
      <c r="AH1046" s="10">
        <v>0</v>
      </c>
      <c r="AI1046" s="10">
        <v>0</v>
      </c>
      <c r="AJ1046" s="10">
        <v>0</v>
      </c>
      <c r="AK1046" s="10">
        <v>0</v>
      </c>
      <c r="AL1046" s="10">
        <v>0</v>
      </c>
      <c r="AM1046" s="10">
        <v>0</v>
      </c>
      <c r="AN1046" s="10">
        <v>0</v>
      </c>
      <c r="AO1046" s="34">
        <v>0</v>
      </c>
      <c r="AQ1046" s="30">
        <v>4.9167639045232339E-4</v>
      </c>
      <c r="AR1046" s="35" t="e">
        <v>#DIV/0!</v>
      </c>
      <c r="AS1046" s="1">
        <v>0.28290700446636918</v>
      </c>
      <c r="AT1046" s="1">
        <v>0.25238775514277756</v>
      </c>
      <c r="AU1046" s="1">
        <v>9.797466196256488E-2</v>
      </c>
      <c r="AV1046" s="1">
        <v>6.5044011067430185E-2</v>
      </c>
      <c r="AW1046" s="1">
        <v>0.27882397151661004</v>
      </c>
      <c r="AX1046" s="1">
        <v>0.30785891530668702</v>
      </c>
      <c r="AY1046" s="1" t="e">
        <v>#DIV/0!</v>
      </c>
      <c r="AZ1046" s="1" t="e">
        <v>#DIV/0!</v>
      </c>
      <c r="BA1046" s="1" t="e">
        <v>#DIV/0!</v>
      </c>
      <c r="BB1046" s="35" t="e">
        <v>#DIV/0!</v>
      </c>
    </row>
    <row r="1047" spans="1:54" ht="16.5" customHeight="1" x14ac:dyDescent="0.15">
      <c r="A1047" s="1" t="s">
        <v>3005</v>
      </c>
      <c r="B1047" s="1" t="s">
        <v>3006</v>
      </c>
      <c r="C1047" s="1" t="s">
        <v>3007</v>
      </c>
      <c r="D1047" s="1">
        <v>3</v>
      </c>
      <c r="E1047" s="1">
        <v>3</v>
      </c>
      <c r="G1047" s="21" t="s">
        <v>3007</v>
      </c>
      <c r="H1047" s="1" t="s">
        <v>3006</v>
      </c>
      <c r="I1047" s="40">
        <v>1</v>
      </c>
      <c r="J1047" s="7">
        <v>1</v>
      </c>
      <c r="K1047" s="7">
        <v>2.4487225567449524</v>
      </c>
      <c r="L1047" s="7">
        <v>1</v>
      </c>
      <c r="M1047" s="7">
        <v>1</v>
      </c>
      <c r="N1047" s="7">
        <v>1</v>
      </c>
      <c r="O1047" s="7">
        <v>1</v>
      </c>
      <c r="P1047" s="7">
        <v>1</v>
      </c>
      <c r="Q1047" s="16">
        <v>1</v>
      </c>
      <c r="R1047" s="16">
        <v>1</v>
      </c>
      <c r="S1047" s="16">
        <v>1</v>
      </c>
      <c r="T1047" s="16">
        <v>1</v>
      </c>
      <c r="U1047" s="16">
        <v>1</v>
      </c>
      <c r="V1047" s="16">
        <v>1</v>
      </c>
      <c r="W1047" s="16">
        <v>1</v>
      </c>
      <c r="X1047" s="42">
        <v>1</v>
      </c>
      <c r="Z1047" s="29">
        <v>0</v>
      </c>
      <c r="AA1047" s="13">
        <v>0</v>
      </c>
      <c r="AB1047" s="13">
        <v>2.5092610743533434</v>
      </c>
      <c r="AC1047" s="13">
        <v>0</v>
      </c>
      <c r="AD1047" s="13">
        <v>0</v>
      </c>
      <c r="AE1047" s="13">
        <v>0</v>
      </c>
      <c r="AF1047" s="13">
        <v>0</v>
      </c>
      <c r="AG1047" s="13">
        <v>0</v>
      </c>
      <c r="AH1047" s="10">
        <v>0</v>
      </c>
      <c r="AI1047" s="10">
        <v>0</v>
      </c>
      <c r="AJ1047" s="10">
        <v>0</v>
      </c>
      <c r="AK1047" s="10">
        <v>0</v>
      </c>
      <c r="AL1047" s="10">
        <v>0</v>
      </c>
      <c r="AM1047" s="10">
        <v>0</v>
      </c>
      <c r="AN1047" s="10">
        <v>0</v>
      </c>
      <c r="AO1047" s="34">
        <v>0</v>
      </c>
      <c r="AQ1047" s="30" t="e">
        <v>#DIV/0!</v>
      </c>
      <c r="AR1047" s="35" t="e">
        <v>#DIV/0!</v>
      </c>
      <c r="AS1047" s="1">
        <v>0.21132486540518708</v>
      </c>
      <c r="AT1047" s="1" t="e">
        <v>#DIV/0!</v>
      </c>
      <c r="AU1047" s="1" t="e">
        <v>#DIV/0!</v>
      </c>
      <c r="AV1047" s="1" t="e">
        <v>#DIV/0!</v>
      </c>
      <c r="AW1047" s="1" t="e">
        <v>#DIV/0!</v>
      </c>
      <c r="AX1047" s="1" t="e">
        <v>#DIV/0!</v>
      </c>
      <c r="AY1047" s="1" t="e">
        <v>#DIV/0!</v>
      </c>
      <c r="AZ1047" s="1" t="e">
        <v>#DIV/0!</v>
      </c>
      <c r="BA1047" s="1" t="e">
        <v>#DIV/0!</v>
      </c>
      <c r="BB1047" s="35" t="e">
        <v>#DIV/0!</v>
      </c>
    </row>
    <row r="1048" spans="1:54" ht="16.5" customHeight="1" x14ac:dyDescent="0.15">
      <c r="A1048" s="1" t="s">
        <v>3008</v>
      </c>
      <c r="B1048" s="1" t="s">
        <v>3009</v>
      </c>
      <c r="C1048" s="1" t="s">
        <v>3010</v>
      </c>
      <c r="D1048" s="1">
        <v>8</v>
      </c>
      <c r="E1048" s="1">
        <v>8</v>
      </c>
      <c r="G1048" s="21" t="s">
        <v>3010</v>
      </c>
      <c r="H1048" s="1" t="s">
        <v>3009</v>
      </c>
      <c r="I1048" s="40">
        <v>0.6176326867998535</v>
      </c>
      <c r="J1048" s="7">
        <v>1</v>
      </c>
      <c r="K1048" s="7">
        <v>3.1079131923084913</v>
      </c>
      <c r="L1048" s="7">
        <v>0.90929805162669519</v>
      </c>
      <c r="M1048" s="7">
        <v>1.0352492784434588</v>
      </c>
      <c r="N1048" s="7">
        <v>0.90512827365577608</v>
      </c>
      <c r="O1048" s="7">
        <v>1.9197792411537693</v>
      </c>
      <c r="P1048" s="7">
        <v>0.92691729394931732</v>
      </c>
      <c r="Q1048" s="16">
        <v>1</v>
      </c>
      <c r="R1048" s="16">
        <v>1</v>
      </c>
      <c r="S1048" s="16">
        <v>1</v>
      </c>
      <c r="T1048" s="16">
        <v>1</v>
      </c>
      <c r="U1048" s="16">
        <v>1</v>
      </c>
      <c r="V1048" s="16">
        <v>1</v>
      </c>
      <c r="W1048" s="16">
        <v>1</v>
      </c>
      <c r="X1048" s="42">
        <v>1</v>
      </c>
      <c r="Z1048" s="29">
        <v>0.34529295607742239</v>
      </c>
      <c r="AA1048" s="13">
        <v>0</v>
      </c>
      <c r="AB1048" s="13">
        <v>3.6865107971043827</v>
      </c>
      <c r="AC1048" s="13">
        <v>0.16109935055454516</v>
      </c>
      <c r="AD1048" s="13">
        <v>4.9850007638605198E-2</v>
      </c>
      <c r="AE1048" s="13">
        <v>0.16255319478380001</v>
      </c>
      <c r="AF1048" s="13">
        <v>1.3819639919411553</v>
      </c>
      <c r="AG1048" s="13">
        <v>0.15753371635876368</v>
      </c>
      <c r="AH1048" s="10">
        <v>0</v>
      </c>
      <c r="AI1048" s="10">
        <v>0</v>
      </c>
      <c r="AJ1048" s="10">
        <v>0</v>
      </c>
      <c r="AK1048" s="10">
        <v>0</v>
      </c>
      <c r="AL1048" s="10">
        <v>0</v>
      </c>
      <c r="AM1048" s="10">
        <v>0</v>
      </c>
      <c r="AN1048" s="10">
        <v>0</v>
      </c>
      <c r="AO1048" s="34">
        <v>0</v>
      </c>
      <c r="AQ1048" s="30">
        <v>9.7565680361213769E-2</v>
      </c>
      <c r="AR1048" s="35" t="e">
        <v>#DIV/0!</v>
      </c>
      <c r="AS1048" s="1">
        <v>0.21318694169901736</v>
      </c>
      <c r="AT1048" s="1">
        <v>0.21616166774144885</v>
      </c>
      <c r="AU1048" s="1">
        <v>0.20924134467421324</v>
      </c>
      <c r="AV1048" s="1">
        <v>0.25299555479688279</v>
      </c>
      <c r="AW1048" s="1">
        <v>9.5505263855478029E-2</v>
      </c>
      <c r="AX1048" s="1">
        <v>9.4774786444971726E-2</v>
      </c>
      <c r="AY1048" s="1" t="e">
        <v>#DIV/0!</v>
      </c>
      <c r="AZ1048" s="1" t="e">
        <v>#DIV/0!</v>
      </c>
      <c r="BA1048" s="1" t="e">
        <v>#DIV/0!</v>
      </c>
      <c r="BB1048" s="35" t="e">
        <v>#DIV/0!</v>
      </c>
    </row>
    <row r="1049" spans="1:54" ht="16.5" customHeight="1" x14ac:dyDescent="0.15">
      <c r="A1049" s="1" t="s">
        <v>3011</v>
      </c>
      <c r="B1049" s="1" t="s">
        <v>3012</v>
      </c>
      <c r="C1049" s="1" t="s">
        <v>3013</v>
      </c>
      <c r="D1049" s="1">
        <v>11</v>
      </c>
      <c r="E1049" s="1">
        <v>11</v>
      </c>
      <c r="G1049" s="21" t="s">
        <v>3013</v>
      </c>
      <c r="H1049" s="1" t="s">
        <v>3012</v>
      </c>
      <c r="I1049" s="40">
        <v>0.17676398730291409</v>
      </c>
      <c r="J1049" s="7">
        <v>1</v>
      </c>
      <c r="K1049" s="7">
        <v>0.80717188407817198</v>
      </c>
      <c r="L1049" s="7">
        <v>1.2469350874651297</v>
      </c>
      <c r="M1049" s="7">
        <v>1.3718560679397469</v>
      </c>
      <c r="N1049" s="7">
        <v>1.0811747431347698</v>
      </c>
      <c r="O1049" s="7">
        <v>1.1528047200516536</v>
      </c>
      <c r="P1049" s="7">
        <v>1.1671370238916912</v>
      </c>
      <c r="Q1049" s="16">
        <v>0.26281110474421138</v>
      </c>
      <c r="R1049" s="16">
        <v>1</v>
      </c>
      <c r="S1049" s="16">
        <v>1.219108525703402</v>
      </c>
      <c r="T1049" s="16">
        <v>1.3511143238576917</v>
      </c>
      <c r="U1049" s="16">
        <v>1.0581398098578527</v>
      </c>
      <c r="V1049" s="16">
        <v>1.0742757007740189</v>
      </c>
      <c r="W1049" s="16">
        <v>0.95741911349066888</v>
      </c>
      <c r="X1049" s="42">
        <v>1.3161433208339683</v>
      </c>
      <c r="Z1049" s="29">
        <v>0.10945164747705753</v>
      </c>
      <c r="AA1049" s="13">
        <v>0</v>
      </c>
      <c r="AB1049" s="13">
        <v>0.21327874886652523</v>
      </c>
      <c r="AC1049" s="13">
        <v>0.42403427780046965</v>
      </c>
      <c r="AD1049" s="13">
        <v>1.2482088018373555E-2</v>
      </c>
      <c r="AE1049" s="13">
        <v>0.23622440114386561</v>
      </c>
      <c r="AF1049" s="13">
        <v>0.64403638751315195</v>
      </c>
      <c r="AG1049" s="13">
        <v>0.22292983575056957</v>
      </c>
      <c r="AH1049" s="10">
        <v>0.10643847280327622</v>
      </c>
      <c r="AI1049" s="10">
        <v>0</v>
      </c>
      <c r="AJ1049" s="10">
        <v>0.59697040862815409</v>
      </c>
      <c r="AK1049" s="10">
        <v>0.40540413546386389</v>
      </c>
      <c r="AL1049" s="10">
        <v>4.4321315280275386E-2</v>
      </c>
      <c r="AM1049" s="10">
        <v>0.39962728458079189</v>
      </c>
      <c r="AN1049" s="10">
        <v>3.3070882532464672E-2</v>
      </c>
      <c r="AO1049" s="34">
        <v>0.25219055557718628</v>
      </c>
      <c r="AQ1049" s="30">
        <v>2.9202955890600753E-3</v>
      </c>
      <c r="AR1049" s="35">
        <v>3.438667660625038E-3</v>
      </c>
      <c r="AS1049" s="1">
        <v>0.12892382869213503</v>
      </c>
      <c r="AT1049" s="1">
        <v>0.20966648364506357</v>
      </c>
      <c r="AU1049" s="1">
        <v>0.30604533577040277</v>
      </c>
      <c r="AV1049" s="1">
        <v>0.16182552434439545</v>
      </c>
      <c r="AW1049" s="1">
        <v>0.4240640843537048</v>
      </c>
      <c r="AX1049" s="1">
        <v>0.38773523063717696</v>
      </c>
      <c r="AY1049" s="1">
        <v>0.29499850481841461</v>
      </c>
      <c r="AZ1049" s="1">
        <v>0.13618483866756165</v>
      </c>
      <c r="BA1049" s="1">
        <v>8.1032447737467872E-2</v>
      </c>
      <c r="BB1049" s="35">
        <v>0.38264037680253482</v>
      </c>
    </row>
    <row r="1050" spans="1:54" ht="16.5" customHeight="1" x14ac:dyDescent="0.15">
      <c r="A1050" s="1" t="s">
        <v>3014</v>
      </c>
      <c r="B1050" s="1" t="s">
        <v>3015</v>
      </c>
      <c r="C1050" s="1" t="s">
        <v>3016</v>
      </c>
      <c r="D1050" s="1">
        <v>23</v>
      </c>
      <c r="E1050" s="1">
        <v>23</v>
      </c>
      <c r="G1050" s="21" t="s">
        <v>3016</v>
      </c>
      <c r="H1050" s="1" t="s">
        <v>3015</v>
      </c>
      <c r="I1050" s="40">
        <v>4.9996829935670305E-2</v>
      </c>
      <c r="J1050" s="7">
        <v>1</v>
      </c>
      <c r="K1050" s="7">
        <v>0.97580631405023099</v>
      </c>
      <c r="L1050" s="7">
        <v>1.0595893589221808</v>
      </c>
      <c r="M1050" s="7">
        <v>1.1559193302354753</v>
      </c>
      <c r="N1050" s="7">
        <v>0.955181628785022</v>
      </c>
      <c r="O1050" s="7">
        <v>1.4943775609263181</v>
      </c>
      <c r="P1050" s="7">
        <v>1.084022046218027</v>
      </c>
      <c r="Q1050" s="16">
        <v>7.3139493860788107E-2</v>
      </c>
      <c r="R1050" s="16">
        <v>1</v>
      </c>
      <c r="S1050" s="16">
        <v>0.90895968416420592</v>
      </c>
      <c r="T1050" s="16">
        <v>0.74671246384442613</v>
      </c>
      <c r="U1050" s="16">
        <v>0.82491397957139789</v>
      </c>
      <c r="V1050" s="16">
        <v>0.68847296167044347</v>
      </c>
      <c r="W1050" s="16">
        <v>0.90535756426960412</v>
      </c>
      <c r="X1050" s="42">
        <v>1.0316941246091054</v>
      </c>
      <c r="Z1050" s="29">
        <v>1.7799473563339677E-2</v>
      </c>
      <c r="AA1050" s="13">
        <v>0</v>
      </c>
      <c r="AB1050" s="13">
        <v>0.34150000402275027</v>
      </c>
      <c r="AC1050" s="13">
        <v>0.14516466469411579</v>
      </c>
      <c r="AD1050" s="13">
        <v>0.18986638917826049</v>
      </c>
      <c r="AE1050" s="13">
        <v>0.18620370782408033</v>
      </c>
      <c r="AF1050" s="13">
        <v>0.16213214515850413</v>
      </c>
      <c r="AG1050" s="13">
        <v>0.33651717415076915</v>
      </c>
      <c r="AH1050" s="10">
        <v>3.2589808253429685E-2</v>
      </c>
      <c r="AI1050" s="10">
        <v>0</v>
      </c>
      <c r="AJ1050" s="10">
        <v>0.12004271376015255</v>
      </c>
      <c r="AK1050" s="10">
        <v>8.6698172948235966E-2</v>
      </c>
      <c r="AL1050" s="10">
        <v>0.10276211115994593</v>
      </c>
      <c r="AM1050" s="10">
        <v>0.16655203538764213</v>
      </c>
      <c r="AN1050" s="10">
        <v>0.15049580190068759</v>
      </c>
      <c r="AO1050" s="34">
        <v>8.0288481680057436E-2</v>
      </c>
      <c r="AQ1050" s="30">
        <v>5.8497423177863451E-5</v>
      </c>
      <c r="AR1050" s="35">
        <v>2.0592792400656585E-4</v>
      </c>
      <c r="AS1050" s="1">
        <v>0.45677865581617322</v>
      </c>
      <c r="AT1050" s="1">
        <v>0.27541039919871191</v>
      </c>
      <c r="AU1050" s="1">
        <v>0.35861989318248522</v>
      </c>
      <c r="AV1050" s="1">
        <v>0.35378563222644333</v>
      </c>
      <c r="AW1050" s="1">
        <v>0.42368146935907708</v>
      </c>
      <c r="AX1050" s="1">
        <v>0.13797906761690915</v>
      </c>
      <c r="AY1050" s="1">
        <v>0.15972049615013745</v>
      </c>
      <c r="AZ1050" s="1">
        <v>1.8453011015573922E-2</v>
      </c>
      <c r="BA1050" s="1">
        <v>0.28236514487067238</v>
      </c>
      <c r="BB1050" s="35">
        <v>2.7966309011768879E-3</v>
      </c>
    </row>
    <row r="1051" spans="1:54" ht="16.5" customHeight="1" x14ac:dyDescent="0.15">
      <c r="A1051" s="1" t="s">
        <v>3017</v>
      </c>
      <c r="B1051" s="1" t="s">
        <v>3018</v>
      </c>
      <c r="C1051" s="1" t="s">
        <v>3019</v>
      </c>
      <c r="D1051" s="1">
        <v>11</v>
      </c>
      <c r="E1051" s="1">
        <v>11</v>
      </c>
      <c r="G1051" s="21" t="s">
        <v>3019</v>
      </c>
      <c r="H1051" s="1" t="s">
        <v>3018</v>
      </c>
      <c r="I1051" s="40">
        <v>0.69012749047982924</v>
      </c>
      <c r="J1051" s="7">
        <v>1</v>
      </c>
      <c r="K1051" s="7">
        <v>6.4510820634658153</v>
      </c>
      <c r="L1051" s="7">
        <v>1.155759253571589</v>
      </c>
      <c r="M1051" s="7">
        <v>0.89124161831994519</v>
      </c>
      <c r="N1051" s="7">
        <v>0.57314677533188563</v>
      </c>
      <c r="O1051" s="7">
        <v>0.66250409819579248</v>
      </c>
      <c r="P1051" s="7">
        <v>0.57314677533188563</v>
      </c>
      <c r="Q1051" s="16">
        <v>0.96213967258915611</v>
      </c>
      <c r="R1051" s="16">
        <v>1</v>
      </c>
      <c r="S1051" s="16">
        <v>0.83406345998247888</v>
      </c>
      <c r="T1051" s="16">
        <v>0.53342532620391514</v>
      </c>
      <c r="U1051" s="16">
        <v>0.79385133540452413</v>
      </c>
      <c r="V1051" s="16">
        <v>0.93553501832974528</v>
      </c>
      <c r="W1051" s="16">
        <v>0.79923983379836883</v>
      </c>
      <c r="X1051" s="42">
        <v>0.70051171353765973</v>
      </c>
      <c r="Z1051" s="29">
        <v>0.34087041399697382</v>
      </c>
      <c r="AA1051" s="13">
        <v>0</v>
      </c>
      <c r="AB1051" s="13">
        <v>8.1765847143987997</v>
      </c>
      <c r="AC1051" s="13">
        <v>0.13490654732717244</v>
      </c>
      <c r="AD1051" s="13">
        <v>0.15380757839368364</v>
      </c>
      <c r="AE1051" s="13">
        <v>0.371291902931977</v>
      </c>
      <c r="AF1051" s="13">
        <v>0.47729128157684858</v>
      </c>
      <c r="AG1051" s="13">
        <v>0.371291902931977</v>
      </c>
      <c r="AH1051" s="10">
        <v>0.43384750211750067</v>
      </c>
      <c r="AI1051" s="10">
        <v>0</v>
      </c>
      <c r="AJ1051" s="10">
        <v>0.46189992689519943</v>
      </c>
      <c r="AK1051" s="10">
        <v>0.40424309837599742</v>
      </c>
      <c r="AL1051" s="10">
        <v>0.29153823733602435</v>
      </c>
      <c r="AM1051" s="10">
        <v>9.1167251376207278E-2</v>
      </c>
      <c r="AN1051" s="10">
        <v>0.28391774982662316</v>
      </c>
      <c r="AO1051" s="34">
        <v>0.35245311593856982</v>
      </c>
      <c r="AQ1051" s="30">
        <v>0.12801542815273675</v>
      </c>
      <c r="AR1051" s="35">
        <v>0.44686307070975373</v>
      </c>
      <c r="AS1051" s="1">
        <v>0.18377134336384909</v>
      </c>
      <c r="AT1051" s="1">
        <v>9.1766919546943382E-2</v>
      </c>
      <c r="AU1051" s="1">
        <v>9.2350337661770032E-2</v>
      </c>
      <c r="AV1051" s="1">
        <v>9.2350337661770032E-2</v>
      </c>
      <c r="AW1051" s="1">
        <v>9.2111783266078773E-2</v>
      </c>
      <c r="AX1051" s="1" t="e">
        <v>#DIV/0!</v>
      </c>
      <c r="AY1051" s="1">
        <v>0.29863570796851513</v>
      </c>
      <c r="AZ1051" s="1">
        <v>9.1811514981468723E-2</v>
      </c>
      <c r="BA1051" s="1">
        <v>0.13946756269377658</v>
      </c>
      <c r="BB1051" s="35">
        <v>0.21132486540518708</v>
      </c>
    </row>
    <row r="1052" spans="1:54" ht="16.5" customHeight="1" x14ac:dyDescent="0.15">
      <c r="A1052" s="1" t="s">
        <v>3020</v>
      </c>
      <c r="B1052" s="1" t="s">
        <v>3021</v>
      </c>
      <c r="C1052" s="1" t="s">
        <v>3022</v>
      </c>
      <c r="D1052" s="1">
        <v>14</v>
      </c>
      <c r="E1052" s="1">
        <v>14</v>
      </c>
      <c r="G1052" s="21" t="s">
        <v>3022</v>
      </c>
      <c r="H1052" s="1" t="s">
        <v>3021</v>
      </c>
      <c r="I1052" s="40">
        <v>8.4046150652403659E-2</v>
      </c>
      <c r="J1052" s="7">
        <v>1</v>
      </c>
      <c r="K1052" s="7">
        <v>1.1656105116672879</v>
      </c>
      <c r="L1052" s="7">
        <v>1.2250646759619659</v>
      </c>
      <c r="M1052" s="7">
        <v>1.4198541987522351</v>
      </c>
      <c r="N1052" s="7">
        <v>1.1918602886664746</v>
      </c>
      <c r="O1052" s="7">
        <v>1.8524943840717676</v>
      </c>
      <c r="P1052" s="7">
        <v>1.1582721790963977</v>
      </c>
      <c r="Q1052" s="16">
        <v>5.4163053833888176E-2</v>
      </c>
      <c r="R1052" s="16">
        <v>1</v>
      </c>
      <c r="S1052" s="16">
        <v>0.985473851457213</v>
      </c>
      <c r="T1052" s="16">
        <v>0.84685112794217721</v>
      </c>
      <c r="U1052" s="16">
        <v>0.83837319912047881</v>
      </c>
      <c r="V1052" s="16">
        <v>0.6656062267851921</v>
      </c>
      <c r="W1052" s="16">
        <v>1.1483352893298502</v>
      </c>
      <c r="X1052" s="42">
        <v>1.0292978796032564</v>
      </c>
      <c r="Z1052" s="29">
        <v>8.0595811274238264E-3</v>
      </c>
      <c r="AA1052" s="13">
        <v>0</v>
      </c>
      <c r="AB1052" s="13">
        <v>0.54098515715531403</v>
      </c>
      <c r="AC1052" s="13">
        <v>0.35706026690084747</v>
      </c>
      <c r="AD1052" s="13">
        <v>3.4462138915583244E-2</v>
      </c>
      <c r="AE1052" s="13">
        <v>0.43807388463712793</v>
      </c>
      <c r="AF1052" s="13">
        <v>0.77484597007042388</v>
      </c>
      <c r="AG1052" s="13">
        <v>0.20819360152990665</v>
      </c>
      <c r="AH1052" s="10">
        <v>1.6281888613752682E-2</v>
      </c>
      <c r="AI1052" s="10">
        <v>0</v>
      </c>
      <c r="AJ1052" s="10">
        <v>0.31924662514638363</v>
      </c>
      <c r="AK1052" s="10">
        <v>0.14415588703529236</v>
      </c>
      <c r="AL1052" s="10">
        <v>0.24169895835845592</v>
      </c>
      <c r="AM1052" s="10">
        <v>1.122237569773607E-2</v>
      </c>
      <c r="AN1052" s="10">
        <v>0.32836452333297339</v>
      </c>
      <c r="AO1052" s="34">
        <v>0.18899863121074148</v>
      </c>
      <c r="AQ1052" s="30">
        <v>1.2903564460905322E-5</v>
      </c>
      <c r="AR1052" s="35">
        <v>4.9381174822646994E-5</v>
      </c>
      <c r="AS1052" s="1">
        <v>0.32446772474331242</v>
      </c>
      <c r="AT1052" s="1">
        <v>0.19445909033938968</v>
      </c>
      <c r="AU1052" s="1">
        <v>0.26365685222683366</v>
      </c>
      <c r="AV1052" s="1">
        <v>0.1592835639006111</v>
      </c>
      <c r="AW1052" s="1">
        <v>0.38459027920603128</v>
      </c>
      <c r="AX1052" s="1">
        <v>0.43554426993562478</v>
      </c>
      <c r="AY1052" s="1">
        <v>0.47217940067349273</v>
      </c>
      <c r="AZ1052" s="1">
        <v>0.10355789288836575</v>
      </c>
      <c r="BA1052" s="1">
        <v>0.40673819149119145</v>
      </c>
      <c r="BB1052" s="35">
        <v>6.5808063150621265E-2</v>
      </c>
    </row>
    <row r="1053" spans="1:54" ht="16.5" customHeight="1" x14ac:dyDescent="0.15">
      <c r="A1053" s="1" t="s">
        <v>3023</v>
      </c>
      <c r="B1053" s="1" t="s">
        <v>3024</v>
      </c>
      <c r="C1053" s="1" t="s">
        <v>3025</v>
      </c>
      <c r="D1053" s="1">
        <v>9</v>
      </c>
      <c r="E1053" s="1">
        <v>9</v>
      </c>
      <c r="G1053" s="21" t="s">
        <v>3025</v>
      </c>
      <c r="H1053" s="1" t="s">
        <v>3024</v>
      </c>
      <c r="I1053" s="40">
        <v>1</v>
      </c>
      <c r="J1053" s="7">
        <v>1</v>
      </c>
      <c r="K1053" s="7">
        <v>1</v>
      </c>
      <c r="L1053" s="7">
        <v>1</v>
      </c>
      <c r="M1053" s="7">
        <v>1</v>
      </c>
      <c r="N1053" s="7">
        <v>1</v>
      </c>
      <c r="O1053" s="7">
        <v>1</v>
      </c>
      <c r="P1053" s="7">
        <v>1</v>
      </c>
      <c r="Q1053" s="16">
        <v>0.50201563447080988</v>
      </c>
      <c r="R1053" s="16">
        <v>1</v>
      </c>
      <c r="S1053" s="16">
        <v>1.3764205366382971</v>
      </c>
      <c r="T1053" s="16">
        <v>1.0359526776036294</v>
      </c>
      <c r="U1053" s="16">
        <v>1.0298974923585587</v>
      </c>
      <c r="V1053" s="16">
        <v>0.97269226052075541</v>
      </c>
      <c r="W1053" s="16">
        <v>1.1522554879177109</v>
      </c>
      <c r="X1053" s="42">
        <v>1.352155397702804</v>
      </c>
      <c r="Z1053" s="29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  <c r="AH1053" s="10">
        <v>0.43132997433438441</v>
      </c>
      <c r="AI1053" s="10">
        <v>0</v>
      </c>
      <c r="AJ1053" s="10">
        <v>0.81726185607011159</v>
      </c>
      <c r="AK1053" s="10">
        <v>8.8243637111580453E-2</v>
      </c>
      <c r="AL1053" s="10">
        <v>0.43297597497522239</v>
      </c>
      <c r="AM1053" s="10">
        <v>0.34009457185684266</v>
      </c>
      <c r="AN1053" s="10">
        <v>1.5768870661232587E-2</v>
      </c>
      <c r="AO1053" s="34">
        <v>0.75998038996796657</v>
      </c>
      <c r="AQ1053" s="30" t="e">
        <v>#DIV/0!</v>
      </c>
      <c r="AR1053" s="35">
        <v>9.1771545465934912E-2</v>
      </c>
      <c r="AS1053" s="1" t="e">
        <v>#DIV/0!</v>
      </c>
      <c r="AT1053" s="1" t="e">
        <v>#DIV/0!</v>
      </c>
      <c r="AU1053" s="1" t="e">
        <v>#DIV/0!</v>
      </c>
      <c r="AV1053" s="1" t="e">
        <v>#DIV/0!</v>
      </c>
      <c r="AW1053" s="1" t="e">
        <v>#DIV/0!</v>
      </c>
      <c r="AX1053" s="1" t="e">
        <v>#DIV/0!</v>
      </c>
      <c r="AY1053" s="1">
        <v>0.25433956289848847</v>
      </c>
      <c r="AZ1053" s="1">
        <v>0.2767540999303405</v>
      </c>
      <c r="BA1053" s="1">
        <v>0.25321442348872947</v>
      </c>
      <c r="BB1053" s="35">
        <v>0.27943754120865549</v>
      </c>
    </row>
    <row r="1054" spans="1:54" ht="16.5" customHeight="1" x14ac:dyDescent="0.15">
      <c r="A1054" s="1" t="s">
        <v>3026</v>
      </c>
      <c r="B1054" s="1" t="s">
        <v>3027</v>
      </c>
      <c r="C1054" s="1" t="s">
        <v>3028</v>
      </c>
      <c r="D1054" s="1">
        <v>5</v>
      </c>
      <c r="E1054" s="1">
        <v>5</v>
      </c>
      <c r="G1054" s="21" t="s">
        <v>3028</v>
      </c>
      <c r="H1054" s="1" t="s">
        <v>3027</v>
      </c>
      <c r="I1054" s="40">
        <v>1</v>
      </c>
      <c r="J1054" s="7">
        <v>1</v>
      </c>
      <c r="K1054" s="7">
        <v>1</v>
      </c>
      <c r="L1054" s="7">
        <v>1</v>
      </c>
      <c r="M1054" s="7">
        <v>1</v>
      </c>
      <c r="N1054" s="7">
        <v>1</v>
      </c>
      <c r="O1054" s="7">
        <v>1</v>
      </c>
      <c r="P1054" s="7">
        <v>1</v>
      </c>
      <c r="Q1054" s="16">
        <v>0.30176400365663242</v>
      </c>
      <c r="R1054" s="16">
        <v>1</v>
      </c>
      <c r="S1054" s="16">
        <v>0.88531450348279384</v>
      </c>
      <c r="T1054" s="16">
        <v>1.1248244768322724</v>
      </c>
      <c r="U1054" s="16">
        <v>0.92864822010425474</v>
      </c>
      <c r="V1054" s="16">
        <v>0.91227207022679524</v>
      </c>
      <c r="W1054" s="16">
        <v>0.89735630480869144</v>
      </c>
      <c r="X1054" s="42">
        <v>0.97904362168113257</v>
      </c>
      <c r="Z1054" s="29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  <c r="AH1054" s="10">
        <v>5.3568518943618602E-2</v>
      </c>
      <c r="AI1054" s="10">
        <v>0</v>
      </c>
      <c r="AJ1054" s="10">
        <v>0.59445320963202741</v>
      </c>
      <c r="AK1054" s="10">
        <v>0.27202615455947915</v>
      </c>
      <c r="AL1054" s="10">
        <v>0.47245695200749666</v>
      </c>
      <c r="AM1054" s="10">
        <v>0.18630815532457631</v>
      </c>
      <c r="AN1054" s="10">
        <v>7.3012171791207711E-2</v>
      </c>
      <c r="AO1054" s="34">
        <v>0.19604768061484859</v>
      </c>
      <c r="AQ1054" s="30" t="e">
        <v>#DIV/0!</v>
      </c>
      <c r="AR1054" s="35">
        <v>9.7811009138680147E-4</v>
      </c>
      <c r="AS1054" s="1" t="e">
        <v>#DIV/0!</v>
      </c>
      <c r="AT1054" s="1" t="e">
        <v>#DIV/0!</v>
      </c>
      <c r="AU1054" s="1" t="e">
        <v>#DIV/0!</v>
      </c>
      <c r="AV1054" s="1" t="e">
        <v>#DIV/0!</v>
      </c>
      <c r="AW1054" s="1" t="e">
        <v>#DIV/0!</v>
      </c>
      <c r="AX1054" s="1" t="e">
        <v>#DIV/0!</v>
      </c>
      <c r="AY1054" s="1">
        <v>0.38502343799909017</v>
      </c>
      <c r="AZ1054" s="1">
        <v>0.25503563819254682</v>
      </c>
      <c r="BA1054" s="1">
        <v>0.43509474253709302</v>
      </c>
      <c r="BB1054" s="35">
        <v>4.3026413839935052E-2</v>
      </c>
    </row>
    <row r="1055" spans="1:54" ht="16.5" customHeight="1" x14ac:dyDescent="0.15">
      <c r="A1055" s="1" t="s">
        <v>3029</v>
      </c>
      <c r="B1055" s="1" t="s">
        <v>3030</v>
      </c>
      <c r="C1055" s="1" t="s">
        <v>3031</v>
      </c>
      <c r="D1055" s="1">
        <v>26</v>
      </c>
      <c r="E1055" s="1">
        <v>26</v>
      </c>
      <c r="G1055" s="21" t="s">
        <v>3031</v>
      </c>
      <c r="H1055" s="1" t="s">
        <v>3030</v>
      </c>
      <c r="I1055" s="40">
        <v>1.3747298707252983E-2</v>
      </c>
      <c r="J1055" s="7">
        <v>1</v>
      </c>
      <c r="K1055" s="7">
        <v>1.1104506241845815</v>
      </c>
      <c r="L1055" s="7">
        <v>1.1313780517351277</v>
      </c>
      <c r="M1055" s="7">
        <v>1.3182847428956483</v>
      </c>
      <c r="N1055" s="7">
        <v>1.1185428702066338</v>
      </c>
      <c r="O1055" s="7">
        <v>1.9076577826389221</v>
      </c>
      <c r="P1055" s="7">
        <v>1.2030231427157216</v>
      </c>
      <c r="Q1055" s="16">
        <v>1.8493423676991524E-2</v>
      </c>
      <c r="R1055" s="16">
        <v>1</v>
      </c>
      <c r="S1055" s="16">
        <v>1.0577839912594695</v>
      </c>
      <c r="T1055" s="16">
        <v>0.97985104637147735</v>
      </c>
      <c r="U1055" s="16">
        <v>0.78683336682907312</v>
      </c>
      <c r="V1055" s="16">
        <v>0.73077431722650443</v>
      </c>
      <c r="W1055" s="16">
        <v>0.89742204904919665</v>
      </c>
      <c r="X1055" s="42">
        <v>0.95254080003857522</v>
      </c>
      <c r="Z1055" s="29">
        <v>8.766482443697576E-3</v>
      </c>
      <c r="AA1055" s="13">
        <v>0</v>
      </c>
      <c r="AB1055" s="13">
        <v>0.67604083711788621</v>
      </c>
      <c r="AC1055" s="13">
        <v>0.33702071750312051</v>
      </c>
      <c r="AD1055" s="13">
        <v>0.3257914495551395</v>
      </c>
      <c r="AE1055" s="13">
        <v>0.32675683318448012</v>
      </c>
      <c r="AF1055" s="13">
        <v>0.68822747121998384</v>
      </c>
      <c r="AG1055" s="13">
        <v>0.33855314833855815</v>
      </c>
      <c r="AH1055" s="10">
        <v>6.7683727011188096E-3</v>
      </c>
      <c r="AI1055" s="10">
        <v>0</v>
      </c>
      <c r="AJ1055" s="10">
        <v>0.18662504961091425</v>
      </c>
      <c r="AK1055" s="10">
        <v>0.21212025703687226</v>
      </c>
      <c r="AL1055" s="10">
        <v>3.6631628966177603E-2</v>
      </c>
      <c r="AM1055" s="10">
        <v>0.1251566027055207</v>
      </c>
      <c r="AN1055" s="10">
        <v>6.4209232648268194E-2</v>
      </c>
      <c r="AO1055" s="34">
        <v>0.16309641481687107</v>
      </c>
      <c r="AQ1055" s="30">
        <v>1.3167578522445699E-5</v>
      </c>
      <c r="AR1055" s="35">
        <v>7.9253878786840611E-6</v>
      </c>
      <c r="AS1055" s="1">
        <v>0.40189614046713079</v>
      </c>
      <c r="AT1055" s="1">
        <v>0.28457654527134152</v>
      </c>
      <c r="AU1055" s="1">
        <v>0.29697804500464164</v>
      </c>
      <c r="AV1055" s="1">
        <v>0.20402469155205477</v>
      </c>
      <c r="AW1055" s="1">
        <v>0.1751951248246254</v>
      </c>
      <c r="AX1055" s="1">
        <v>0.12586222466373465</v>
      </c>
      <c r="AY1055" s="1">
        <v>0.32271266500726037</v>
      </c>
      <c r="AZ1055" s="1">
        <v>0.44222143029278421</v>
      </c>
      <c r="BA1055" s="1">
        <v>0.33214764202137709</v>
      </c>
      <c r="BB1055" s="35">
        <v>0.39315523459720791</v>
      </c>
    </row>
    <row r="1056" spans="1:54" ht="16.5" customHeight="1" x14ac:dyDescent="0.15">
      <c r="A1056" s="1" t="s">
        <v>3032</v>
      </c>
      <c r="B1056" s="1" t="s">
        <v>3033</v>
      </c>
      <c r="C1056" s="1" t="s">
        <v>3034</v>
      </c>
      <c r="D1056" s="1">
        <v>5</v>
      </c>
      <c r="E1056" s="1">
        <v>5</v>
      </c>
      <c r="G1056" s="21" t="s">
        <v>3034</v>
      </c>
      <c r="H1056" s="1" t="s">
        <v>3033</v>
      </c>
      <c r="I1056" s="40">
        <v>1</v>
      </c>
      <c r="J1056" s="7">
        <v>1</v>
      </c>
      <c r="K1056" s="7">
        <v>1</v>
      </c>
      <c r="L1056" s="7">
        <v>1</v>
      </c>
      <c r="M1056" s="7">
        <v>1</v>
      </c>
      <c r="N1056" s="7">
        <v>1</v>
      </c>
      <c r="O1056" s="7">
        <v>1</v>
      </c>
      <c r="P1056" s="7">
        <v>1</v>
      </c>
      <c r="Q1056" s="16">
        <v>0.80862569280374075</v>
      </c>
      <c r="R1056" s="16">
        <v>1</v>
      </c>
      <c r="S1056" s="16">
        <v>0.80862569280374075</v>
      </c>
      <c r="T1056" s="16">
        <v>0.98455223982432472</v>
      </c>
      <c r="U1056" s="16">
        <v>0.71293853920561123</v>
      </c>
      <c r="V1056" s="16">
        <v>0.9231156613107403</v>
      </c>
      <c r="W1056" s="16">
        <v>0.83807306395146053</v>
      </c>
      <c r="X1056" s="42">
        <v>0.95895638829166252</v>
      </c>
      <c r="Z1056" s="29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  <c r="AH1056" s="10">
        <v>0.33147002332721542</v>
      </c>
      <c r="AI1056" s="10">
        <v>0</v>
      </c>
      <c r="AJ1056" s="10">
        <v>0.33147002332721542</v>
      </c>
      <c r="AK1056" s="10">
        <v>2.6756305487408722E-2</v>
      </c>
      <c r="AL1056" s="10">
        <v>0.40596621109005726</v>
      </c>
      <c r="AM1056" s="10">
        <v>0.10873087450843755</v>
      </c>
      <c r="AN1056" s="10">
        <v>0.22899926907336529</v>
      </c>
      <c r="AO1056" s="34">
        <v>7.1089620804969486E-2</v>
      </c>
      <c r="AQ1056" s="30" t="e">
        <v>#DIV/0!</v>
      </c>
      <c r="AR1056" s="35">
        <v>0.21132486540518708</v>
      </c>
      <c r="AS1056" s="1" t="e">
        <v>#DIV/0!</v>
      </c>
      <c r="AT1056" s="1" t="e">
        <v>#DIV/0!</v>
      </c>
      <c r="AU1056" s="1" t="e">
        <v>#DIV/0!</v>
      </c>
      <c r="AV1056" s="1" t="e">
        <v>#DIV/0!</v>
      </c>
      <c r="AW1056" s="1" t="e">
        <v>#DIV/0!</v>
      </c>
      <c r="AX1056" s="1" t="e">
        <v>#DIV/0!</v>
      </c>
      <c r="AY1056" s="1">
        <v>0.21132486540518708</v>
      </c>
      <c r="AZ1056" s="1">
        <v>0.21132486540518708</v>
      </c>
      <c r="BA1056" s="1">
        <v>0.21132486540518747</v>
      </c>
      <c r="BB1056" s="35">
        <v>0.21132486540518775</v>
      </c>
    </row>
    <row r="1057" spans="1:54" ht="16.5" customHeight="1" x14ac:dyDescent="0.15">
      <c r="A1057" s="1" t="s">
        <v>3035</v>
      </c>
      <c r="B1057" s="1" t="s">
        <v>3036</v>
      </c>
      <c r="C1057" s="1" t="s">
        <v>3037</v>
      </c>
      <c r="D1057" s="1">
        <v>3</v>
      </c>
      <c r="E1057" s="1">
        <v>3</v>
      </c>
      <c r="G1057" s="21" t="s">
        <v>3037</v>
      </c>
      <c r="H1057" s="1" t="s">
        <v>3036</v>
      </c>
      <c r="I1057" s="40">
        <v>1</v>
      </c>
      <c r="J1057" s="7">
        <v>1</v>
      </c>
      <c r="K1057" s="7">
        <v>1</v>
      </c>
      <c r="L1057" s="7">
        <v>1</v>
      </c>
      <c r="M1057" s="7">
        <v>1</v>
      </c>
      <c r="N1057" s="7">
        <v>1</v>
      </c>
      <c r="O1057" s="7">
        <v>1</v>
      </c>
      <c r="P1057" s="7">
        <v>1</v>
      </c>
      <c r="Q1057" s="16">
        <v>1.1464487743557512</v>
      </c>
      <c r="R1057" s="16">
        <v>1</v>
      </c>
      <c r="S1057" s="16">
        <v>1</v>
      </c>
      <c r="T1057" s="16">
        <v>1</v>
      </c>
      <c r="U1057" s="16">
        <v>1</v>
      </c>
      <c r="V1057" s="16">
        <v>1</v>
      </c>
      <c r="W1057" s="16">
        <v>1</v>
      </c>
      <c r="X1057" s="42">
        <v>1</v>
      </c>
      <c r="Z1057" s="29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  <c r="AH1057" s="10">
        <v>0.25365671789035094</v>
      </c>
      <c r="AI1057" s="10">
        <v>0</v>
      </c>
      <c r="AJ1057" s="10">
        <v>0</v>
      </c>
      <c r="AK1057" s="10">
        <v>0</v>
      </c>
      <c r="AL1057" s="10">
        <v>0</v>
      </c>
      <c r="AM1057" s="10">
        <v>0</v>
      </c>
      <c r="AN1057" s="10">
        <v>0</v>
      </c>
      <c r="AO1057" s="34">
        <v>0</v>
      </c>
      <c r="AQ1057" s="30" t="e">
        <v>#DIV/0!</v>
      </c>
      <c r="AR1057" s="35">
        <v>0.21132486540518702</v>
      </c>
      <c r="AS1057" s="1" t="e">
        <v>#DIV/0!</v>
      </c>
      <c r="AT1057" s="1" t="e">
        <v>#DIV/0!</v>
      </c>
      <c r="AU1057" s="1" t="e">
        <v>#DIV/0!</v>
      </c>
      <c r="AV1057" s="1" t="e">
        <v>#DIV/0!</v>
      </c>
      <c r="AW1057" s="1" t="e">
        <v>#DIV/0!</v>
      </c>
      <c r="AX1057" s="1" t="e">
        <v>#DIV/0!</v>
      </c>
      <c r="AY1057" s="1" t="e">
        <v>#DIV/0!</v>
      </c>
      <c r="AZ1057" s="1" t="e">
        <v>#DIV/0!</v>
      </c>
      <c r="BA1057" s="1" t="e">
        <v>#DIV/0!</v>
      </c>
      <c r="BB1057" s="35" t="e">
        <v>#DIV/0!</v>
      </c>
    </row>
    <row r="1058" spans="1:54" ht="16.5" customHeight="1" x14ac:dyDescent="0.15">
      <c r="A1058" s="1" t="s">
        <v>3038</v>
      </c>
      <c r="B1058" s="1" t="s">
        <v>3039</v>
      </c>
      <c r="C1058" s="1" t="s">
        <v>3040</v>
      </c>
      <c r="D1058" s="1">
        <v>14</v>
      </c>
      <c r="E1058" s="1">
        <v>14</v>
      </c>
      <c r="G1058" s="21" t="s">
        <v>3040</v>
      </c>
      <c r="H1058" s="1" t="s">
        <v>3039</v>
      </c>
      <c r="I1058" s="40">
        <v>0.12283125597121579</v>
      </c>
      <c r="J1058" s="7">
        <v>1</v>
      </c>
      <c r="K1058" s="7">
        <v>0.84753227670841869</v>
      </c>
      <c r="L1058" s="7">
        <v>1.148983678256571</v>
      </c>
      <c r="M1058" s="7">
        <v>0.98111441985009162</v>
      </c>
      <c r="N1058" s="7">
        <v>1.0412505980469053</v>
      </c>
      <c r="O1058" s="7">
        <v>1.179718501774059</v>
      </c>
      <c r="P1058" s="7">
        <v>0.9309194561148999</v>
      </c>
      <c r="Q1058" s="16">
        <v>0.21611453390475663</v>
      </c>
      <c r="R1058" s="16">
        <v>1</v>
      </c>
      <c r="S1058" s="16">
        <v>1.0505459300256277</v>
      </c>
      <c r="T1058" s="16">
        <v>0.95365124889143349</v>
      </c>
      <c r="U1058" s="16">
        <v>0.9978018485608211</v>
      </c>
      <c r="V1058" s="16">
        <v>0.99143295707168722</v>
      </c>
      <c r="W1058" s="16">
        <v>0.94335482600470943</v>
      </c>
      <c r="X1058" s="42">
        <v>1.0798943740139968</v>
      </c>
      <c r="Z1058" s="29">
        <v>1.8950789210177517E-2</v>
      </c>
      <c r="AA1058" s="13">
        <v>0</v>
      </c>
      <c r="AB1058" s="13">
        <v>0.17336990297736979</v>
      </c>
      <c r="AC1058" s="13">
        <v>0.24894379799195485</v>
      </c>
      <c r="AD1058" s="13">
        <v>0.12898995947355066</v>
      </c>
      <c r="AE1058" s="13">
        <v>0.23956604879869994</v>
      </c>
      <c r="AF1058" s="13">
        <v>0.25528219028529814</v>
      </c>
      <c r="AG1058" s="13">
        <v>0.18284881840315351</v>
      </c>
      <c r="AH1058" s="10">
        <v>0.12297188873148066</v>
      </c>
      <c r="AI1058" s="10">
        <v>0</v>
      </c>
      <c r="AJ1058" s="10">
        <v>0.32729086723243134</v>
      </c>
      <c r="AK1058" s="10">
        <v>0.15990132667394077</v>
      </c>
      <c r="AL1058" s="10">
        <v>0.10387322091332717</v>
      </c>
      <c r="AM1058" s="10">
        <v>0.17756498907705281</v>
      </c>
      <c r="AN1058" s="10">
        <v>0.11064993071739367</v>
      </c>
      <c r="AO1058" s="34">
        <v>0.19528893089309168</v>
      </c>
      <c r="AQ1058" s="30">
        <v>7.7774229143973142E-5</v>
      </c>
      <c r="AR1058" s="35">
        <v>4.0518284676423532E-3</v>
      </c>
      <c r="AS1058" s="1">
        <v>0.13357780399854069</v>
      </c>
      <c r="AT1058" s="1">
        <v>0.20441487009752474</v>
      </c>
      <c r="AU1058" s="1">
        <v>0.39682561181943765</v>
      </c>
      <c r="AV1058" s="1">
        <v>0.29003261565078642</v>
      </c>
      <c r="AW1058" s="1">
        <v>6.5883519704925619E-2</v>
      </c>
      <c r="AX1058" s="1">
        <v>0.21980093634307979</v>
      </c>
      <c r="AY1058" s="1">
        <v>0.40707449148790892</v>
      </c>
      <c r="AZ1058" s="1">
        <v>0.33272646941903627</v>
      </c>
      <c r="BA1058" s="1">
        <v>0.27601648772502035</v>
      </c>
      <c r="BB1058" s="35">
        <v>9.7714793743490624E-2</v>
      </c>
    </row>
    <row r="1059" spans="1:54" ht="16.5" customHeight="1" x14ac:dyDescent="0.15">
      <c r="A1059" s="1" t="s">
        <v>3041</v>
      </c>
      <c r="B1059" s="1" t="s">
        <v>3042</v>
      </c>
      <c r="C1059" s="1" t="s">
        <v>3043</v>
      </c>
      <c r="D1059" s="1">
        <v>15</v>
      </c>
      <c r="E1059" s="1">
        <v>15</v>
      </c>
      <c r="G1059" s="21" t="s">
        <v>3043</v>
      </c>
      <c r="H1059" s="1" t="s">
        <v>3042</v>
      </c>
      <c r="I1059" s="40">
        <v>0.21221005220923794</v>
      </c>
      <c r="J1059" s="7">
        <v>1</v>
      </c>
      <c r="K1059" s="7">
        <v>1.1282879162043702</v>
      </c>
      <c r="L1059" s="7">
        <v>0.93243318544123044</v>
      </c>
      <c r="M1059" s="7">
        <v>0.78457412991241005</v>
      </c>
      <c r="N1059" s="7">
        <v>0.98633477124081237</v>
      </c>
      <c r="O1059" s="7">
        <v>1.1306772135886163</v>
      </c>
      <c r="P1059" s="7">
        <v>0.81263290660874332</v>
      </c>
      <c r="Q1059" s="16">
        <v>0.51077938049025795</v>
      </c>
      <c r="R1059" s="16">
        <v>1</v>
      </c>
      <c r="S1059" s="16">
        <v>1.0950694432605397</v>
      </c>
      <c r="T1059" s="16">
        <v>1.0886243172691994</v>
      </c>
      <c r="U1059" s="16">
        <v>1.2723992946762057</v>
      </c>
      <c r="V1059" s="16">
        <v>1.3171780089689404</v>
      </c>
      <c r="W1059" s="16">
        <v>1.0727521059546521</v>
      </c>
      <c r="X1059" s="42">
        <v>1.1861074055340772</v>
      </c>
      <c r="Z1059" s="29">
        <v>1.8225259561131097E-2</v>
      </c>
      <c r="AA1059" s="13">
        <v>0</v>
      </c>
      <c r="AB1059" s="13">
        <v>0.38498363180164114</v>
      </c>
      <c r="AC1059" s="13">
        <v>0.26970160868789828</v>
      </c>
      <c r="AD1059" s="13">
        <v>3.4498942986010271E-2</v>
      </c>
      <c r="AE1059" s="13">
        <v>0.20265697088058413</v>
      </c>
      <c r="AF1059" s="13">
        <v>0.29172532710607785</v>
      </c>
      <c r="AG1059" s="13">
        <v>9.5877242266422247E-2</v>
      </c>
      <c r="AH1059" s="10">
        <v>0.42368147096815606</v>
      </c>
      <c r="AI1059" s="10">
        <v>0</v>
      </c>
      <c r="AJ1059" s="10">
        <v>0.11037434694215002</v>
      </c>
      <c r="AK1059" s="10">
        <v>0.11260345292457057</v>
      </c>
      <c r="AL1059" s="10">
        <v>0.38523077691195473</v>
      </c>
      <c r="AM1059" s="10">
        <v>0.44855744197037067</v>
      </c>
      <c r="AN1059" s="10">
        <v>0.10288701493227355</v>
      </c>
      <c r="AO1059" s="34">
        <v>0.39635199362561113</v>
      </c>
      <c r="AQ1059" s="30">
        <v>8.9178286448479336E-5</v>
      </c>
      <c r="AR1059" s="35">
        <v>9.1752989950455777E-2</v>
      </c>
      <c r="AS1059" s="1">
        <v>0.31106820861924822</v>
      </c>
      <c r="AT1059" s="1">
        <v>0.35333436475567381</v>
      </c>
      <c r="AU1059" s="1">
        <v>0.45884761437378074</v>
      </c>
      <c r="AV1059" s="1">
        <v>3.8648673032269987E-2</v>
      </c>
      <c r="AW1059" s="1">
        <v>0.21498285517547683</v>
      </c>
      <c r="AX1059" s="1">
        <v>6.5305150458410732E-2</v>
      </c>
      <c r="AY1059" s="1">
        <v>0.13712751200971707</v>
      </c>
      <c r="AZ1059" s="1">
        <v>0.1529980245175574</v>
      </c>
      <c r="BA1059" s="1">
        <v>0.25073839063515446</v>
      </c>
      <c r="BB1059" s="35">
        <v>0.37242553907641879</v>
      </c>
    </row>
    <row r="1060" spans="1:54" ht="16.5" customHeight="1" x14ac:dyDescent="0.15">
      <c r="A1060" s="1" t="s">
        <v>3044</v>
      </c>
      <c r="B1060" s="1" t="s">
        <v>3045</v>
      </c>
      <c r="C1060" s="1" t="s">
        <v>3046</v>
      </c>
      <c r="D1060" s="1">
        <v>7</v>
      </c>
      <c r="E1060" s="1">
        <v>7</v>
      </c>
      <c r="G1060" s="21" t="s">
        <v>3046</v>
      </c>
      <c r="H1060" s="1" t="s">
        <v>3045</v>
      </c>
      <c r="I1060" s="40">
        <v>0.23465640062907586</v>
      </c>
      <c r="J1060" s="7">
        <v>1</v>
      </c>
      <c r="K1060" s="7">
        <v>0.46674492561967879</v>
      </c>
      <c r="L1060" s="7">
        <v>0.84403226029838418</v>
      </c>
      <c r="M1060" s="7">
        <v>0.93708253580749434</v>
      </c>
      <c r="N1060" s="7">
        <v>0.73609002920936151</v>
      </c>
      <c r="O1060" s="7">
        <v>1.2992797021336284</v>
      </c>
      <c r="P1060" s="7">
        <v>0.72942078091033713</v>
      </c>
      <c r="Q1060" s="16">
        <v>1</v>
      </c>
      <c r="R1060" s="16">
        <v>1</v>
      </c>
      <c r="S1060" s="16">
        <v>1</v>
      </c>
      <c r="T1060" s="16">
        <v>1</v>
      </c>
      <c r="U1060" s="16">
        <v>1</v>
      </c>
      <c r="V1060" s="16">
        <v>1</v>
      </c>
      <c r="W1060" s="16">
        <v>1</v>
      </c>
      <c r="X1060" s="42">
        <v>1</v>
      </c>
      <c r="Z1060" s="29">
        <v>2.2544946434906461E-2</v>
      </c>
      <c r="AA1060" s="13">
        <v>0</v>
      </c>
      <c r="AB1060" s="13">
        <v>0.41714050853071505</v>
      </c>
      <c r="AC1060" s="13">
        <v>0.55095860889765003</v>
      </c>
      <c r="AD1060" s="13">
        <v>0.26119255616497372</v>
      </c>
      <c r="AE1060" s="13">
        <v>0.4505228619551172</v>
      </c>
      <c r="AF1060" s="13">
        <v>1.8024939072835799E-3</v>
      </c>
      <c r="AG1060" s="13">
        <v>0.45371234956438089</v>
      </c>
      <c r="AH1060" s="10">
        <v>0</v>
      </c>
      <c r="AI1060" s="10">
        <v>0</v>
      </c>
      <c r="AJ1060" s="10">
        <v>0</v>
      </c>
      <c r="AK1060" s="10">
        <v>0</v>
      </c>
      <c r="AL1060" s="10">
        <v>0</v>
      </c>
      <c r="AM1060" s="10">
        <v>0</v>
      </c>
      <c r="AN1060" s="10">
        <v>0</v>
      </c>
      <c r="AO1060" s="34">
        <v>0</v>
      </c>
      <c r="AQ1060" s="30">
        <v>1.4455924806841197E-4</v>
      </c>
      <c r="AR1060" s="35" t="e">
        <v>#DIV/0!</v>
      </c>
      <c r="AS1060" s="1">
        <v>7.861711792961823E-2</v>
      </c>
      <c r="AT1060" s="1">
        <v>0.33621177841604788</v>
      </c>
      <c r="AU1060" s="1">
        <v>0.20853344112323324</v>
      </c>
      <c r="AV1060" s="1">
        <v>0.2050894722717439</v>
      </c>
      <c r="AW1060" s="1">
        <v>9.276518474423473E-2</v>
      </c>
      <c r="AX1060" s="1">
        <v>0.34776431888470283</v>
      </c>
      <c r="AY1060" s="1" t="e">
        <v>#DIV/0!</v>
      </c>
      <c r="AZ1060" s="1" t="e">
        <v>#DIV/0!</v>
      </c>
      <c r="BA1060" s="1" t="e">
        <v>#DIV/0!</v>
      </c>
      <c r="BB1060" s="35" t="e">
        <v>#DIV/0!</v>
      </c>
    </row>
    <row r="1061" spans="1:54" ht="16.5" customHeight="1" x14ac:dyDescent="0.15">
      <c r="A1061" s="1" t="s">
        <v>3047</v>
      </c>
      <c r="B1061" s="1" t="s">
        <v>3048</v>
      </c>
      <c r="C1061" s="1" t="s">
        <v>3049</v>
      </c>
      <c r="D1061" s="1">
        <v>5</v>
      </c>
      <c r="E1061" s="1">
        <v>2</v>
      </c>
      <c r="G1061" s="21" t="s">
        <v>3049</v>
      </c>
      <c r="H1061" s="1" t="s">
        <v>3048</v>
      </c>
      <c r="I1061" s="40">
        <v>1.3707810745330977</v>
      </c>
      <c r="J1061" s="7">
        <v>1</v>
      </c>
      <c r="K1061" s="7">
        <v>4.0477664904374269</v>
      </c>
      <c r="L1061" s="7">
        <v>0.7229082287550922</v>
      </c>
      <c r="M1061" s="7">
        <v>1.611414411234033</v>
      </c>
      <c r="N1061" s="7">
        <v>0.86247049994972114</v>
      </c>
      <c r="O1061" s="7">
        <v>1.0109978168422176</v>
      </c>
      <c r="P1061" s="7">
        <v>0.90378361698007825</v>
      </c>
      <c r="Q1061" s="16">
        <v>1.6589151062497838</v>
      </c>
      <c r="R1061" s="16">
        <v>1</v>
      </c>
      <c r="S1061" s="16">
        <v>1.9232822723772003</v>
      </c>
      <c r="T1061" s="16">
        <v>1.034538207332458</v>
      </c>
      <c r="U1061" s="16">
        <v>2.0703276794841337</v>
      </c>
      <c r="V1061" s="16">
        <v>2.6178569265806297</v>
      </c>
      <c r="W1061" s="16">
        <v>1.3852173297923849</v>
      </c>
      <c r="X1061" s="42">
        <v>1.046853074914053</v>
      </c>
      <c r="Z1061" s="29">
        <v>0.83558781942294613</v>
      </c>
      <c r="AA1061" s="13">
        <v>0</v>
      </c>
      <c r="AB1061" s="13">
        <v>4.8409457301104872</v>
      </c>
      <c r="AC1061" s="13">
        <v>6.6823786550397071E-2</v>
      </c>
      <c r="AD1061" s="13">
        <v>0.79657627118477958</v>
      </c>
      <c r="AE1061" s="13">
        <v>0.59150559812160219</v>
      </c>
      <c r="AF1061" s="13">
        <v>0.81970749155970701</v>
      </c>
      <c r="AG1061" s="13">
        <v>0.13708960333959683</v>
      </c>
      <c r="AH1061" s="10">
        <v>0.55680810046302243</v>
      </c>
      <c r="AI1061" s="10">
        <v>0</v>
      </c>
      <c r="AJ1061" s="10">
        <v>0.73802726211580916</v>
      </c>
      <c r="AK1061" s="10">
        <v>0.26123908451975858</v>
      </c>
      <c r="AL1061" s="10">
        <v>0.86853614570446325</v>
      </c>
      <c r="AM1061" s="10">
        <v>0.35713589739626561</v>
      </c>
      <c r="AN1061" s="10">
        <v>0.87686746186288012</v>
      </c>
      <c r="AO1061" s="34">
        <v>0.56534195228560635</v>
      </c>
      <c r="AQ1061" s="30">
        <v>0.26124804609033059</v>
      </c>
      <c r="AR1061" s="35">
        <v>8.8454245289216582E-2</v>
      </c>
      <c r="AS1061" s="1">
        <v>0.19468583601643091</v>
      </c>
      <c r="AT1061" s="1">
        <v>9.4200604069203664E-3</v>
      </c>
      <c r="AU1061" s="1">
        <v>0.36306269074255826</v>
      </c>
      <c r="AV1061" s="1">
        <v>0.17407026537898806</v>
      </c>
      <c r="AW1061" s="1">
        <v>5.8488298189023236E-2</v>
      </c>
      <c r="AX1061" s="1">
        <v>0.44664087700609834</v>
      </c>
      <c r="AY1061" s="1">
        <v>8.1289374389884261E-2</v>
      </c>
      <c r="AZ1061" s="1">
        <v>0.42007967015583103</v>
      </c>
      <c r="BA1061" s="1">
        <v>0.44950867218408042</v>
      </c>
      <c r="BB1061" s="35">
        <v>0.48390514203499391</v>
      </c>
    </row>
    <row r="1062" spans="1:54" ht="16.5" customHeight="1" x14ac:dyDescent="0.15">
      <c r="A1062" s="1" t="s">
        <v>3050</v>
      </c>
      <c r="B1062" s="1" t="s">
        <v>3051</v>
      </c>
      <c r="C1062" s="1" t="s">
        <v>3052</v>
      </c>
      <c r="D1062" s="1">
        <v>5</v>
      </c>
      <c r="E1062" s="1">
        <v>0</v>
      </c>
      <c r="G1062" s="21" t="s">
        <v>3052</v>
      </c>
      <c r="H1062" s="1" t="s">
        <v>3051</v>
      </c>
      <c r="I1062" s="40">
        <v>0.56365445307480311</v>
      </c>
      <c r="J1062" s="7">
        <v>1</v>
      </c>
      <c r="K1062" s="7">
        <v>1.7367119804290876</v>
      </c>
      <c r="L1062" s="7">
        <v>0.55472615149488413</v>
      </c>
      <c r="M1062" s="7">
        <v>0.66085726901510899</v>
      </c>
      <c r="N1062" s="7">
        <v>0.68387233482203769</v>
      </c>
      <c r="O1062" s="7">
        <v>0.38419627125044309</v>
      </c>
      <c r="P1062" s="7">
        <v>0.63380782458472307</v>
      </c>
      <c r="Q1062" s="16">
        <v>1.0669712746562172</v>
      </c>
      <c r="R1062" s="16">
        <v>1</v>
      </c>
      <c r="S1062" s="16">
        <v>1.6576229216383709</v>
      </c>
      <c r="T1062" s="16">
        <v>1.0038509662280533</v>
      </c>
      <c r="U1062" s="16">
        <v>1.593428847340326</v>
      </c>
      <c r="V1062" s="16">
        <v>2.7080444490436362</v>
      </c>
      <c r="W1062" s="16">
        <v>1.332199643617328</v>
      </c>
      <c r="X1062" s="42">
        <v>0.98185409086103947</v>
      </c>
      <c r="Z1062" s="29">
        <v>8.7206054361735258E-2</v>
      </c>
      <c r="AA1062" s="13">
        <v>0</v>
      </c>
      <c r="AB1062" s="13">
        <v>1.3533354392689549</v>
      </c>
      <c r="AC1062" s="13">
        <v>0.33149353004572985</v>
      </c>
      <c r="AD1062" s="13">
        <v>0.40864465870104433</v>
      </c>
      <c r="AE1062" s="13">
        <v>0.48757228615556497</v>
      </c>
      <c r="AF1062" s="13">
        <v>0.38365989111942694</v>
      </c>
      <c r="AG1062" s="13">
        <v>0.44135166919684243</v>
      </c>
      <c r="AH1062" s="10">
        <v>0.23978838352863596</v>
      </c>
      <c r="AI1062" s="10">
        <v>0</v>
      </c>
      <c r="AJ1062" s="10">
        <v>0.66642050010906773</v>
      </c>
      <c r="AK1062" s="10">
        <v>0.12969817689069005</v>
      </c>
      <c r="AL1062" s="10">
        <v>2.2298041101908066E-2</v>
      </c>
      <c r="AM1062" s="10">
        <v>1.0505156847038402</v>
      </c>
      <c r="AN1062" s="10">
        <v>0.32622751917839177</v>
      </c>
      <c r="AO1062" s="34">
        <v>0.2039691382489599</v>
      </c>
      <c r="AQ1062" s="30">
        <v>6.5269709547444649E-3</v>
      </c>
      <c r="AR1062" s="35">
        <v>0.33817407522790166</v>
      </c>
      <c r="AS1062" s="1">
        <v>0.22263700674394254</v>
      </c>
      <c r="AT1062" s="1">
        <v>7.2741874629250969E-2</v>
      </c>
      <c r="AU1062" s="1">
        <v>0.18906583311689318</v>
      </c>
      <c r="AV1062" s="1">
        <v>0.14362108510005367</v>
      </c>
      <c r="AW1062" s="1">
        <v>0.22734237738956586</v>
      </c>
      <c r="AX1062" s="1">
        <v>0.43984627157052425</v>
      </c>
      <c r="AY1062" s="1">
        <v>0.11477130655733392</v>
      </c>
      <c r="AZ1062" s="1">
        <v>0.48182959922001622</v>
      </c>
      <c r="BA1062" s="1">
        <v>0.44584143614380634</v>
      </c>
      <c r="BB1062" s="35">
        <v>0.44760454770144897</v>
      </c>
    </row>
    <row r="1063" spans="1:54" ht="16.5" customHeight="1" x14ac:dyDescent="0.15">
      <c r="A1063" s="1" t="s">
        <v>3053</v>
      </c>
      <c r="B1063" s="1" t="s">
        <v>3054</v>
      </c>
      <c r="C1063" s="1" t="s">
        <v>3055</v>
      </c>
      <c r="D1063" s="1">
        <v>20</v>
      </c>
      <c r="E1063" s="1">
        <v>20</v>
      </c>
      <c r="G1063" s="21" t="s">
        <v>3055</v>
      </c>
      <c r="H1063" s="1" t="s">
        <v>3054</v>
      </c>
      <c r="I1063" s="40">
        <v>0.11346061588148755</v>
      </c>
      <c r="J1063" s="7">
        <v>1</v>
      </c>
      <c r="K1063" s="7">
        <v>0.95021193939486537</v>
      </c>
      <c r="L1063" s="7">
        <v>1.0383279739337385</v>
      </c>
      <c r="M1063" s="7">
        <v>1.1088556082552947</v>
      </c>
      <c r="N1063" s="7">
        <v>1.1002495072823262</v>
      </c>
      <c r="O1063" s="7">
        <v>1.5170266305572357</v>
      </c>
      <c r="P1063" s="7">
        <v>0.95300779189425555</v>
      </c>
      <c r="Q1063" s="16">
        <v>0.12474519857511325</v>
      </c>
      <c r="R1063" s="16">
        <v>1</v>
      </c>
      <c r="S1063" s="16">
        <v>1.0511460707631617</v>
      </c>
      <c r="T1063" s="16">
        <v>1.1459553494737162</v>
      </c>
      <c r="U1063" s="16">
        <v>0.7732392318239103</v>
      </c>
      <c r="V1063" s="16">
        <v>1.0980590802550991</v>
      </c>
      <c r="W1063" s="16">
        <v>1.0786180080581667</v>
      </c>
      <c r="X1063" s="42">
        <v>1.1029437642731919</v>
      </c>
      <c r="Z1063" s="29">
        <v>6.3327663090476355E-2</v>
      </c>
      <c r="AA1063" s="13">
        <v>0</v>
      </c>
      <c r="AB1063" s="13">
        <v>0.49915229717626325</v>
      </c>
      <c r="AC1063" s="13">
        <v>0.45341436383735195</v>
      </c>
      <c r="AD1063" s="13">
        <v>0.27415714619237519</v>
      </c>
      <c r="AE1063" s="13">
        <v>0.37623452692005066</v>
      </c>
      <c r="AF1063" s="13">
        <v>0.83369921689764692</v>
      </c>
      <c r="AG1063" s="13">
        <v>0.36055360322497843</v>
      </c>
      <c r="AH1063" s="10">
        <v>2.9451034710578635E-2</v>
      </c>
      <c r="AI1063" s="10">
        <v>0</v>
      </c>
      <c r="AJ1063" s="10">
        <v>0.24217174927826698</v>
      </c>
      <c r="AK1063" s="10">
        <v>0.31390643777068783</v>
      </c>
      <c r="AL1063" s="10">
        <v>0.26716520068658922</v>
      </c>
      <c r="AM1063" s="10">
        <v>0.31259567301622665</v>
      </c>
      <c r="AN1063" s="10">
        <v>0.33421676425054403</v>
      </c>
      <c r="AO1063" s="34">
        <v>0.3113110497857457</v>
      </c>
      <c r="AQ1063" s="30">
        <v>8.4826845366820305E-4</v>
      </c>
      <c r="AR1063" s="35">
        <v>1.885971331797628E-4</v>
      </c>
      <c r="AS1063" s="1">
        <v>0.43936950981566847</v>
      </c>
      <c r="AT1063" s="1">
        <v>0.44851020970410077</v>
      </c>
      <c r="AU1063" s="1">
        <v>0.34488133441347846</v>
      </c>
      <c r="AV1063" s="1">
        <v>0.42118515951168789</v>
      </c>
      <c r="AW1063" s="1">
        <v>0.34048242956957392</v>
      </c>
      <c r="AX1063" s="1">
        <v>1.9172517790017052E-3</v>
      </c>
      <c r="AY1063" s="1">
        <v>0.37478936076009628</v>
      </c>
      <c r="AZ1063" s="1">
        <v>0.2525746403196491</v>
      </c>
      <c r="BA1063" s="1">
        <v>0.31231025850678407</v>
      </c>
      <c r="BB1063" s="35">
        <v>6.3383425126997068E-3</v>
      </c>
    </row>
    <row r="1064" spans="1:54" ht="16.5" customHeight="1" x14ac:dyDescent="0.15">
      <c r="A1064" s="1" t="s">
        <v>3056</v>
      </c>
      <c r="B1064" s="1" t="s">
        <v>3057</v>
      </c>
      <c r="C1064" s="1" t="s">
        <v>3058</v>
      </c>
      <c r="D1064" s="1">
        <v>2</v>
      </c>
      <c r="E1064" s="1">
        <v>1</v>
      </c>
      <c r="G1064" s="21" t="s">
        <v>3058</v>
      </c>
      <c r="H1064" s="1" t="s">
        <v>3057</v>
      </c>
      <c r="I1064" s="40">
        <v>1</v>
      </c>
      <c r="J1064" s="7">
        <v>1</v>
      </c>
      <c r="K1064" s="7">
        <v>1</v>
      </c>
      <c r="L1064" s="7">
        <v>1</v>
      </c>
      <c r="M1064" s="7">
        <v>1</v>
      </c>
      <c r="N1064" s="7">
        <v>1</v>
      </c>
      <c r="O1064" s="7">
        <v>1</v>
      </c>
      <c r="P1064" s="7">
        <v>1.3219150350147064</v>
      </c>
      <c r="Q1064" s="16">
        <v>1</v>
      </c>
      <c r="R1064" s="16">
        <v>1</v>
      </c>
      <c r="S1064" s="16">
        <v>1</v>
      </c>
      <c r="T1064" s="16">
        <v>1</v>
      </c>
      <c r="U1064" s="16">
        <v>1</v>
      </c>
      <c r="V1064" s="16">
        <v>1</v>
      </c>
      <c r="W1064" s="16">
        <v>1</v>
      </c>
      <c r="X1064" s="42">
        <v>1</v>
      </c>
      <c r="Z1064" s="29">
        <v>0</v>
      </c>
      <c r="AA1064" s="13">
        <v>0</v>
      </c>
      <c r="AB1064" s="13">
        <v>0</v>
      </c>
      <c r="AC1064" s="13">
        <v>0</v>
      </c>
      <c r="AD1064" s="13">
        <v>0</v>
      </c>
      <c r="AE1064" s="13">
        <v>0</v>
      </c>
      <c r="AF1064" s="13">
        <v>0</v>
      </c>
      <c r="AG1064" s="13">
        <v>0.55757319636578551</v>
      </c>
      <c r="AH1064" s="10">
        <v>0</v>
      </c>
      <c r="AI1064" s="10">
        <v>0</v>
      </c>
      <c r="AJ1064" s="10">
        <v>0</v>
      </c>
      <c r="AK1064" s="10">
        <v>0</v>
      </c>
      <c r="AL1064" s="10">
        <v>0</v>
      </c>
      <c r="AM1064" s="10">
        <v>0</v>
      </c>
      <c r="AN1064" s="10">
        <v>0</v>
      </c>
      <c r="AO1064" s="34">
        <v>0</v>
      </c>
      <c r="AQ1064" s="30" t="e">
        <v>#DIV/0!</v>
      </c>
      <c r="AR1064" s="35" t="e">
        <v>#DIV/0!</v>
      </c>
      <c r="AS1064" s="1" t="e">
        <v>#DIV/0!</v>
      </c>
      <c r="AT1064" s="1" t="e">
        <v>#DIV/0!</v>
      </c>
      <c r="AU1064" s="1" t="e">
        <v>#DIV/0!</v>
      </c>
      <c r="AV1064" s="1">
        <v>0.21132486540518708</v>
      </c>
      <c r="AW1064" s="1">
        <v>0.21132486540518708</v>
      </c>
      <c r="AX1064" s="1">
        <v>0.21132486540518708</v>
      </c>
      <c r="AY1064" s="1" t="e">
        <v>#DIV/0!</v>
      </c>
      <c r="AZ1064" s="1" t="e">
        <v>#DIV/0!</v>
      </c>
      <c r="BA1064" s="1" t="e">
        <v>#DIV/0!</v>
      </c>
      <c r="BB1064" s="35" t="e">
        <v>#DIV/0!</v>
      </c>
    </row>
    <row r="1065" spans="1:54" ht="16.5" customHeight="1" x14ac:dyDescent="0.15">
      <c r="A1065" s="1" t="s">
        <v>3059</v>
      </c>
      <c r="B1065" s="1" t="s">
        <v>3060</v>
      </c>
      <c r="C1065" s="1" t="s">
        <v>3061</v>
      </c>
      <c r="D1065" s="1">
        <v>9</v>
      </c>
      <c r="E1065" s="1">
        <v>9</v>
      </c>
      <c r="G1065" s="21" t="s">
        <v>3061</v>
      </c>
      <c r="H1065" s="1" t="s">
        <v>3060</v>
      </c>
      <c r="I1065" s="40">
        <v>1</v>
      </c>
      <c r="J1065" s="7">
        <v>1</v>
      </c>
      <c r="K1065" s="7">
        <v>1</v>
      </c>
      <c r="L1065" s="7">
        <v>1</v>
      </c>
      <c r="M1065" s="7">
        <v>1</v>
      </c>
      <c r="N1065" s="7">
        <v>1</v>
      </c>
      <c r="O1065" s="7">
        <v>1</v>
      </c>
      <c r="P1065" s="7">
        <v>1</v>
      </c>
      <c r="Q1065" s="16">
        <v>0.90646750729799841</v>
      </c>
      <c r="R1065" s="16">
        <v>1</v>
      </c>
      <c r="S1065" s="16">
        <v>0.92776769276527682</v>
      </c>
      <c r="T1065" s="16">
        <v>0.91579028676985674</v>
      </c>
      <c r="U1065" s="16">
        <v>0.8883995668304786</v>
      </c>
      <c r="V1065" s="16">
        <v>0.28038529787134792</v>
      </c>
      <c r="W1065" s="16">
        <v>0.28038529787134792</v>
      </c>
      <c r="X1065" s="42">
        <v>0.57466950301855479</v>
      </c>
      <c r="Z1065" s="29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  <c r="AG1065" s="13">
        <v>0</v>
      </c>
      <c r="AH1065" s="10">
        <v>0.76007148418830706</v>
      </c>
      <c r="AI1065" s="10">
        <v>0</v>
      </c>
      <c r="AJ1065" s="10">
        <v>7.3864837489261745E-2</v>
      </c>
      <c r="AK1065" s="10">
        <v>0.21044961667937354</v>
      </c>
      <c r="AL1065" s="10">
        <v>4.9061742074382513E-2</v>
      </c>
      <c r="AM1065" s="10">
        <v>1.1777319642464357E-2</v>
      </c>
      <c r="AN1065" s="10">
        <v>1.1777319642464357E-2</v>
      </c>
      <c r="AO1065" s="34">
        <v>0.50978322140528542</v>
      </c>
      <c r="AQ1065" s="30" t="e">
        <v>#DIV/0!</v>
      </c>
      <c r="AR1065" s="35">
        <v>0.42548452919264795</v>
      </c>
      <c r="AS1065" s="1" t="e">
        <v>#DIV/0!</v>
      </c>
      <c r="AT1065" s="1" t="e">
        <v>#DIV/0!</v>
      </c>
      <c r="AU1065" s="1" t="e">
        <v>#DIV/0!</v>
      </c>
      <c r="AV1065" s="1" t="e">
        <v>#DIV/0!</v>
      </c>
      <c r="AW1065" s="1" t="e">
        <v>#DIV/0!</v>
      </c>
      <c r="AX1065" s="1" t="e">
        <v>#DIV/0!</v>
      </c>
      <c r="AY1065" s="1">
        <v>0.11619474981817335</v>
      </c>
      <c r="AZ1065" s="1">
        <v>0.2799663949062105</v>
      </c>
      <c r="BA1065" s="1">
        <v>0.14264686293805434</v>
      </c>
      <c r="BB1065" s="35">
        <v>0.16449364771715702</v>
      </c>
    </row>
    <row r="1066" spans="1:54" ht="16.5" customHeight="1" x14ac:dyDescent="0.15">
      <c r="A1066" s="1" t="s">
        <v>3062</v>
      </c>
      <c r="B1066" s="1" t="s">
        <v>3063</v>
      </c>
      <c r="C1066" s="1" t="s">
        <v>3064</v>
      </c>
      <c r="D1066" s="1">
        <v>23</v>
      </c>
      <c r="E1066" s="1">
        <v>23</v>
      </c>
      <c r="G1066" s="21" t="s">
        <v>3064</v>
      </c>
      <c r="H1066" s="1" t="s">
        <v>3063</v>
      </c>
      <c r="I1066" s="40">
        <v>1.0477966048013989</v>
      </c>
      <c r="J1066" s="7">
        <v>1</v>
      </c>
      <c r="K1066" s="7">
        <v>5.5245339738306214</v>
      </c>
      <c r="L1066" s="7">
        <v>0.69194342367900552</v>
      </c>
      <c r="M1066" s="7">
        <v>0.91505089979122822</v>
      </c>
      <c r="N1066" s="7">
        <v>0.61307879364774831</v>
      </c>
      <c r="O1066" s="7">
        <v>0.47745269370488763</v>
      </c>
      <c r="P1066" s="7">
        <v>0.79158382177480979</v>
      </c>
      <c r="Q1066" s="16">
        <v>0.98875666023355091</v>
      </c>
      <c r="R1066" s="16">
        <v>1</v>
      </c>
      <c r="S1066" s="16">
        <v>0.84829154586802868</v>
      </c>
      <c r="T1066" s="16">
        <v>0.62950238881165221</v>
      </c>
      <c r="U1066" s="16">
        <v>0.89914143598256502</v>
      </c>
      <c r="V1066" s="16">
        <v>0.48947217148847327</v>
      </c>
      <c r="W1066" s="16">
        <v>1.0080657474447914</v>
      </c>
      <c r="X1066" s="42">
        <v>0.48815985835481063</v>
      </c>
      <c r="Z1066" s="29">
        <v>0.15594819858433409</v>
      </c>
      <c r="AA1066" s="13">
        <v>0</v>
      </c>
      <c r="AB1066" s="13">
        <v>7.71435071014767</v>
      </c>
      <c r="AC1066" s="13">
        <v>0.19572107733618721</v>
      </c>
      <c r="AD1066" s="13">
        <v>0.35138798091792373</v>
      </c>
      <c r="AE1066" s="13">
        <v>0.20470684235786882</v>
      </c>
      <c r="AF1066" s="13">
        <v>0.48109173614974887</v>
      </c>
      <c r="AG1066" s="13">
        <v>0.31073630977684807</v>
      </c>
      <c r="AH1066" s="10">
        <v>0.38281646041518674</v>
      </c>
      <c r="AI1066" s="10">
        <v>0</v>
      </c>
      <c r="AJ1066" s="10">
        <v>8.607597226745807E-2</v>
      </c>
      <c r="AK1066" s="10">
        <v>0.35159390391019024</v>
      </c>
      <c r="AL1066" s="10">
        <v>4.5483313893726111E-2</v>
      </c>
      <c r="AM1066" s="10">
        <v>0.34146058335650015</v>
      </c>
      <c r="AN1066" s="10">
        <v>0.33328112443312052</v>
      </c>
      <c r="AO1066" s="34">
        <v>0.52112104885895061</v>
      </c>
      <c r="AQ1066" s="30">
        <v>0.32428546514839918</v>
      </c>
      <c r="AR1066" s="35">
        <v>0.48202621343472285</v>
      </c>
      <c r="AS1066" s="1">
        <v>0.2082961752681407</v>
      </c>
      <c r="AT1066" s="1">
        <v>5.6165457214617631E-2</v>
      </c>
      <c r="AU1066" s="1">
        <v>4.0995952674666214E-2</v>
      </c>
      <c r="AV1066" s="1">
        <v>0.18262363454004615</v>
      </c>
      <c r="AW1066" s="1">
        <v>0.19769146058333664</v>
      </c>
      <c r="AX1066" s="1">
        <v>0.108617685390902</v>
      </c>
      <c r="AY1066" s="1">
        <v>4.6318254930049152E-2</v>
      </c>
      <c r="AZ1066" s="1">
        <v>0.10476126363104571</v>
      </c>
      <c r="BA1066" s="1">
        <v>0.1155054544586156</v>
      </c>
      <c r="BB1066" s="35">
        <v>0.40139877521547818</v>
      </c>
    </row>
    <row r="1067" spans="1:54" ht="16.5" customHeight="1" x14ac:dyDescent="0.15">
      <c r="A1067" s="1" t="s">
        <v>3065</v>
      </c>
      <c r="B1067" s="1" t="s">
        <v>3066</v>
      </c>
      <c r="C1067" s="1" t="s">
        <v>3067</v>
      </c>
      <c r="D1067" s="1">
        <v>2</v>
      </c>
      <c r="E1067" s="1">
        <v>2</v>
      </c>
      <c r="G1067" s="21" t="s">
        <v>3067</v>
      </c>
      <c r="H1067" s="1" t="s">
        <v>3066</v>
      </c>
      <c r="I1067" s="40">
        <v>1</v>
      </c>
      <c r="J1067" s="7">
        <v>1</v>
      </c>
      <c r="K1067" s="7">
        <v>1.893193670714876</v>
      </c>
      <c r="L1067" s="7">
        <v>1</v>
      </c>
      <c r="M1067" s="7">
        <v>1</v>
      </c>
      <c r="N1067" s="7">
        <v>1</v>
      </c>
      <c r="O1067" s="7">
        <v>1</v>
      </c>
      <c r="P1067" s="7">
        <v>1</v>
      </c>
      <c r="Q1067" s="16">
        <v>1</v>
      </c>
      <c r="R1067" s="16">
        <v>1</v>
      </c>
      <c r="S1067" s="16">
        <v>1</v>
      </c>
      <c r="T1067" s="16">
        <v>1</v>
      </c>
      <c r="U1067" s="16">
        <v>1</v>
      </c>
      <c r="V1067" s="16">
        <v>1</v>
      </c>
      <c r="W1067" s="16">
        <v>1</v>
      </c>
      <c r="X1067" s="42">
        <v>1</v>
      </c>
      <c r="Z1067" s="29">
        <v>0</v>
      </c>
      <c r="AA1067" s="13">
        <v>0</v>
      </c>
      <c r="AB1067" s="13">
        <v>1.5470568186771112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  <c r="AH1067" s="10">
        <v>0</v>
      </c>
      <c r="AI1067" s="10">
        <v>0</v>
      </c>
      <c r="AJ1067" s="10">
        <v>0</v>
      </c>
      <c r="AK1067" s="10">
        <v>0</v>
      </c>
      <c r="AL1067" s="10">
        <v>0</v>
      </c>
      <c r="AM1067" s="10">
        <v>0</v>
      </c>
      <c r="AN1067" s="10">
        <v>0</v>
      </c>
      <c r="AO1067" s="34">
        <v>0</v>
      </c>
      <c r="AQ1067" s="30" t="e">
        <v>#DIV/0!</v>
      </c>
      <c r="AR1067" s="35" t="e">
        <v>#DIV/0!</v>
      </c>
      <c r="AS1067" s="1">
        <v>0.21132486540518708</v>
      </c>
      <c r="AT1067" s="1" t="e">
        <v>#DIV/0!</v>
      </c>
      <c r="AU1067" s="1" t="e">
        <v>#DIV/0!</v>
      </c>
      <c r="AV1067" s="1" t="e">
        <v>#DIV/0!</v>
      </c>
      <c r="AW1067" s="1" t="e">
        <v>#DIV/0!</v>
      </c>
      <c r="AX1067" s="1" t="e">
        <v>#DIV/0!</v>
      </c>
      <c r="AY1067" s="1" t="e">
        <v>#DIV/0!</v>
      </c>
      <c r="AZ1067" s="1" t="e">
        <v>#DIV/0!</v>
      </c>
      <c r="BA1067" s="1" t="e">
        <v>#DIV/0!</v>
      </c>
      <c r="BB1067" s="35" t="e">
        <v>#DIV/0!</v>
      </c>
    </row>
    <row r="1068" spans="1:54" ht="16.5" customHeight="1" x14ac:dyDescent="0.15">
      <c r="A1068" s="1" t="s">
        <v>3068</v>
      </c>
      <c r="B1068" s="1" t="s">
        <v>3069</v>
      </c>
      <c r="C1068" s="1" t="s">
        <v>3070</v>
      </c>
      <c r="D1068" s="1">
        <v>8</v>
      </c>
      <c r="E1068" s="1">
        <v>8</v>
      </c>
      <c r="G1068" s="21" t="s">
        <v>3070</v>
      </c>
      <c r="H1068" s="1" t="s">
        <v>3069</v>
      </c>
      <c r="I1068" s="40">
        <v>1</v>
      </c>
      <c r="J1068" s="7">
        <v>1</v>
      </c>
      <c r="K1068" s="7">
        <v>1</v>
      </c>
      <c r="L1068" s="7">
        <v>1</v>
      </c>
      <c r="M1068" s="7">
        <v>1</v>
      </c>
      <c r="N1068" s="7">
        <v>1</v>
      </c>
      <c r="O1068" s="7">
        <v>1</v>
      </c>
      <c r="P1068" s="7">
        <v>1</v>
      </c>
      <c r="Q1068" s="16">
        <v>0.19362572693147548</v>
      </c>
      <c r="R1068" s="16">
        <v>1</v>
      </c>
      <c r="S1068" s="16">
        <v>0.82360241885745733</v>
      </c>
      <c r="T1068" s="16">
        <v>0.9325275478184194</v>
      </c>
      <c r="U1068" s="16">
        <v>0.80040598319622203</v>
      </c>
      <c r="V1068" s="16">
        <v>0.88074591814882397</v>
      </c>
      <c r="W1068" s="16">
        <v>0.8751483968222058</v>
      </c>
      <c r="X1068" s="42">
        <v>0.89485390802264897</v>
      </c>
      <c r="Z1068" s="29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  <c r="AH1068" s="10">
        <v>1.9538586116628447E-2</v>
      </c>
      <c r="AI1068" s="10">
        <v>0</v>
      </c>
      <c r="AJ1068" s="10">
        <v>0.1190743889651861</v>
      </c>
      <c r="AK1068" s="10">
        <v>0.18223017376721373</v>
      </c>
      <c r="AL1068" s="10">
        <v>6.6677219703914423E-2</v>
      </c>
      <c r="AM1068" s="10">
        <v>4.1596875701629892E-2</v>
      </c>
      <c r="AN1068" s="10">
        <v>2.718593832874314E-2</v>
      </c>
      <c r="AO1068" s="34">
        <v>0.22419801837144043</v>
      </c>
      <c r="AQ1068" s="30" t="e">
        <v>#DIV/0!</v>
      </c>
      <c r="AR1068" s="35">
        <v>9.782147906112551E-5</v>
      </c>
      <c r="AS1068" s="1" t="e">
        <v>#DIV/0!</v>
      </c>
      <c r="AT1068" s="1" t="e">
        <v>#DIV/0!</v>
      </c>
      <c r="AU1068" s="1" t="e">
        <v>#DIV/0!</v>
      </c>
      <c r="AV1068" s="1" t="e">
        <v>#DIV/0!</v>
      </c>
      <c r="AW1068" s="1" t="e">
        <v>#DIV/0!</v>
      </c>
      <c r="AX1068" s="1" t="e">
        <v>#DIV/0!</v>
      </c>
      <c r="AY1068" s="1">
        <v>6.2107278667390742E-2</v>
      </c>
      <c r="AZ1068" s="1">
        <v>0.29350318882315796</v>
      </c>
      <c r="BA1068" s="1">
        <v>0.25096317090761289</v>
      </c>
      <c r="BB1068" s="35">
        <v>0.32289193774463376</v>
      </c>
    </row>
    <row r="1069" spans="1:54" ht="16.5" customHeight="1" x14ac:dyDescent="0.15">
      <c r="A1069" s="1" t="s">
        <v>3071</v>
      </c>
      <c r="B1069" s="1" t="s">
        <v>3072</v>
      </c>
      <c r="C1069" s="1" t="s">
        <v>3073</v>
      </c>
      <c r="D1069" s="1">
        <v>29</v>
      </c>
      <c r="E1069" s="1">
        <v>28</v>
      </c>
      <c r="G1069" s="21" t="s">
        <v>3073</v>
      </c>
      <c r="H1069" s="1" t="s">
        <v>3072</v>
      </c>
      <c r="I1069" s="40">
        <v>9.3804228198181658E-3</v>
      </c>
      <c r="J1069" s="7">
        <v>1</v>
      </c>
      <c r="K1069" s="7">
        <v>1.0180082710925893</v>
      </c>
      <c r="L1069" s="7">
        <v>1.0091628983662708</v>
      </c>
      <c r="M1069" s="7">
        <v>1.2097905456822633</v>
      </c>
      <c r="N1069" s="7">
        <v>0.76974569518861802</v>
      </c>
      <c r="O1069" s="7">
        <v>1.4724352757134869</v>
      </c>
      <c r="P1069" s="7">
        <v>1.0173480327413928</v>
      </c>
      <c r="Q1069" s="16">
        <v>1.3792140815952003E-2</v>
      </c>
      <c r="R1069" s="16">
        <v>1</v>
      </c>
      <c r="S1069" s="16">
        <v>0.98433945296627512</v>
      </c>
      <c r="T1069" s="16">
        <v>0.91771639020915219</v>
      </c>
      <c r="U1069" s="16">
        <v>0.96329063161311468</v>
      </c>
      <c r="V1069" s="16">
        <v>0.70460826519080921</v>
      </c>
      <c r="W1069" s="16">
        <v>0.95660773562700718</v>
      </c>
      <c r="X1069" s="42">
        <v>1.0260586455651073</v>
      </c>
      <c r="Z1069" s="29">
        <v>5.5623932620983887E-3</v>
      </c>
      <c r="AA1069" s="13">
        <v>0</v>
      </c>
      <c r="AB1069" s="13">
        <v>0.39577781250659938</v>
      </c>
      <c r="AC1069" s="13">
        <v>8.2319995999798584E-2</v>
      </c>
      <c r="AD1069" s="13">
        <v>0.14148115852343113</v>
      </c>
      <c r="AE1069" s="13">
        <v>0.23481046679947273</v>
      </c>
      <c r="AF1069" s="13">
        <v>0.65731361606679894</v>
      </c>
      <c r="AG1069" s="13">
        <v>0.25728859149971878</v>
      </c>
      <c r="AH1069" s="10">
        <v>4.568123199918124E-3</v>
      </c>
      <c r="AI1069" s="10">
        <v>0</v>
      </c>
      <c r="AJ1069" s="10">
        <v>0.27112749193260083</v>
      </c>
      <c r="AK1069" s="10">
        <v>0.24474583077995318</v>
      </c>
      <c r="AL1069" s="10">
        <v>0.29381594384572385</v>
      </c>
      <c r="AM1069" s="10">
        <v>0.17343139313132294</v>
      </c>
      <c r="AN1069" s="10">
        <v>0.14233662130773889</v>
      </c>
      <c r="AO1069" s="34">
        <v>0.18679883048660387</v>
      </c>
      <c r="AQ1069" s="30">
        <v>5.2547428854695937E-6</v>
      </c>
      <c r="AR1069" s="35">
        <v>3.5758787839149037E-6</v>
      </c>
      <c r="AS1069" s="1">
        <v>0.47217962993189289</v>
      </c>
      <c r="AT1069" s="1">
        <v>0.43246254786844318</v>
      </c>
      <c r="AU1069" s="1">
        <v>0.11576083316679187</v>
      </c>
      <c r="AV1069" s="1">
        <v>0.45885002888682802</v>
      </c>
      <c r="AW1069" s="1">
        <v>0.47167388069899874</v>
      </c>
      <c r="AX1069" s="1">
        <v>0.10066921284781261</v>
      </c>
      <c r="AY1069" s="1">
        <v>0.46471704027596583</v>
      </c>
      <c r="AZ1069" s="1">
        <v>0.30962714211896269</v>
      </c>
      <c r="BA1069" s="1">
        <v>0.41579354910914523</v>
      </c>
      <c r="BB1069" s="35">
        <v>0.33722943923796433</v>
      </c>
    </row>
    <row r="1070" spans="1:54" ht="16.5" customHeight="1" x14ac:dyDescent="0.15">
      <c r="A1070" s="1" t="s">
        <v>3074</v>
      </c>
      <c r="B1070" s="1" t="s">
        <v>3075</v>
      </c>
      <c r="C1070" s="1" t="s">
        <v>3076</v>
      </c>
      <c r="D1070" s="1">
        <v>37</v>
      </c>
      <c r="E1070" s="1">
        <v>37</v>
      </c>
      <c r="G1070" s="21" t="s">
        <v>3076</v>
      </c>
      <c r="H1070" s="1" t="s">
        <v>3075</v>
      </c>
      <c r="I1070" s="40">
        <v>6.9339703551320159E-2</v>
      </c>
      <c r="J1070" s="7">
        <v>1</v>
      </c>
      <c r="K1070" s="7">
        <v>1.0717934077029756</v>
      </c>
      <c r="L1070" s="7">
        <v>1.3611296676002069</v>
      </c>
      <c r="M1070" s="7">
        <v>1.0324637807580455</v>
      </c>
      <c r="N1070" s="7">
        <v>1.0001434057924661</v>
      </c>
      <c r="O1070" s="7">
        <v>1.4205457486526278</v>
      </c>
      <c r="P1070" s="7">
        <v>1.1363379065516046</v>
      </c>
      <c r="Q1070" s="16">
        <v>6.9664738695839459E-2</v>
      </c>
      <c r="R1070" s="16">
        <v>1</v>
      </c>
      <c r="S1070" s="16">
        <v>0.89212196103144603</v>
      </c>
      <c r="T1070" s="16">
        <v>0.79068160712743829</v>
      </c>
      <c r="U1070" s="16">
        <v>0.97993723785493592</v>
      </c>
      <c r="V1070" s="16">
        <v>0.8942799448733938</v>
      </c>
      <c r="W1070" s="16">
        <v>0.9651633660841985</v>
      </c>
      <c r="X1070" s="42">
        <v>1.0158974542219157</v>
      </c>
      <c r="Z1070" s="29">
        <v>3.7167540701526398E-2</v>
      </c>
      <c r="AA1070" s="13">
        <v>0</v>
      </c>
      <c r="AB1070" s="13">
        <v>0.53416795880332479</v>
      </c>
      <c r="AC1070" s="13">
        <v>0.2555236182682733</v>
      </c>
      <c r="AD1070" s="13">
        <v>0.13169494225082132</v>
      </c>
      <c r="AE1070" s="13">
        <v>0.12442189398545504</v>
      </c>
      <c r="AF1070" s="13">
        <v>0.26228976631142387</v>
      </c>
      <c r="AG1070" s="13">
        <v>5.6213291301549499E-2</v>
      </c>
      <c r="AH1070" s="10">
        <v>4.2788553053812822E-2</v>
      </c>
      <c r="AI1070" s="10">
        <v>0</v>
      </c>
      <c r="AJ1070" s="10">
        <v>0.12172759925795437</v>
      </c>
      <c r="AK1070" s="10">
        <v>0.15991250963157197</v>
      </c>
      <c r="AL1070" s="10">
        <v>1.4597675010582321E-2</v>
      </c>
      <c r="AM1070" s="10">
        <v>8.8200744035806591E-2</v>
      </c>
      <c r="AN1070" s="10">
        <v>1.4926235426818295E-2</v>
      </c>
      <c r="AO1070" s="34">
        <v>4.5120487708444297E-2</v>
      </c>
      <c r="AQ1070" s="30">
        <v>2.656121021233576E-4</v>
      </c>
      <c r="AR1070" s="35">
        <v>3.5218102061819749E-4</v>
      </c>
      <c r="AS1070" s="1">
        <v>0.41878862666886202</v>
      </c>
      <c r="AT1070" s="1">
        <v>6.7057837649172281E-2</v>
      </c>
      <c r="AU1070" s="1">
        <v>0.49929419442094325</v>
      </c>
      <c r="AV1070" s="1">
        <v>2.6131752621618265E-2</v>
      </c>
      <c r="AW1070" s="1">
        <v>0.106825737904093</v>
      </c>
      <c r="AX1070" s="1">
        <v>5.1991784389563922E-2</v>
      </c>
      <c r="AY1070" s="1">
        <v>0.13227639972152377</v>
      </c>
      <c r="AZ1070" s="1">
        <v>7.5767844027639697E-2</v>
      </c>
      <c r="BA1070" s="1">
        <v>0.30189795144669018</v>
      </c>
      <c r="BB1070" s="35">
        <v>4.4802378989855618E-2</v>
      </c>
    </row>
    <row r="1071" spans="1:54" ht="16.5" customHeight="1" x14ac:dyDescent="0.15">
      <c r="A1071" s="1" t="s">
        <v>3077</v>
      </c>
      <c r="B1071" s="1" t="s">
        <v>3078</v>
      </c>
      <c r="C1071" s="1" t="s">
        <v>3079</v>
      </c>
      <c r="D1071" s="1">
        <v>13</v>
      </c>
      <c r="E1071" s="1">
        <v>13</v>
      </c>
      <c r="G1071" s="21" t="s">
        <v>3079</v>
      </c>
      <c r="H1071" s="1" t="s">
        <v>3078</v>
      </c>
      <c r="I1071" s="40">
        <v>0.37350711879410897</v>
      </c>
      <c r="J1071" s="7">
        <v>1</v>
      </c>
      <c r="K1071" s="7">
        <v>1.9479452383125582</v>
      </c>
      <c r="L1071" s="7">
        <v>1.4505405353034646</v>
      </c>
      <c r="M1071" s="7">
        <v>1.2535881978437176</v>
      </c>
      <c r="N1071" s="7">
        <v>0.61510017267325001</v>
      </c>
      <c r="O1071" s="7">
        <v>1.1441540074930248</v>
      </c>
      <c r="P1071" s="7">
        <v>1.1276546617902816</v>
      </c>
      <c r="Q1071" s="16">
        <v>0.46543149713321347</v>
      </c>
      <c r="R1071" s="16">
        <v>1</v>
      </c>
      <c r="S1071" s="16">
        <v>1.0102102457543283</v>
      </c>
      <c r="T1071" s="16">
        <v>1.1040305147510574</v>
      </c>
      <c r="U1071" s="16">
        <v>1.0387571194965481</v>
      </c>
      <c r="V1071" s="16">
        <v>0.91250601561564704</v>
      </c>
      <c r="W1071" s="16">
        <v>1.0377439573937204</v>
      </c>
      <c r="X1071" s="42">
        <v>1.1565863461058414</v>
      </c>
      <c r="Z1071" s="29">
        <v>5.6419408956283008E-2</v>
      </c>
      <c r="AA1071" s="13">
        <v>0</v>
      </c>
      <c r="AB1071" s="13">
        <v>1.3458887988626052</v>
      </c>
      <c r="AC1071" s="13">
        <v>0.43490454788920851</v>
      </c>
      <c r="AD1071" s="13">
        <v>5.0130072954846797E-2</v>
      </c>
      <c r="AE1071" s="13">
        <v>0.40620435753867556</v>
      </c>
      <c r="AF1071" s="13">
        <v>5.2289074390951311E-2</v>
      </c>
      <c r="AG1071" s="13">
        <v>0.40472079875708761</v>
      </c>
      <c r="AH1071" s="10">
        <v>0.18810781752861874</v>
      </c>
      <c r="AI1071" s="10">
        <v>0</v>
      </c>
      <c r="AJ1071" s="10">
        <v>0.13640827151281085</v>
      </c>
      <c r="AK1071" s="10">
        <v>0.18230510144246556</v>
      </c>
      <c r="AL1071" s="10">
        <v>8.4241714088760189E-2</v>
      </c>
      <c r="AM1071" s="10">
        <v>0.1479985242633243</v>
      </c>
      <c r="AN1071" s="10">
        <v>1.7542246371010563E-2</v>
      </c>
      <c r="AO1071" s="34">
        <v>7.2989174413761789E-3</v>
      </c>
      <c r="AQ1071" s="30">
        <v>1.3462223676462117E-3</v>
      </c>
      <c r="AR1071" s="35">
        <v>1.9441708668602356E-2</v>
      </c>
      <c r="AS1071" s="1">
        <v>0.17341044841036807</v>
      </c>
      <c r="AT1071" s="1">
        <v>0.10730787218612436</v>
      </c>
      <c r="AU1071" s="1">
        <v>0.12122410656794758</v>
      </c>
      <c r="AV1071" s="1">
        <v>0.31982543625619531</v>
      </c>
      <c r="AW1071" s="1">
        <v>4.3288057773277306E-3</v>
      </c>
      <c r="AX1071" s="1">
        <v>8.3659557963946542E-4</v>
      </c>
      <c r="AY1071" s="1">
        <v>0.45435493189027432</v>
      </c>
      <c r="AZ1071" s="1">
        <v>0.21357477999589602</v>
      </c>
      <c r="BA1071" s="1">
        <v>3.6173154146287894E-4</v>
      </c>
      <c r="BB1071" s="35">
        <v>0.32840569532521141</v>
      </c>
    </row>
    <row r="1072" spans="1:54" ht="16.5" customHeight="1" x14ac:dyDescent="0.15">
      <c r="A1072" s="1" t="s">
        <v>3080</v>
      </c>
      <c r="B1072" s="1" t="s">
        <v>3081</v>
      </c>
      <c r="C1072" s="1" t="s">
        <v>3082</v>
      </c>
      <c r="D1072" s="1">
        <v>8</v>
      </c>
      <c r="E1072" s="1">
        <v>8</v>
      </c>
      <c r="G1072" s="21" t="s">
        <v>3082</v>
      </c>
      <c r="H1072" s="1" t="s">
        <v>3081</v>
      </c>
      <c r="I1072" s="40">
        <v>1</v>
      </c>
      <c r="J1072" s="7">
        <v>1</v>
      </c>
      <c r="K1072" s="7">
        <v>1</v>
      </c>
      <c r="L1072" s="7">
        <v>1</v>
      </c>
      <c r="M1072" s="7">
        <v>1</v>
      </c>
      <c r="N1072" s="7">
        <v>1</v>
      </c>
      <c r="O1072" s="7">
        <v>1</v>
      </c>
      <c r="P1072" s="7">
        <v>1</v>
      </c>
      <c r="Q1072" s="16">
        <v>1</v>
      </c>
      <c r="R1072" s="16">
        <v>1</v>
      </c>
      <c r="S1072" s="16">
        <v>1</v>
      </c>
      <c r="T1072" s="16">
        <v>1</v>
      </c>
      <c r="U1072" s="16">
        <v>1.8525013563026502</v>
      </c>
      <c r="V1072" s="16">
        <v>1.9163625678049667</v>
      </c>
      <c r="W1072" s="16">
        <v>1.9367749785824429</v>
      </c>
      <c r="X1072" s="42">
        <v>1.5505129235970692</v>
      </c>
      <c r="Z1072" s="29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  <c r="AH1072" s="10">
        <v>0</v>
      </c>
      <c r="AI1072" s="10">
        <v>0</v>
      </c>
      <c r="AJ1072" s="10">
        <v>0</v>
      </c>
      <c r="AK1072" s="10">
        <v>0</v>
      </c>
      <c r="AL1072" s="10">
        <v>1.2056189800246655</v>
      </c>
      <c r="AM1072" s="10">
        <v>1.2959323714408191</v>
      </c>
      <c r="AN1072" s="10">
        <v>1.3247998796030562</v>
      </c>
      <c r="AO1072" s="34">
        <v>0.95351635389340716</v>
      </c>
      <c r="AQ1072" s="30" t="e">
        <v>#DIV/0!</v>
      </c>
      <c r="AR1072" s="35" t="e">
        <v>#DIV/0!</v>
      </c>
      <c r="AS1072" s="1" t="e">
        <v>#DIV/0!</v>
      </c>
      <c r="AT1072" s="1" t="e">
        <v>#DIV/0!</v>
      </c>
      <c r="AU1072" s="1" t="e">
        <v>#DIV/0!</v>
      </c>
      <c r="AV1072" s="1" t="e">
        <v>#DIV/0!</v>
      </c>
      <c r="AW1072" s="1" t="e">
        <v>#DIV/0!</v>
      </c>
      <c r="AX1072" s="1" t="e">
        <v>#DIV/0!</v>
      </c>
      <c r="AY1072" s="1" t="e">
        <v>#DIV/0!</v>
      </c>
      <c r="AZ1072" s="1" t="e">
        <v>#DIV/0!</v>
      </c>
      <c r="BA1072" s="1">
        <v>0.21132486540518708</v>
      </c>
      <c r="BB1072" s="35">
        <v>0.21132486540518708</v>
      </c>
    </row>
    <row r="1073" spans="1:54" ht="16.5" customHeight="1" x14ac:dyDescent="0.15">
      <c r="A1073" s="1" t="s">
        <v>3083</v>
      </c>
      <c r="B1073" s="1" t="s">
        <v>3084</v>
      </c>
      <c r="C1073" s="1" t="s">
        <v>3085</v>
      </c>
      <c r="D1073" s="1">
        <v>18</v>
      </c>
      <c r="E1073" s="1">
        <v>18</v>
      </c>
      <c r="G1073" s="21" t="s">
        <v>3085</v>
      </c>
      <c r="H1073" s="1" t="s">
        <v>3084</v>
      </c>
      <c r="I1073" s="40">
        <v>0.21510240923063662</v>
      </c>
      <c r="J1073" s="7">
        <v>1</v>
      </c>
      <c r="K1073" s="7">
        <v>1.1392408067469393</v>
      </c>
      <c r="L1073" s="7">
        <v>1.0960351801859307</v>
      </c>
      <c r="M1073" s="7">
        <v>0.90848575591924785</v>
      </c>
      <c r="N1073" s="7">
        <v>0.9807674198204358</v>
      </c>
      <c r="O1073" s="7">
        <v>1.437621846995887</v>
      </c>
      <c r="P1073" s="7">
        <v>0.99800327147434664</v>
      </c>
      <c r="Q1073" s="16">
        <v>0.13431024333310498</v>
      </c>
      <c r="R1073" s="16">
        <v>1</v>
      </c>
      <c r="S1073" s="16">
        <v>1.06817411130643</v>
      </c>
      <c r="T1073" s="16">
        <v>1.0893109704355282</v>
      </c>
      <c r="U1073" s="16">
        <v>0.92541882123130859</v>
      </c>
      <c r="V1073" s="16">
        <v>0.8957815649213382</v>
      </c>
      <c r="W1073" s="16">
        <v>0.94845185810447541</v>
      </c>
      <c r="X1073" s="42">
        <v>0.99780030834637634</v>
      </c>
      <c r="Z1073" s="29">
        <v>6.8924825172561044E-2</v>
      </c>
      <c r="AA1073" s="13">
        <v>0</v>
      </c>
      <c r="AB1073" s="13">
        <v>0.19585347755099339</v>
      </c>
      <c r="AC1073" s="13">
        <v>1.5802716743105998E-2</v>
      </c>
      <c r="AD1073" s="13">
        <v>0.17437623492757698</v>
      </c>
      <c r="AE1073" s="13">
        <v>0.22585796099769032</v>
      </c>
      <c r="AF1073" s="13">
        <v>0.63382686550819667</v>
      </c>
      <c r="AG1073" s="13">
        <v>0.21644846006815377</v>
      </c>
      <c r="AH1073" s="10">
        <v>3.8869029316885781E-2</v>
      </c>
      <c r="AI1073" s="10">
        <v>0</v>
      </c>
      <c r="AJ1073" s="10">
        <v>0.43707367614141485</v>
      </c>
      <c r="AK1073" s="10">
        <v>0.31490705947293335</v>
      </c>
      <c r="AL1073" s="10">
        <v>0.15637183837280524</v>
      </c>
      <c r="AM1073" s="10">
        <v>0.3027635315317862</v>
      </c>
      <c r="AN1073" s="10">
        <v>5.056397852542549E-2</v>
      </c>
      <c r="AO1073" s="34">
        <v>0.2143555766055594</v>
      </c>
      <c r="AQ1073" s="30">
        <v>1.2802758625286115E-3</v>
      </c>
      <c r="AR1073" s="35">
        <v>3.3565574944504316E-4</v>
      </c>
      <c r="AS1073" s="1">
        <v>0.17166174143116097</v>
      </c>
      <c r="AT1073" s="1">
        <v>4.4526639367675229E-3</v>
      </c>
      <c r="AU1073" s="1">
        <v>0.44813567885444594</v>
      </c>
      <c r="AV1073" s="1">
        <v>0.49435124890064341</v>
      </c>
      <c r="AW1073" s="1">
        <v>0.26144658460217018</v>
      </c>
      <c r="AX1073" s="1">
        <v>0.34156436088631492</v>
      </c>
      <c r="AY1073" s="1">
        <v>0.40617964288639868</v>
      </c>
      <c r="AZ1073" s="1">
        <v>0.33594004937156696</v>
      </c>
      <c r="BA1073" s="1">
        <v>0.49371640252324833</v>
      </c>
      <c r="BB1073" s="35">
        <v>0.23221918795576629</v>
      </c>
    </row>
    <row r="1074" spans="1:54" ht="16.5" customHeight="1" x14ac:dyDescent="0.15">
      <c r="A1074" s="1" t="s">
        <v>3086</v>
      </c>
      <c r="B1074" s="1" t="s">
        <v>3087</v>
      </c>
      <c r="C1074" s="1" t="s">
        <v>3088</v>
      </c>
      <c r="D1074" s="1">
        <v>3</v>
      </c>
      <c r="E1074" s="1">
        <v>3</v>
      </c>
      <c r="G1074" s="21" t="s">
        <v>3088</v>
      </c>
      <c r="H1074" s="1" t="s">
        <v>3087</v>
      </c>
      <c r="I1074" s="40">
        <v>0.94710964887330829</v>
      </c>
      <c r="J1074" s="7">
        <v>1</v>
      </c>
      <c r="K1074" s="7">
        <v>2.1299577743174649</v>
      </c>
      <c r="L1074" s="7">
        <v>0.83501853517357494</v>
      </c>
      <c r="M1074" s="7">
        <v>1.1337606302793808</v>
      </c>
      <c r="N1074" s="7">
        <v>0.76056272846866635</v>
      </c>
      <c r="O1074" s="7">
        <v>0.76059212640254947</v>
      </c>
      <c r="P1074" s="7">
        <v>0.75895719959355834</v>
      </c>
      <c r="Q1074" s="16">
        <v>1.0533638894605062</v>
      </c>
      <c r="R1074" s="16">
        <v>1</v>
      </c>
      <c r="S1074" s="16">
        <v>1.2784058534804628</v>
      </c>
      <c r="T1074" s="16">
        <v>0.91708629362920069</v>
      </c>
      <c r="U1074" s="16">
        <v>1.0461127915765369</v>
      </c>
      <c r="V1074" s="16">
        <v>1.161335184248296</v>
      </c>
      <c r="W1074" s="16">
        <v>0.77025351841373668</v>
      </c>
      <c r="X1074" s="42">
        <v>0.83913251169230396</v>
      </c>
      <c r="Z1074" s="29">
        <v>0.52157993522791934</v>
      </c>
      <c r="AA1074" s="13">
        <v>0</v>
      </c>
      <c r="AB1074" s="13">
        <v>1.8190640242523202</v>
      </c>
      <c r="AC1074" s="13">
        <v>0.2709479318706573</v>
      </c>
      <c r="AD1074" s="13">
        <v>0.11388834377579793</v>
      </c>
      <c r="AE1074" s="13">
        <v>0.22758045489736756</v>
      </c>
      <c r="AF1074" s="13">
        <v>0.36312797799920721</v>
      </c>
      <c r="AG1074" s="13">
        <v>2.9160269110054236E-2</v>
      </c>
      <c r="AH1074" s="10">
        <v>0.45134731756159557</v>
      </c>
      <c r="AI1074" s="10">
        <v>0</v>
      </c>
      <c r="AJ1074" s="10">
        <v>8.419660962078028E-2</v>
      </c>
      <c r="AK1074" s="10">
        <v>0.62954759659177595</v>
      </c>
      <c r="AL1074" s="10">
        <v>0.32892785568431893</v>
      </c>
      <c r="AM1074" s="10">
        <v>2.1290282521303928E-2</v>
      </c>
      <c r="AN1074" s="10">
        <v>5.5587537484403787E-2</v>
      </c>
      <c r="AO1074" s="34">
        <v>9.7986882666256547E-2</v>
      </c>
      <c r="AQ1074" s="30">
        <v>0.43837634476956666</v>
      </c>
      <c r="AR1074" s="35">
        <v>0.4283450656947817</v>
      </c>
      <c r="AS1074" s="1">
        <v>0.1972613161808473</v>
      </c>
      <c r="AT1074" s="1">
        <v>0.20109059022248849</v>
      </c>
      <c r="AU1074" s="1">
        <v>0.10499607008315831</v>
      </c>
      <c r="AV1074" s="1">
        <v>2.4214730254441788E-3</v>
      </c>
      <c r="AW1074" s="1">
        <v>0.32474517429872929</v>
      </c>
      <c r="AX1074" s="1">
        <v>0.49584701270460474</v>
      </c>
      <c r="AY1074" s="1">
        <v>1.4579924848477213E-2</v>
      </c>
      <c r="AZ1074" s="1">
        <v>0.42037751279966762</v>
      </c>
      <c r="BA1074" s="1">
        <v>5.2311209196587494E-2</v>
      </c>
      <c r="BB1074" s="35">
        <v>0.42296630568631144</v>
      </c>
    </row>
    <row r="1075" spans="1:54" ht="16.5" customHeight="1" x14ac:dyDescent="0.15">
      <c r="A1075" s="1" t="s">
        <v>3089</v>
      </c>
      <c r="B1075" s="1" t="s">
        <v>3090</v>
      </c>
      <c r="C1075" s="1" t="s">
        <v>3091</v>
      </c>
      <c r="D1075" s="1">
        <v>17</v>
      </c>
      <c r="E1075" s="1">
        <v>17</v>
      </c>
      <c r="G1075" s="21" t="s">
        <v>3091</v>
      </c>
      <c r="H1075" s="1" t="s">
        <v>3090</v>
      </c>
      <c r="I1075" s="40">
        <v>0.22519051935459433</v>
      </c>
      <c r="J1075" s="7">
        <v>1</v>
      </c>
      <c r="K1075" s="7">
        <v>2.1344316647733454</v>
      </c>
      <c r="L1075" s="7">
        <v>1.2121931935981476</v>
      </c>
      <c r="M1075" s="7">
        <v>0.88884182466723527</v>
      </c>
      <c r="N1075" s="7">
        <v>1.2078375906963188</v>
      </c>
      <c r="O1075" s="7">
        <v>0.89862931914499122</v>
      </c>
      <c r="P1075" s="7">
        <v>0.7440514304634761</v>
      </c>
      <c r="Q1075" s="16">
        <v>0.22939419314814144</v>
      </c>
      <c r="R1075" s="16">
        <v>1</v>
      </c>
      <c r="S1075" s="16">
        <v>1.2318052211112402</v>
      </c>
      <c r="T1075" s="16">
        <v>1.5477442068023981</v>
      </c>
      <c r="U1075" s="16">
        <v>0.93758523575844577</v>
      </c>
      <c r="V1075" s="16">
        <v>1.2359921353171881</v>
      </c>
      <c r="W1075" s="16">
        <v>1.1964879037688718</v>
      </c>
      <c r="X1075" s="42">
        <v>1.021048778198318</v>
      </c>
      <c r="Z1075" s="29">
        <v>0.13568467381652261</v>
      </c>
      <c r="AA1075" s="13">
        <v>0</v>
      </c>
      <c r="AB1075" s="13">
        <v>1.9029438921465893</v>
      </c>
      <c r="AC1075" s="13">
        <v>0.3221776611193477</v>
      </c>
      <c r="AD1075" s="13">
        <v>3.3844628241335675E-2</v>
      </c>
      <c r="AE1075" s="13">
        <v>0.48621663011728766</v>
      </c>
      <c r="AF1075" s="13">
        <v>0.21325936234513596</v>
      </c>
      <c r="AG1075" s="13">
        <v>0.14016360985106407</v>
      </c>
      <c r="AH1075" s="10">
        <v>0.19937665627706003</v>
      </c>
      <c r="AI1075" s="10">
        <v>0</v>
      </c>
      <c r="AJ1075" s="10">
        <v>0.39398211218971851</v>
      </c>
      <c r="AK1075" s="10">
        <v>0.64839641270797177</v>
      </c>
      <c r="AL1075" s="10">
        <v>6.9053387445650968E-2</v>
      </c>
      <c r="AM1075" s="10">
        <v>0.19535628640006558</v>
      </c>
      <c r="AN1075" s="10">
        <v>0.371014362112361</v>
      </c>
      <c r="AO1075" s="34">
        <v>9.3687683618011219E-2</v>
      </c>
      <c r="AQ1075" s="30">
        <v>5.0341114539761344E-3</v>
      </c>
      <c r="AR1075" s="35">
        <v>1.0796578929676276E-2</v>
      </c>
      <c r="AS1075" s="1">
        <v>0.20516098025789326</v>
      </c>
      <c r="AT1075" s="1">
        <v>0.18607852101323791</v>
      </c>
      <c r="AU1075" s="1">
        <v>0.26809436222801986</v>
      </c>
      <c r="AV1075" s="1">
        <v>4.3550863984628374E-2</v>
      </c>
      <c r="AW1075" s="1">
        <v>2.8846144102912197E-2</v>
      </c>
      <c r="AX1075" s="1">
        <v>0.14198471603303597</v>
      </c>
      <c r="AY1075" s="1">
        <v>0.2076882155314167</v>
      </c>
      <c r="AZ1075" s="1">
        <v>0.14048199649164361</v>
      </c>
      <c r="BA1075" s="1">
        <v>0.36734870980567991</v>
      </c>
      <c r="BB1075" s="35">
        <v>0.12708604117508804</v>
      </c>
    </row>
    <row r="1076" spans="1:54" ht="16.5" customHeight="1" x14ac:dyDescent="0.15">
      <c r="A1076" s="1" t="s">
        <v>3092</v>
      </c>
      <c r="B1076" s="1" t="s">
        <v>3093</v>
      </c>
      <c r="C1076" s="1" t="s">
        <v>3094</v>
      </c>
      <c r="D1076" s="1">
        <v>15</v>
      </c>
      <c r="E1076" s="1">
        <v>15</v>
      </c>
      <c r="G1076" s="21" t="s">
        <v>3094</v>
      </c>
      <c r="H1076" s="1" t="s">
        <v>3093</v>
      </c>
      <c r="I1076" s="40">
        <v>0.2714175094704645</v>
      </c>
      <c r="J1076" s="7">
        <v>1</v>
      </c>
      <c r="K1076" s="7">
        <v>1.2637148766422224</v>
      </c>
      <c r="L1076" s="7">
        <v>1.2018259604742594</v>
      </c>
      <c r="M1076" s="7">
        <v>1.1471586165515197</v>
      </c>
      <c r="N1076" s="7">
        <v>1.0972379723501491</v>
      </c>
      <c r="O1076" s="7">
        <v>1.2655938038957961</v>
      </c>
      <c r="P1076" s="7">
        <v>1.0617646364955207</v>
      </c>
      <c r="Q1076" s="16">
        <v>0.2198083310725549</v>
      </c>
      <c r="R1076" s="16">
        <v>1</v>
      </c>
      <c r="S1076" s="16">
        <v>0.94951192592636902</v>
      </c>
      <c r="T1076" s="16">
        <v>1.1345274805679726</v>
      </c>
      <c r="U1076" s="16">
        <v>0.92019895686633602</v>
      </c>
      <c r="V1076" s="16">
        <v>1.0262346991509701</v>
      </c>
      <c r="W1076" s="16">
        <v>1.03638080094442</v>
      </c>
      <c r="X1076" s="42">
        <v>0.99838494351885776</v>
      </c>
      <c r="Z1076" s="29">
        <v>0.19144710177323795</v>
      </c>
      <c r="AA1076" s="13">
        <v>0</v>
      </c>
      <c r="AB1076" s="13">
        <v>0.24463717287840275</v>
      </c>
      <c r="AC1076" s="13">
        <v>0.21408555920342634</v>
      </c>
      <c r="AD1076" s="13">
        <v>0.17121918896299471</v>
      </c>
      <c r="AE1076" s="13">
        <v>0.18625184340647996</v>
      </c>
      <c r="AF1076" s="13">
        <v>4.8927484235861962E-2</v>
      </c>
      <c r="AG1076" s="13">
        <v>0.10833870889532356</v>
      </c>
      <c r="AH1076" s="10">
        <v>0.10177071338430345</v>
      </c>
      <c r="AI1076" s="10">
        <v>0</v>
      </c>
      <c r="AJ1076" s="10">
        <v>0.21891740533654155</v>
      </c>
      <c r="AK1076" s="10">
        <v>0.15046676130847678</v>
      </c>
      <c r="AL1076" s="10">
        <v>5.6370834132778921E-2</v>
      </c>
      <c r="AM1076" s="10">
        <v>0.19163470765252352</v>
      </c>
      <c r="AN1076" s="10">
        <v>3.5138861830138868E-2</v>
      </c>
      <c r="AO1076" s="34">
        <v>0.12254770960980201</v>
      </c>
      <c r="AQ1076" s="30">
        <v>1.1125077128697303E-2</v>
      </c>
      <c r="AR1076" s="35">
        <v>2.812004351330531E-3</v>
      </c>
      <c r="AS1076" s="1">
        <v>0.10142586006433923</v>
      </c>
      <c r="AT1076" s="1">
        <v>0.12204824030698203</v>
      </c>
      <c r="AU1076" s="1">
        <v>0.23064882350238342</v>
      </c>
      <c r="AV1076" s="1">
        <v>0.21375453753405849</v>
      </c>
      <c r="AW1076" s="1">
        <v>0.24768240252621443</v>
      </c>
      <c r="AX1076" s="1">
        <v>0.37008955133677135</v>
      </c>
      <c r="AY1076" s="1">
        <v>0.36408857059976996</v>
      </c>
      <c r="AZ1076" s="1">
        <v>0.13079300119161558</v>
      </c>
      <c r="BA1076" s="1">
        <v>0.49193059367889208</v>
      </c>
      <c r="BB1076" s="35">
        <v>0.17010791886384685</v>
      </c>
    </row>
    <row r="1077" spans="1:54" ht="16.5" customHeight="1" x14ac:dyDescent="0.15">
      <c r="A1077" s="1" t="s">
        <v>3095</v>
      </c>
      <c r="B1077" s="1" t="s">
        <v>3096</v>
      </c>
      <c r="C1077" s="1" t="s">
        <v>3097</v>
      </c>
      <c r="D1077" s="1">
        <v>35</v>
      </c>
      <c r="E1077" s="1">
        <v>22</v>
      </c>
      <c r="G1077" s="21" t="s">
        <v>3097</v>
      </c>
      <c r="H1077" s="1" t="s">
        <v>3096</v>
      </c>
      <c r="I1077" s="40">
        <v>8.1796060798448492E-2</v>
      </c>
      <c r="J1077" s="7">
        <v>1</v>
      </c>
      <c r="K1077" s="7">
        <v>0.79478466127482694</v>
      </c>
      <c r="L1077" s="7">
        <v>0.87810253149792261</v>
      </c>
      <c r="M1077" s="7">
        <v>0.95053840114768828</v>
      </c>
      <c r="N1077" s="7">
        <v>0.83146535101970143</v>
      </c>
      <c r="O1077" s="7">
        <v>1.0759752360637658</v>
      </c>
      <c r="P1077" s="7">
        <v>0.84632918874807761</v>
      </c>
      <c r="Q1077" s="16">
        <v>0.11213472420744663</v>
      </c>
      <c r="R1077" s="16">
        <v>1</v>
      </c>
      <c r="S1077" s="16">
        <v>0.93993344017656633</v>
      </c>
      <c r="T1077" s="16">
        <v>0.87341612685369407</v>
      </c>
      <c r="U1077" s="16">
        <v>0.84363463948490591</v>
      </c>
      <c r="V1077" s="16">
        <v>0.74339671441978128</v>
      </c>
      <c r="W1077" s="16">
        <v>1.0960142442014433</v>
      </c>
      <c r="X1077" s="42">
        <v>1.0415706408081349</v>
      </c>
      <c r="Z1077" s="29">
        <v>6.9059538024255962E-2</v>
      </c>
      <c r="AA1077" s="13">
        <v>0</v>
      </c>
      <c r="AB1077" s="13">
        <v>0.34310686435305482</v>
      </c>
      <c r="AC1077" s="13">
        <v>0.27028249995303683</v>
      </c>
      <c r="AD1077" s="13">
        <v>0.17137150821971434</v>
      </c>
      <c r="AE1077" s="13">
        <v>0.2117634501101277</v>
      </c>
      <c r="AF1077" s="13">
        <v>0.50391211909583156</v>
      </c>
      <c r="AG1077" s="13">
        <v>0.20516253115727531</v>
      </c>
      <c r="AH1077" s="10">
        <v>2.4111482928595027E-2</v>
      </c>
      <c r="AI1077" s="10">
        <v>0</v>
      </c>
      <c r="AJ1077" s="10">
        <v>5.0083675087502319E-2</v>
      </c>
      <c r="AK1077" s="10">
        <v>0.12881173105451982</v>
      </c>
      <c r="AL1077" s="10">
        <v>8.4021472810515904E-3</v>
      </c>
      <c r="AM1077" s="10">
        <v>0.14392153238011196</v>
      </c>
      <c r="AN1077" s="10">
        <v>0.23443657563644074</v>
      </c>
      <c r="AO1077" s="34">
        <v>4.2099284175611131E-2</v>
      </c>
      <c r="AQ1077" s="30">
        <v>9.4013787353148148E-4</v>
      </c>
      <c r="AR1077" s="35">
        <v>1.2286900562955716E-4</v>
      </c>
      <c r="AS1077" s="1">
        <v>0.20452864459991754</v>
      </c>
      <c r="AT1077" s="1">
        <v>0.25824793194563422</v>
      </c>
      <c r="AU1077" s="1">
        <v>0.15099970405089153</v>
      </c>
      <c r="AV1077" s="1">
        <v>0.16199924715866182</v>
      </c>
      <c r="AW1077" s="1">
        <v>0.42102527711992299</v>
      </c>
      <c r="AX1077" s="1">
        <v>0.46347921606496872</v>
      </c>
      <c r="AY1077" s="1">
        <v>8.6690031864188555E-2</v>
      </c>
      <c r="AZ1077" s="1">
        <v>0.11542325820456645</v>
      </c>
      <c r="BA1077" s="1">
        <v>0.11466916720239556</v>
      </c>
      <c r="BB1077" s="35">
        <v>0.1041091079308088</v>
      </c>
    </row>
    <row r="1078" spans="1:54" ht="16.5" customHeight="1" x14ac:dyDescent="0.15">
      <c r="A1078" s="1" t="s">
        <v>6351</v>
      </c>
      <c r="B1078" s="1" t="s">
        <v>6352</v>
      </c>
      <c r="C1078" s="1" t="s">
        <v>6353</v>
      </c>
      <c r="D1078" s="1">
        <v>22</v>
      </c>
      <c r="E1078" s="1">
        <v>22</v>
      </c>
      <c r="G1078" s="21" t="s">
        <v>6353</v>
      </c>
      <c r="H1078" s="1" t="s">
        <v>6352</v>
      </c>
      <c r="I1078" s="40">
        <v>2.7161277386411855E-2</v>
      </c>
      <c r="J1078" s="7">
        <v>1</v>
      </c>
      <c r="K1078" s="7">
        <v>0.8444279259445775</v>
      </c>
      <c r="L1078" s="7">
        <v>0.83860537246182787</v>
      </c>
      <c r="M1078" s="7">
        <v>1.066751415890439</v>
      </c>
      <c r="N1078" s="7">
        <v>0.64155628148312593</v>
      </c>
      <c r="O1078" s="7">
        <v>1.3717779279510032</v>
      </c>
      <c r="P1078" s="7">
        <v>0.97612384649405237</v>
      </c>
      <c r="Q1078" s="16">
        <v>3.0497380254810986E-2</v>
      </c>
      <c r="R1078" s="16">
        <v>1</v>
      </c>
      <c r="S1078" s="16">
        <v>0.8828904438807218</v>
      </c>
      <c r="T1078" s="16">
        <v>0.73786963372116687</v>
      </c>
      <c r="U1078" s="16">
        <v>0.81737204532118701</v>
      </c>
      <c r="V1078" s="16">
        <v>0.62628016630102612</v>
      </c>
      <c r="W1078" s="16">
        <v>1.0038566043433053</v>
      </c>
      <c r="X1078" s="42">
        <v>0.9066904800252934</v>
      </c>
      <c r="Z1078" s="29">
        <v>1.2765476842120758E-2</v>
      </c>
      <c r="AA1078" s="13">
        <v>0</v>
      </c>
      <c r="AB1078" s="13">
        <v>0.47304024517233856</v>
      </c>
      <c r="AC1078" s="13">
        <v>7.9130471045016207E-2</v>
      </c>
      <c r="AD1078" s="13">
        <v>0.32503819252260202</v>
      </c>
      <c r="AE1078" s="13">
        <v>2.9057892847069399E-2</v>
      </c>
      <c r="AF1078" s="13">
        <v>0.31220885690245748</v>
      </c>
      <c r="AG1078" s="13">
        <v>7.7901088840912541E-2</v>
      </c>
      <c r="AH1078" s="10">
        <v>1.9669849341523117E-3</v>
      </c>
      <c r="AI1078" s="10">
        <v>0</v>
      </c>
      <c r="AJ1078" s="10">
        <v>8.1758918883283405E-2</v>
      </c>
      <c r="AK1078" s="10">
        <v>6.1348111071032385E-2</v>
      </c>
      <c r="AL1078" s="10">
        <v>9.6874802766705737E-2</v>
      </c>
      <c r="AM1078" s="10">
        <v>0.12804537667150542</v>
      </c>
      <c r="AN1078" s="10">
        <v>0.28851147685501422</v>
      </c>
      <c r="AO1078" s="34">
        <v>0.18680394381961518</v>
      </c>
      <c r="AQ1078" s="30">
        <v>2.8694836128202313E-5</v>
      </c>
      <c r="AR1078" s="35">
        <v>6.860439660026166E-7</v>
      </c>
      <c r="AS1078" s="1">
        <v>0.31318951589707955</v>
      </c>
      <c r="AT1078" s="1">
        <v>3.5813152616787358E-2</v>
      </c>
      <c r="AU1078" s="1">
        <v>1.0917189287005589E-3</v>
      </c>
      <c r="AV1078" s="1">
        <v>0.3242839937895014</v>
      </c>
      <c r="AW1078" s="1">
        <v>1.1166269017742909E-2</v>
      </c>
      <c r="AX1078" s="1">
        <v>7.3713554698091703E-3</v>
      </c>
      <c r="AY1078" s="1">
        <v>6.5616839709254415E-2</v>
      </c>
      <c r="AZ1078" s="1">
        <v>8.8862225341190537E-3</v>
      </c>
      <c r="BA1078" s="1">
        <v>0.23907156349359376</v>
      </c>
      <c r="BB1078" s="35">
        <v>0.11742067861108196</v>
      </c>
    </row>
    <row r="1079" spans="1:54" ht="16.5" customHeight="1" x14ac:dyDescent="0.15">
      <c r="A1079" s="1" t="s">
        <v>3101</v>
      </c>
      <c r="B1079" s="1" t="s">
        <v>3102</v>
      </c>
      <c r="C1079" s="1" t="s">
        <v>3103</v>
      </c>
      <c r="D1079" s="1">
        <v>12</v>
      </c>
      <c r="E1079" s="1">
        <v>11</v>
      </c>
      <c r="G1079" s="21" t="s">
        <v>3103</v>
      </c>
      <c r="H1079" s="1" t="s">
        <v>3102</v>
      </c>
      <c r="I1079" s="40">
        <v>0.21389659234880867</v>
      </c>
      <c r="J1079" s="7">
        <v>1</v>
      </c>
      <c r="K1079" s="7">
        <v>0.83406440519060354</v>
      </c>
      <c r="L1079" s="7">
        <v>0.96596675924817321</v>
      </c>
      <c r="M1079" s="7">
        <v>0.88319239954043893</v>
      </c>
      <c r="N1079" s="7">
        <v>0.97754786397682059</v>
      </c>
      <c r="O1079" s="7">
        <v>1.3460880484552247</v>
      </c>
      <c r="P1079" s="7">
        <v>0.90669177718526239</v>
      </c>
      <c r="Q1079" s="16">
        <v>0.21604085243284543</v>
      </c>
      <c r="R1079" s="16">
        <v>1</v>
      </c>
      <c r="S1079" s="16">
        <v>1.3945538861510043</v>
      </c>
      <c r="T1079" s="16">
        <v>1.3224319583100368</v>
      </c>
      <c r="U1079" s="16">
        <v>0.93235511420174266</v>
      </c>
      <c r="V1079" s="16">
        <v>1.2263296495258766</v>
      </c>
      <c r="W1079" s="16">
        <v>1.2548681675829152</v>
      </c>
      <c r="X1079" s="42">
        <v>1.2960271116384621</v>
      </c>
      <c r="Z1079" s="29">
        <v>0.10577905680252123</v>
      </c>
      <c r="AA1079" s="13">
        <v>0</v>
      </c>
      <c r="AB1079" s="13">
        <v>8.6197401269963753E-2</v>
      </c>
      <c r="AC1079" s="13">
        <v>1.7453468430489331E-2</v>
      </c>
      <c r="AD1079" s="13">
        <v>0.1110469529285357</v>
      </c>
      <c r="AE1079" s="13">
        <v>5.2543927463780504E-2</v>
      </c>
      <c r="AF1079" s="13">
        <v>0.30593107531402114</v>
      </c>
      <c r="AG1079" s="13">
        <v>0.18045520506960244</v>
      </c>
      <c r="AH1079" s="10">
        <v>8.189549902977615E-2</v>
      </c>
      <c r="AI1079" s="10">
        <v>0</v>
      </c>
      <c r="AJ1079" s="10">
        <v>0.58210472306723393</v>
      </c>
      <c r="AK1079" s="10">
        <v>0.46806425735975132</v>
      </c>
      <c r="AL1079" s="10">
        <v>6.2465749328385764E-2</v>
      </c>
      <c r="AM1079" s="10">
        <v>5.7504171200901809E-2</v>
      </c>
      <c r="AN1079" s="10">
        <v>0.13149538512610537</v>
      </c>
      <c r="AO1079" s="34">
        <v>0.23050294555310691</v>
      </c>
      <c r="AQ1079" s="30">
        <v>2.9907391338599397E-3</v>
      </c>
      <c r="AR1079" s="35">
        <v>1.8089232880597903E-3</v>
      </c>
      <c r="AS1079" s="1">
        <v>3.9692120356444649E-2</v>
      </c>
      <c r="AT1079" s="1">
        <v>3.8799899257359383E-2</v>
      </c>
      <c r="AU1079" s="1">
        <v>0.26816106254471872</v>
      </c>
      <c r="AV1079" s="1">
        <v>0.23248988015336303</v>
      </c>
      <c r="AW1079" s="1">
        <v>0.32013043907556638</v>
      </c>
      <c r="AX1079" s="1">
        <v>0.32339581141472712</v>
      </c>
      <c r="AY1079" s="1">
        <v>0.18063362044130404</v>
      </c>
      <c r="AZ1079" s="1">
        <v>0.1775799497868778</v>
      </c>
      <c r="BA1079" s="1">
        <v>7.8055653430716743E-2</v>
      </c>
      <c r="BB1079" s="35">
        <v>0.43257910238617625</v>
      </c>
    </row>
    <row r="1080" spans="1:54" ht="16.5" customHeight="1" x14ac:dyDescent="0.15">
      <c r="A1080" s="1" t="s">
        <v>3104</v>
      </c>
      <c r="B1080" s="1" t="s">
        <v>3105</v>
      </c>
      <c r="C1080" s="1" t="s">
        <v>3106</v>
      </c>
      <c r="D1080" s="1">
        <v>11</v>
      </c>
      <c r="E1080" s="1">
        <v>11</v>
      </c>
      <c r="G1080" s="21" t="s">
        <v>3106</v>
      </c>
      <c r="H1080" s="1" t="s">
        <v>3105</v>
      </c>
      <c r="I1080" s="40">
        <v>0.11994898858859941</v>
      </c>
      <c r="J1080" s="7">
        <v>1</v>
      </c>
      <c r="K1080" s="7">
        <v>0.99126796313339316</v>
      </c>
      <c r="L1080" s="7">
        <v>1.1063636898936373</v>
      </c>
      <c r="M1080" s="7">
        <v>1.060281979570264</v>
      </c>
      <c r="N1080" s="7">
        <v>0.94209010622742861</v>
      </c>
      <c r="O1080" s="7">
        <v>1.3142111165408594</v>
      </c>
      <c r="P1080" s="7">
        <v>0.98480413072940698</v>
      </c>
      <c r="Q1080" s="16">
        <v>0.12891254910130059</v>
      </c>
      <c r="R1080" s="16">
        <v>1</v>
      </c>
      <c r="S1080" s="16">
        <v>1.1412767778697657</v>
      </c>
      <c r="T1080" s="16">
        <v>1.2933469850877852</v>
      </c>
      <c r="U1080" s="16">
        <v>1.1828594605233329</v>
      </c>
      <c r="V1080" s="16">
        <v>0.95983642568496963</v>
      </c>
      <c r="W1080" s="16">
        <v>1.2854750562108901</v>
      </c>
      <c r="X1080" s="42">
        <v>1.139677718326862</v>
      </c>
      <c r="Z1080" s="29">
        <v>3.7279976756668859E-2</v>
      </c>
      <c r="AA1080" s="13">
        <v>0</v>
      </c>
      <c r="AB1080" s="13">
        <v>0.30017983939112891</v>
      </c>
      <c r="AC1080" s="13">
        <v>0.21654748034425797</v>
      </c>
      <c r="AD1080" s="13">
        <v>0.17288844225006084</v>
      </c>
      <c r="AE1080" s="13">
        <v>5.396881449731606E-2</v>
      </c>
      <c r="AF1080" s="13">
        <v>0.24278459077546904</v>
      </c>
      <c r="AG1080" s="13">
        <v>0.25821047434325445</v>
      </c>
      <c r="AH1080" s="10">
        <v>4.7454238664312171E-2</v>
      </c>
      <c r="AI1080" s="10">
        <v>0</v>
      </c>
      <c r="AJ1080" s="10">
        <v>0.25265354514934296</v>
      </c>
      <c r="AK1080" s="10">
        <v>0.19730298098494842</v>
      </c>
      <c r="AL1080" s="10">
        <v>0.22621758587905996</v>
      </c>
      <c r="AM1080" s="10">
        <v>0.23564473247700096</v>
      </c>
      <c r="AN1080" s="10">
        <v>1.6677957580476698E-2</v>
      </c>
      <c r="AO1080" s="34">
        <v>0.23080189561155764</v>
      </c>
      <c r="AQ1080" s="30">
        <v>2.988098245349428E-4</v>
      </c>
      <c r="AR1080" s="35">
        <v>4.9389132904774065E-4</v>
      </c>
      <c r="AS1080" s="1">
        <v>0.48219777742739156</v>
      </c>
      <c r="AT1080" s="1">
        <v>0.24225780852782702</v>
      </c>
      <c r="AU1080" s="1">
        <v>0.10209716535311264</v>
      </c>
      <c r="AV1080" s="1">
        <v>0.46405469742464278</v>
      </c>
      <c r="AW1080" s="1">
        <v>2.3443327842796614E-2</v>
      </c>
      <c r="AX1080" s="1">
        <v>0.40174306622712153</v>
      </c>
      <c r="AY1080" s="1">
        <v>0.21748035335919386</v>
      </c>
      <c r="AZ1080" s="1">
        <v>6.1738435524423041E-2</v>
      </c>
      <c r="BA1080" s="1">
        <v>0.20226801224590246</v>
      </c>
      <c r="BB1080" s="35">
        <v>9.0911855759514881E-2</v>
      </c>
    </row>
    <row r="1081" spans="1:54" ht="16.5" customHeight="1" x14ac:dyDescent="0.15">
      <c r="A1081" s="1" t="s">
        <v>3107</v>
      </c>
      <c r="B1081" s="1" t="s">
        <v>3108</v>
      </c>
      <c r="C1081" s="1" t="s">
        <v>3109</v>
      </c>
      <c r="D1081" s="1">
        <v>12</v>
      </c>
      <c r="E1081" s="1">
        <v>12</v>
      </c>
      <c r="G1081" s="21" t="s">
        <v>3109</v>
      </c>
      <c r="H1081" s="1" t="s">
        <v>3108</v>
      </c>
      <c r="I1081" s="40">
        <v>0.20138742041439062</v>
      </c>
      <c r="J1081" s="7">
        <v>1</v>
      </c>
      <c r="K1081" s="7">
        <v>1.06305759535924</v>
      </c>
      <c r="L1081" s="7">
        <v>1.1772382634694243</v>
      </c>
      <c r="M1081" s="7">
        <v>1.1007852641088376</v>
      </c>
      <c r="N1081" s="7">
        <v>1.0350543168387467</v>
      </c>
      <c r="O1081" s="7">
        <v>1.600704565870346</v>
      </c>
      <c r="P1081" s="7">
        <v>1.097512799845946</v>
      </c>
      <c r="Q1081" s="16">
        <v>0.26893867838373314</v>
      </c>
      <c r="R1081" s="16">
        <v>1</v>
      </c>
      <c r="S1081" s="16">
        <v>1.0284805652732334</v>
      </c>
      <c r="T1081" s="16">
        <v>0.78214891570032075</v>
      </c>
      <c r="U1081" s="16">
        <v>0.51337297320448338</v>
      </c>
      <c r="V1081" s="16">
        <v>0.72053510596044434</v>
      </c>
      <c r="W1081" s="16">
        <v>0.51154530326062231</v>
      </c>
      <c r="X1081" s="42">
        <v>0.6742756464823616</v>
      </c>
      <c r="Z1081" s="29">
        <v>5.855331177207454E-2</v>
      </c>
      <c r="AA1081" s="13">
        <v>0</v>
      </c>
      <c r="AB1081" s="13">
        <v>0.27223555569834268</v>
      </c>
      <c r="AC1081" s="13">
        <v>0.25047827481978052</v>
      </c>
      <c r="AD1081" s="13">
        <v>0.30302381789374155</v>
      </c>
      <c r="AE1081" s="13">
        <v>0.25868751887156</v>
      </c>
      <c r="AF1081" s="13">
        <v>0.76991067435573579</v>
      </c>
      <c r="AG1081" s="13">
        <v>0.28295621973792195</v>
      </c>
      <c r="AH1081" s="10">
        <v>0.14714594039344092</v>
      </c>
      <c r="AI1081" s="10">
        <v>0</v>
      </c>
      <c r="AJ1081" s="10">
        <v>0.28261925802654425</v>
      </c>
      <c r="AK1081" s="10">
        <v>0.48072735011818735</v>
      </c>
      <c r="AL1081" s="10">
        <v>0.45308081073877715</v>
      </c>
      <c r="AM1081" s="10">
        <v>0.77110776356844213</v>
      </c>
      <c r="AN1081" s="10">
        <v>0.45049609511662753</v>
      </c>
      <c r="AO1081" s="34">
        <v>0.45917188666569581</v>
      </c>
      <c r="AQ1081" s="30">
        <v>8.9353998166123065E-4</v>
      </c>
      <c r="AR1081" s="35">
        <v>6.6183174145316775E-3</v>
      </c>
      <c r="AS1081" s="1">
        <v>0.36354160513270106</v>
      </c>
      <c r="AT1081" s="1">
        <v>0.17254292969770446</v>
      </c>
      <c r="AU1081" s="1">
        <v>0.41813816005466398</v>
      </c>
      <c r="AV1081" s="1">
        <v>0.30557215482678768</v>
      </c>
      <c r="AW1081" s="1">
        <v>0.32212529690384545</v>
      </c>
      <c r="AX1081" s="1">
        <v>0.19674443784649287</v>
      </c>
      <c r="AY1081" s="1">
        <v>0.43875373243019355</v>
      </c>
      <c r="AZ1081" s="1">
        <v>0.25735836857197547</v>
      </c>
      <c r="BA1081" s="1">
        <v>0.17207481473438391</v>
      </c>
      <c r="BB1081" s="35">
        <v>0.428531835811641</v>
      </c>
    </row>
    <row r="1082" spans="1:54" ht="16.5" customHeight="1" x14ac:dyDescent="0.15">
      <c r="A1082" s="1" t="s">
        <v>3110</v>
      </c>
      <c r="B1082" s="1" t="s">
        <v>3111</v>
      </c>
      <c r="C1082" s="1" t="s">
        <v>3112</v>
      </c>
      <c r="D1082" s="1">
        <v>23</v>
      </c>
      <c r="E1082" s="1">
        <v>23</v>
      </c>
      <c r="G1082" s="21" t="s">
        <v>3112</v>
      </c>
      <c r="H1082" s="1" t="s">
        <v>3111</v>
      </c>
      <c r="I1082" s="40">
        <v>0.48315074062879321</v>
      </c>
      <c r="J1082" s="7">
        <v>1</v>
      </c>
      <c r="K1082" s="7">
        <v>0.99595837338828319</v>
      </c>
      <c r="L1082" s="7">
        <v>1.1997863475274637</v>
      </c>
      <c r="M1082" s="7">
        <v>1.0111265575134167</v>
      </c>
      <c r="N1082" s="7">
        <v>1.1994928138341592</v>
      </c>
      <c r="O1082" s="7">
        <v>1.132897716413829</v>
      </c>
      <c r="P1082" s="7">
        <v>1.0539998429549737</v>
      </c>
      <c r="Q1082" s="16">
        <v>0.28919629873043745</v>
      </c>
      <c r="R1082" s="16">
        <v>1</v>
      </c>
      <c r="S1082" s="16">
        <v>0.65468773545017345</v>
      </c>
      <c r="T1082" s="16">
        <v>1.2997489132663318</v>
      </c>
      <c r="U1082" s="16">
        <v>0.67402817640184853</v>
      </c>
      <c r="V1082" s="16">
        <v>1.0521908595947687</v>
      </c>
      <c r="W1082" s="16">
        <v>0.69569048576858195</v>
      </c>
      <c r="X1082" s="42">
        <v>0.74109648070725809</v>
      </c>
      <c r="Z1082" s="29">
        <v>0.46446667029262295</v>
      </c>
      <c r="AA1082" s="13">
        <v>0</v>
      </c>
      <c r="AB1082" s="13">
        <v>7.4373803199934529E-2</v>
      </c>
      <c r="AC1082" s="13">
        <v>0.28797624432262697</v>
      </c>
      <c r="AD1082" s="13">
        <v>1.5735328537998208E-2</v>
      </c>
      <c r="AE1082" s="13">
        <v>0.21807150193426825</v>
      </c>
      <c r="AF1082" s="13">
        <v>0.18794575296085017</v>
      </c>
      <c r="AG1082" s="13">
        <v>0.11570301165518768</v>
      </c>
      <c r="AH1082" s="10">
        <v>0.18246659731829584</v>
      </c>
      <c r="AI1082" s="10">
        <v>0</v>
      </c>
      <c r="AJ1082" s="10">
        <v>0.20855133927335182</v>
      </c>
      <c r="AK1082" s="10">
        <v>0.60473763386879287</v>
      </c>
      <c r="AL1082" s="10">
        <v>0.34589618539156508</v>
      </c>
      <c r="AM1082" s="10">
        <v>3.8295975919488828E-2</v>
      </c>
      <c r="AN1082" s="10">
        <v>0.37653131709032089</v>
      </c>
      <c r="AO1082" s="34">
        <v>0.27042794948589449</v>
      </c>
      <c r="AQ1082" s="30">
        <v>9.6876614180475107E-2</v>
      </c>
      <c r="AR1082" s="35">
        <v>1.0633764642983252E-2</v>
      </c>
      <c r="AS1082" s="1">
        <v>0.4667958717518777</v>
      </c>
      <c r="AT1082" s="1">
        <v>0.17624685144958502</v>
      </c>
      <c r="AU1082" s="1">
        <v>0.12697176932556103</v>
      </c>
      <c r="AV1082" s="1">
        <v>0.25187389999674104</v>
      </c>
      <c r="AW1082" s="1">
        <v>0.14513246416112685</v>
      </c>
      <c r="AX1082" s="1">
        <v>9.4894496561416353E-2</v>
      </c>
      <c r="AY1082" s="1">
        <v>5.1559658389096541E-2</v>
      </c>
      <c r="AZ1082" s="1">
        <v>0.24053478644939363</v>
      </c>
      <c r="BA1082" s="1">
        <v>0.11956417872050307</v>
      </c>
      <c r="BB1082" s="35">
        <v>9.310214223274571E-2</v>
      </c>
    </row>
    <row r="1083" spans="1:54" ht="16.5" customHeight="1" x14ac:dyDescent="0.15">
      <c r="A1083" s="1" t="s">
        <v>3113</v>
      </c>
      <c r="B1083" s="1" t="s">
        <v>3114</v>
      </c>
      <c r="C1083" s="1" t="s">
        <v>3115</v>
      </c>
      <c r="D1083" s="1">
        <v>4</v>
      </c>
      <c r="E1083" s="1">
        <v>4</v>
      </c>
      <c r="G1083" s="21" t="s">
        <v>3115</v>
      </c>
      <c r="H1083" s="1" t="s">
        <v>3114</v>
      </c>
      <c r="I1083" s="40">
        <v>0.44489248479144283</v>
      </c>
      <c r="J1083" s="7">
        <v>1</v>
      </c>
      <c r="K1083" s="7">
        <v>0.8413180428210234</v>
      </c>
      <c r="L1083" s="7">
        <v>0.94178506580693977</v>
      </c>
      <c r="M1083" s="7">
        <v>0.78867175081206031</v>
      </c>
      <c r="N1083" s="7">
        <v>0.74201033559173746</v>
      </c>
      <c r="O1083" s="7">
        <v>0.86567566828455322</v>
      </c>
      <c r="P1083" s="7">
        <v>0.89429656395740276</v>
      </c>
      <c r="Q1083" s="16">
        <v>0.22188638348567732</v>
      </c>
      <c r="R1083" s="16">
        <v>1</v>
      </c>
      <c r="S1083" s="16">
        <v>1.2115800096096572</v>
      </c>
      <c r="T1083" s="16">
        <v>1.1824231414011421</v>
      </c>
      <c r="U1083" s="16">
        <v>0.89790080467970901</v>
      </c>
      <c r="V1083" s="16">
        <v>0.82638042127751721</v>
      </c>
      <c r="W1083" s="16">
        <v>1.1291720204518652</v>
      </c>
      <c r="X1083" s="42">
        <v>1.2545675639602252</v>
      </c>
      <c r="Z1083" s="29">
        <v>0.4816249249123597</v>
      </c>
      <c r="AA1083" s="13">
        <v>0</v>
      </c>
      <c r="AB1083" s="13">
        <v>0.27930831991413757</v>
      </c>
      <c r="AC1083" s="13">
        <v>0.23070531629514762</v>
      </c>
      <c r="AD1083" s="13">
        <v>0.20449633492989674</v>
      </c>
      <c r="AE1083" s="13">
        <v>0.52483710723916766</v>
      </c>
      <c r="AF1083" s="13">
        <v>2.2312996192812479E-2</v>
      </c>
      <c r="AG1083" s="13">
        <v>0.10050478787179321</v>
      </c>
      <c r="AH1083" s="10">
        <v>0.19932122092818924</v>
      </c>
      <c r="AI1083" s="10">
        <v>0</v>
      </c>
      <c r="AJ1083" s="10">
        <v>0.20809456688270223</v>
      </c>
      <c r="AK1083" s="10">
        <v>0.40844290511815023</v>
      </c>
      <c r="AL1083" s="10">
        <v>0.26858324007031265</v>
      </c>
      <c r="AM1083" s="10">
        <v>0.29554567689412914</v>
      </c>
      <c r="AN1083" s="10">
        <v>0.28182529394723282</v>
      </c>
      <c r="AO1083" s="34">
        <v>0.19528733306757368</v>
      </c>
      <c r="AQ1083" s="30">
        <v>9.2002995694568657E-2</v>
      </c>
      <c r="AR1083" s="35">
        <v>1.0590075809614005E-2</v>
      </c>
      <c r="AS1083" s="1">
        <v>0.21442470916730744</v>
      </c>
      <c r="AT1083" s="1">
        <v>0.35236666099228453</v>
      </c>
      <c r="AU1083" s="1">
        <v>0.24211071735515088</v>
      </c>
      <c r="AV1083" s="1">
        <v>0.10504887843104282</v>
      </c>
      <c r="AW1083" s="1">
        <v>0.35236163093820566</v>
      </c>
      <c r="AX1083" s="1">
        <v>0.30965410692007755</v>
      </c>
      <c r="AY1083" s="1">
        <v>0.11014555315756525</v>
      </c>
      <c r="AZ1083" s="1">
        <v>0.26004869647347773</v>
      </c>
      <c r="BA1083" s="1">
        <v>7.6260430304806004E-2</v>
      </c>
      <c r="BB1083" s="35">
        <v>0.40716935806223198</v>
      </c>
    </row>
    <row r="1084" spans="1:54" ht="16.5" customHeight="1" x14ac:dyDescent="0.15">
      <c r="A1084" s="1" t="s">
        <v>3116</v>
      </c>
      <c r="B1084" s="1" t="s">
        <v>3117</v>
      </c>
      <c r="C1084" s="1" t="s">
        <v>3118</v>
      </c>
      <c r="D1084" s="1">
        <v>14</v>
      </c>
      <c r="E1084" s="1">
        <v>14</v>
      </c>
      <c r="G1084" s="21" t="s">
        <v>3118</v>
      </c>
      <c r="H1084" s="1" t="s">
        <v>3117</v>
      </c>
      <c r="I1084" s="40">
        <v>0.99874165818263627</v>
      </c>
      <c r="J1084" s="7">
        <v>1</v>
      </c>
      <c r="K1084" s="7">
        <v>1.4486859657005384</v>
      </c>
      <c r="L1084" s="7">
        <v>1.206369637870494</v>
      </c>
      <c r="M1084" s="7">
        <v>0.93333770476749889</v>
      </c>
      <c r="N1084" s="7">
        <v>0.77206585528395177</v>
      </c>
      <c r="O1084" s="7">
        <v>0.68612759390155875</v>
      </c>
      <c r="P1084" s="7">
        <v>1.0160336782942196</v>
      </c>
      <c r="Q1084" s="16">
        <v>1.7120418372380517</v>
      </c>
      <c r="R1084" s="16">
        <v>1</v>
      </c>
      <c r="S1084" s="16">
        <v>1.2843477807966333</v>
      </c>
      <c r="T1084" s="16">
        <v>1.1717493897141658</v>
      </c>
      <c r="U1084" s="16">
        <v>1.2138704923688162</v>
      </c>
      <c r="V1084" s="16">
        <v>1.4133812803193084</v>
      </c>
      <c r="W1084" s="16">
        <v>1.3550241383450596</v>
      </c>
      <c r="X1084" s="42">
        <v>1.2460224052854691</v>
      </c>
      <c r="Z1084" s="29">
        <v>0.58580578659586902</v>
      </c>
      <c r="AA1084" s="13">
        <v>0</v>
      </c>
      <c r="AB1084" s="13">
        <v>1.2906648070693432</v>
      </c>
      <c r="AC1084" s="13">
        <v>0.63835212385022555</v>
      </c>
      <c r="AD1084" s="13">
        <v>0.68947280244790443</v>
      </c>
      <c r="AE1084" s="13">
        <v>0.24310835764045588</v>
      </c>
      <c r="AF1084" s="13">
        <v>0.56649940902352203</v>
      </c>
      <c r="AG1084" s="13">
        <v>0.11248321312153914</v>
      </c>
      <c r="AH1084" s="10">
        <v>0.43361885584945509</v>
      </c>
      <c r="AI1084" s="10">
        <v>0</v>
      </c>
      <c r="AJ1084" s="10">
        <v>0.23074713600009328</v>
      </c>
      <c r="AK1084" s="10">
        <v>0.37233976982848388</v>
      </c>
      <c r="AL1084" s="10">
        <v>0.11211490242551247</v>
      </c>
      <c r="AM1084" s="10">
        <v>1.0423990593027486</v>
      </c>
      <c r="AN1084" s="10">
        <v>6.3283168621709754E-2</v>
      </c>
      <c r="AO1084" s="34">
        <v>0.40994604362350223</v>
      </c>
      <c r="AQ1084" s="30">
        <v>0.49868459616713645</v>
      </c>
      <c r="AR1084" s="35">
        <v>5.2291381366957879E-2</v>
      </c>
      <c r="AS1084" s="1">
        <v>0.30412984289419331</v>
      </c>
      <c r="AT1084" s="1">
        <v>0.31593226512745337</v>
      </c>
      <c r="AU1084" s="1">
        <v>0.12293778267786831</v>
      </c>
      <c r="AV1084" s="1">
        <v>0.414011220014112</v>
      </c>
      <c r="AW1084" s="1">
        <v>0.29766067449997891</v>
      </c>
      <c r="AX1084" s="1">
        <v>7.1980512253690176E-2</v>
      </c>
      <c r="AY1084" s="1">
        <v>8.3191096110589002E-2</v>
      </c>
      <c r="AZ1084" s="1">
        <v>0.2540632915714075</v>
      </c>
      <c r="BA1084" s="1">
        <v>0.20387892463263196</v>
      </c>
      <c r="BB1084" s="35">
        <v>9.6976853954028774E-2</v>
      </c>
    </row>
    <row r="1085" spans="1:54" ht="16.5" customHeight="1" x14ac:dyDescent="0.15">
      <c r="A1085" s="1" t="s">
        <v>3119</v>
      </c>
      <c r="B1085" s="1" t="s">
        <v>3120</v>
      </c>
      <c r="C1085" s="1" t="s">
        <v>3121</v>
      </c>
      <c r="D1085" s="1">
        <v>7</v>
      </c>
      <c r="E1085" s="1">
        <v>7</v>
      </c>
      <c r="G1085" s="21" t="s">
        <v>3121</v>
      </c>
      <c r="H1085" s="1" t="s">
        <v>3120</v>
      </c>
      <c r="I1085" s="40">
        <v>0.18938585810138311</v>
      </c>
      <c r="J1085" s="7">
        <v>1</v>
      </c>
      <c r="K1085" s="7">
        <v>0.95585415483893954</v>
      </c>
      <c r="L1085" s="7">
        <v>0.84330160425613532</v>
      </c>
      <c r="M1085" s="7">
        <v>0.81871042092667046</v>
      </c>
      <c r="N1085" s="7">
        <v>0.34785970793041238</v>
      </c>
      <c r="O1085" s="7">
        <v>0.80332930936148106</v>
      </c>
      <c r="P1085" s="7">
        <v>0.74327038456410588</v>
      </c>
      <c r="Q1085" s="16">
        <v>0.35174867460217335</v>
      </c>
      <c r="R1085" s="16">
        <v>1</v>
      </c>
      <c r="S1085" s="16">
        <v>0.99457059038624251</v>
      </c>
      <c r="T1085" s="16">
        <v>0.68537779754499273</v>
      </c>
      <c r="U1085" s="16">
        <v>0.45568638897170549</v>
      </c>
      <c r="V1085" s="16">
        <v>0.51304737170901271</v>
      </c>
      <c r="W1085" s="16">
        <v>0.93413414803792472</v>
      </c>
      <c r="X1085" s="42">
        <v>1.0635487619941049</v>
      </c>
      <c r="Z1085" s="29">
        <v>5.9881434551014752E-2</v>
      </c>
      <c r="AA1085" s="13">
        <v>0</v>
      </c>
      <c r="AB1085" s="13">
        <v>6.8141196140215521E-2</v>
      </c>
      <c r="AC1085" s="13">
        <v>0.15364964757674121</v>
      </c>
      <c r="AD1085" s="13">
        <v>0.15935268641117803</v>
      </c>
      <c r="AE1085" s="13">
        <v>0.33350919452307404</v>
      </c>
      <c r="AF1085" s="13">
        <v>0.10410409992712152</v>
      </c>
      <c r="AG1085" s="13">
        <v>7.5838222840018801E-2</v>
      </c>
      <c r="AH1085" s="10">
        <v>0.12014802392711255</v>
      </c>
      <c r="AI1085" s="10">
        <v>0</v>
      </c>
      <c r="AJ1085" s="10">
        <v>0.16634434238252474</v>
      </c>
      <c r="AK1085" s="10">
        <v>0.40778356539449406</v>
      </c>
      <c r="AL1085" s="10">
        <v>0.34092569656506255</v>
      </c>
      <c r="AM1085" s="10">
        <v>0.42204637630321185</v>
      </c>
      <c r="AN1085" s="10">
        <v>0.22341442278119017</v>
      </c>
      <c r="AO1085" s="34">
        <v>0.29962529095548085</v>
      </c>
      <c r="AQ1085" s="30">
        <v>9.0703027328064526E-4</v>
      </c>
      <c r="AR1085" s="35">
        <v>5.6287636712204032E-3</v>
      </c>
      <c r="AS1085" s="1">
        <v>0.1892166262656847</v>
      </c>
      <c r="AT1085" s="1">
        <v>0.10968189856256738</v>
      </c>
      <c r="AU1085" s="1">
        <v>3.8608363445396754E-2</v>
      </c>
      <c r="AV1085" s="1">
        <v>1.3938361525114516E-2</v>
      </c>
      <c r="AW1085" s="1">
        <v>0.2256014454574819</v>
      </c>
      <c r="AX1085" s="1">
        <v>9.208473272855966E-2</v>
      </c>
      <c r="AY1085" s="1">
        <v>0.48002837146344124</v>
      </c>
      <c r="AZ1085" s="1">
        <v>0.15659262114343037</v>
      </c>
      <c r="BA1085" s="1">
        <v>0.37429133173162732</v>
      </c>
      <c r="BB1085" s="35">
        <v>0.11265439975892111</v>
      </c>
    </row>
    <row r="1086" spans="1:54" ht="16.5" customHeight="1" x14ac:dyDescent="0.15">
      <c r="A1086" s="1" t="s">
        <v>3122</v>
      </c>
      <c r="B1086" s="1" t="s">
        <v>3123</v>
      </c>
      <c r="C1086" s="1" t="s">
        <v>3124</v>
      </c>
      <c r="D1086" s="1">
        <v>6</v>
      </c>
      <c r="E1086" s="1">
        <v>6</v>
      </c>
      <c r="G1086" s="21" t="s">
        <v>3124</v>
      </c>
      <c r="H1086" s="1" t="s">
        <v>3123</v>
      </c>
      <c r="I1086" s="40">
        <v>1</v>
      </c>
      <c r="J1086" s="7">
        <v>1</v>
      </c>
      <c r="K1086" s="7">
        <v>1</v>
      </c>
      <c r="L1086" s="7">
        <v>1</v>
      </c>
      <c r="M1086" s="7">
        <v>1</v>
      </c>
      <c r="N1086" s="7">
        <v>1</v>
      </c>
      <c r="O1086" s="7">
        <v>1</v>
      </c>
      <c r="P1086" s="7">
        <v>1</v>
      </c>
      <c r="Q1086" s="16">
        <v>1</v>
      </c>
      <c r="R1086" s="16">
        <v>1</v>
      </c>
      <c r="S1086" s="16">
        <v>1</v>
      </c>
      <c r="T1086" s="16">
        <v>1</v>
      </c>
      <c r="U1086" s="16">
        <v>1</v>
      </c>
      <c r="V1086" s="16">
        <v>1.4240496203869939</v>
      </c>
      <c r="W1086" s="16">
        <v>1.8660807981537726</v>
      </c>
      <c r="X1086" s="42">
        <v>1</v>
      </c>
      <c r="Z1086" s="29">
        <v>0</v>
      </c>
      <c r="AA1086" s="13">
        <v>0</v>
      </c>
      <c r="AB1086" s="13">
        <v>0</v>
      </c>
      <c r="AC1086" s="13">
        <v>0</v>
      </c>
      <c r="AD1086" s="13">
        <v>0</v>
      </c>
      <c r="AE1086" s="13">
        <v>0</v>
      </c>
      <c r="AF1086" s="13">
        <v>0</v>
      </c>
      <c r="AG1086" s="13">
        <v>0</v>
      </c>
      <c r="AH1086" s="10">
        <v>0</v>
      </c>
      <c r="AI1086" s="10">
        <v>0</v>
      </c>
      <c r="AJ1086" s="10">
        <v>0</v>
      </c>
      <c r="AK1086" s="10">
        <v>0</v>
      </c>
      <c r="AL1086" s="10">
        <v>0</v>
      </c>
      <c r="AM1086" s="10">
        <v>0.59969672427044907</v>
      </c>
      <c r="AN1086" s="10">
        <v>1.2248232108599801</v>
      </c>
      <c r="AO1086" s="34">
        <v>0</v>
      </c>
      <c r="AQ1086" s="30" t="e">
        <v>#DIV/0!</v>
      </c>
      <c r="AR1086" s="35" t="e">
        <v>#DIV/0!</v>
      </c>
      <c r="AS1086" s="1" t="e">
        <v>#DIV/0!</v>
      </c>
      <c r="AT1086" s="1" t="e">
        <v>#DIV/0!</v>
      </c>
      <c r="AU1086" s="1" t="e">
        <v>#DIV/0!</v>
      </c>
      <c r="AV1086" s="1" t="e">
        <v>#DIV/0!</v>
      </c>
      <c r="AW1086" s="1" t="e">
        <v>#DIV/0!</v>
      </c>
      <c r="AX1086" s="1" t="e">
        <v>#DIV/0!</v>
      </c>
      <c r="AY1086" s="1" t="e">
        <v>#DIV/0!</v>
      </c>
      <c r="AZ1086" s="1" t="e">
        <v>#DIV/0!</v>
      </c>
      <c r="BA1086" s="1" t="e">
        <v>#DIV/0!</v>
      </c>
      <c r="BB1086" s="35" t="e">
        <v>#DIV/0!</v>
      </c>
    </row>
    <row r="1087" spans="1:54" ht="16.5" customHeight="1" x14ac:dyDescent="0.15">
      <c r="A1087" s="1" t="s">
        <v>3125</v>
      </c>
      <c r="B1087" s="1" t="s">
        <v>3126</v>
      </c>
      <c r="C1087" s="1" t="s">
        <v>3127</v>
      </c>
      <c r="D1087" s="1">
        <v>29</v>
      </c>
      <c r="E1087" s="1">
        <v>1</v>
      </c>
      <c r="G1087" s="21" t="s">
        <v>3127</v>
      </c>
      <c r="H1087" s="1" t="s">
        <v>3126</v>
      </c>
      <c r="I1087" s="40">
        <v>0.16606503741357617</v>
      </c>
      <c r="J1087" s="7">
        <v>1</v>
      </c>
      <c r="K1087" s="7">
        <v>1.1239742339456844</v>
      </c>
      <c r="L1087" s="7">
        <v>1.1925227818333328</v>
      </c>
      <c r="M1087" s="7">
        <v>1.0534145324306832</v>
      </c>
      <c r="N1087" s="7">
        <v>1.0115304904571329</v>
      </c>
      <c r="O1087" s="7">
        <v>1.5680084419207461</v>
      </c>
      <c r="P1087" s="7">
        <v>1.1961401927805004</v>
      </c>
      <c r="Q1087" s="16">
        <v>0.17422736903670422</v>
      </c>
      <c r="R1087" s="16">
        <v>1</v>
      </c>
      <c r="S1087" s="16">
        <v>0.99919203552088598</v>
      </c>
      <c r="T1087" s="16">
        <v>1.1362684354458443</v>
      </c>
      <c r="U1087" s="16">
        <v>0.67802267499288371</v>
      </c>
      <c r="V1087" s="16">
        <v>0.72456150201204972</v>
      </c>
      <c r="W1087" s="16">
        <v>0.81999561624839912</v>
      </c>
      <c r="X1087" s="42">
        <v>1.0446883160980744</v>
      </c>
      <c r="Z1087" s="29">
        <v>4.7250202532459387E-2</v>
      </c>
      <c r="AA1087" s="13">
        <v>0</v>
      </c>
      <c r="AB1087" s="13">
        <v>0.3262345930602874</v>
      </c>
      <c r="AC1087" s="13">
        <v>0.39201725622897743</v>
      </c>
      <c r="AD1087" s="13">
        <v>0.10226356071538371</v>
      </c>
      <c r="AE1087" s="13">
        <v>0.29191481391039054</v>
      </c>
      <c r="AF1087" s="13">
        <v>0.94834120824014345</v>
      </c>
      <c r="AG1087" s="13">
        <v>0.20814279987731055</v>
      </c>
      <c r="AH1087" s="10">
        <v>9.7363715391291378E-2</v>
      </c>
      <c r="AI1087" s="10">
        <v>0</v>
      </c>
      <c r="AJ1087" s="10">
        <v>0.62792022038288531</v>
      </c>
      <c r="AK1087" s="10">
        <v>0.41747581681652929</v>
      </c>
      <c r="AL1087" s="10">
        <v>5.9904627001152358E-2</v>
      </c>
      <c r="AM1087" s="10">
        <v>0.12215530994391213</v>
      </c>
      <c r="AN1087" s="10">
        <v>7.7153147814508896E-2</v>
      </c>
      <c r="AO1087" s="34">
        <v>0.52868356196724819</v>
      </c>
      <c r="AQ1087" s="30">
        <v>5.3418945885024634E-4</v>
      </c>
      <c r="AR1087" s="35">
        <v>2.3009969932405176E-3</v>
      </c>
      <c r="AS1087" s="1">
        <v>0.28902063698570302</v>
      </c>
      <c r="AT1087" s="1">
        <v>0.24228539982366454</v>
      </c>
      <c r="AU1087" s="1">
        <v>0.47583984700032061</v>
      </c>
      <c r="AV1087" s="1">
        <v>0.12211705097277503</v>
      </c>
      <c r="AW1087" s="1">
        <v>0.4941432501161882</v>
      </c>
      <c r="AX1087" s="1">
        <v>6.1929904529809676E-2</v>
      </c>
      <c r="AY1087" s="1">
        <v>0.49921204231752536</v>
      </c>
      <c r="AZ1087" s="1">
        <v>0.31439695000757228</v>
      </c>
      <c r="BA1087" s="1">
        <v>0.44851283784527901</v>
      </c>
      <c r="BB1087" s="35">
        <v>0.19424510053304112</v>
      </c>
    </row>
    <row r="1088" spans="1:54" ht="16.5" customHeight="1" x14ac:dyDescent="0.15">
      <c r="A1088" s="1" t="s">
        <v>3128</v>
      </c>
      <c r="B1088" s="1" t="s">
        <v>3126</v>
      </c>
      <c r="C1088" s="1" t="s">
        <v>3127</v>
      </c>
      <c r="D1088" s="1">
        <v>29</v>
      </c>
      <c r="E1088" s="1">
        <v>1</v>
      </c>
      <c r="G1088" s="21" t="s">
        <v>3127</v>
      </c>
      <c r="H1088" s="1" t="s">
        <v>3126</v>
      </c>
      <c r="I1088" s="40">
        <v>1</v>
      </c>
      <c r="J1088" s="7">
        <v>1</v>
      </c>
      <c r="K1088" s="7">
        <v>1</v>
      </c>
      <c r="L1088" s="7">
        <v>1</v>
      </c>
      <c r="M1088" s="7">
        <v>1</v>
      </c>
      <c r="N1088" s="7">
        <v>1</v>
      </c>
      <c r="O1088" s="7">
        <v>1</v>
      </c>
      <c r="P1088" s="7">
        <v>1.8000099618342764</v>
      </c>
      <c r="Q1088" s="16">
        <v>1</v>
      </c>
      <c r="R1088" s="16">
        <v>1</v>
      </c>
      <c r="S1088" s="16">
        <v>1</v>
      </c>
      <c r="T1088" s="16">
        <v>1</v>
      </c>
      <c r="U1088" s="16">
        <v>1</v>
      </c>
      <c r="V1088" s="16">
        <v>1</v>
      </c>
      <c r="W1088" s="16">
        <v>1</v>
      </c>
      <c r="X1088" s="42">
        <v>1</v>
      </c>
      <c r="Z1088" s="29">
        <v>0</v>
      </c>
      <c r="AA1088" s="13">
        <v>0</v>
      </c>
      <c r="AB1088" s="13">
        <v>0</v>
      </c>
      <c r="AC1088" s="13">
        <v>0</v>
      </c>
      <c r="AD1088" s="13">
        <v>0</v>
      </c>
      <c r="AE1088" s="13">
        <v>0</v>
      </c>
      <c r="AF1088" s="13">
        <v>0</v>
      </c>
      <c r="AG1088" s="13">
        <v>1.3856579004582052</v>
      </c>
      <c r="AH1088" s="10">
        <v>0</v>
      </c>
      <c r="AI1088" s="10">
        <v>0</v>
      </c>
      <c r="AJ1088" s="10">
        <v>0</v>
      </c>
      <c r="AK1088" s="10">
        <v>0</v>
      </c>
      <c r="AL1088" s="10">
        <v>0</v>
      </c>
      <c r="AM1088" s="10">
        <v>0</v>
      </c>
      <c r="AN1088" s="10">
        <v>0</v>
      </c>
      <c r="AO1088" s="34">
        <v>0</v>
      </c>
      <c r="AQ1088" s="30" t="e">
        <v>#DIV/0!</v>
      </c>
      <c r="AR1088" s="35" t="e">
        <v>#DIV/0!</v>
      </c>
      <c r="AS1088" s="1" t="e">
        <v>#DIV/0!</v>
      </c>
      <c r="AT1088" s="1" t="e">
        <v>#DIV/0!</v>
      </c>
      <c r="AU1088" s="1" t="e">
        <v>#DIV/0!</v>
      </c>
      <c r="AV1088" s="1">
        <v>0.21132486540518708</v>
      </c>
      <c r="AW1088" s="1">
        <v>0.21132486540518708</v>
      </c>
      <c r="AX1088" s="1">
        <v>0.21132486540518708</v>
      </c>
      <c r="AY1088" s="1" t="e">
        <v>#DIV/0!</v>
      </c>
      <c r="AZ1088" s="1" t="e">
        <v>#DIV/0!</v>
      </c>
      <c r="BA1088" s="1" t="e">
        <v>#DIV/0!</v>
      </c>
      <c r="BB1088" s="35" t="e">
        <v>#DIV/0!</v>
      </c>
    </row>
    <row r="1089" spans="1:54" ht="16.5" customHeight="1" x14ac:dyDescent="0.15">
      <c r="A1089" s="1" t="s">
        <v>3129</v>
      </c>
      <c r="B1089" s="1" t="s">
        <v>3130</v>
      </c>
      <c r="C1089" s="1" t="s">
        <v>3131</v>
      </c>
      <c r="D1089" s="1">
        <v>6</v>
      </c>
      <c r="E1089" s="1">
        <v>6</v>
      </c>
      <c r="G1089" s="21" t="s">
        <v>3131</v>
      </c>
      <c r="H1089" s="1" t="s">
        <v>3130</v>
      </c>
      <c r="I1089" s="40">
        <v>0.65412991969715006</v>
      </c>
      <c r="J1089" s="7">
        <v>1</v>
      </c>
      <c r="K1089" s="7">
        <v>1.5503994640418834</v>
      </c>
      <c r="L1089" s="7">
        <v>0.85197530212186845</v>
      </c>
      <c r="M1089" s="7">
        <v>0.78687718687373809</v>
      </c>
      <c r="N1089" s="7">
        <v>0.65412991969715006</v>
      </c>
      <c r="O1089" s="7">
        <v>0.48119487954572515</v>
      </c>
      <c r="P1089" s="7">
        <v>0.98341578803249474</v>
      </c>
      <c r="Q1089" s="16">
        <v>1</v>
      </c>
      <c r="R1089" s="16">
        <v>1</v>
      </c>
      <c r="S1089" s="16">
        <v>1</v>
      </c>
      <c r="T1089" s="16">
        <v>1</v>
      </c>
      <c r="U1089" s="16">
        <v>1</v>
      </c>
      <c r="V1089" s="16">
        <v>1</v>
      </c>
      <c r="W1089" s="16">
        <v>1</v>
      </c>
      <c r="X1089" s="42">
        <v>1</v>
      </c>
      <c r="Z1089" s="29">
        <v>0.30309464049496515</v>
      </c>
      <c r="AA1089" s="13">
        <v>0</v>
      </c>
      <c r="AB1089" s="13">
        <v>1.4701550454569692</v>
      </c>
      <c r="AC1089" s="13">
        <v>0.36626773174363603</v>
      </c>
      <c r="AD1089" s="13">
        <v>0.49782527766189227</v>
      </c>
      <c r="AE1089" s="13">
        <v>0.30309464049496515</v>
      </c>
      <c r="AF1089" s="13">
        <v>6.5525212861115789E-2</v>
      </c>
      <c r="AG1089" s="13">
        <v>1.4479270890307105E-2</v>
      </c>
      <c r="AH1089" s="10">
        <v>0</v>
      </c>
      <c r="AI1089" s="10">
        <v>0</v>
      </c>
      <c r="AJ1089" s="10">
        <v>0</v>
      </c>
      <c r="AK1089" s="10">
        <v>0</v>
      </c>
      <c r="AL1089" s="10">
        <v>0</v>
      </c>
      <c r="AM1089" s="10">
        <v>0</v>
      </c>
      <c r="AN1089" s="10">
        <v>0</v>
      </c>
      <c r="AO1089" s="34">
        <v>0</v>
      </c>
      <c r="AQ1089" s="30">
        <v>9.3370103674093652E-2</v>
      </c>
      <c r="AR1089" s="35" t="e">
        <v>#DIV/0!</v>
      </c>
      <c r="AS1089" s="1">
        <v>0.29160165949600103</v>
      </c>
      <c r="AT1089" s="1">
        <v>0.2781972869011074</v>
      </c>
      <c r="AU1089" s="1">
        <v>9.3370103674093652E-2</v>
      </c>
      <c r="AV1089" s="1">
        <v>9.2859525476549076E-2</v>
      </c>
      <c r="AW1089" s="1">
        <v>0.29741073373622706</v>
      </c>
      <c r="AX1089" s="1">
        <v>9.3679362260646715E-2</v>
      </c>
      <c r="AY1089" s="1" t="e">
        <v>#DIV/0!</v>
      </c>
      <c r="AZ1089" s="1" t="e">
        <v>#DIV/0!</v>
      </c>
      <c r="BA1089" s="1" t="e">
        <v>#DIV/0!</v>
      </c>
      <c r="BB1089" s="35" t="e">
        <v>#DIV/0!</v>
      </c>
    </row>
    <row r="1090" spans="1:54" ht="16.5" customHeight="1" x14ac:dyDescent="0.15">
      <c r="A1090" s="1" t="s">
        <v>3132</v>
      </c>
      <c r="B1090" s="1" t="s">
        <v>3133</v>
      </c>
      <c r="C1090" s="1" t="s">
        <v>3134</v>
      </c>
      <c r="D1090" s="1">
        <v>7</v>
      </c>
      <c r="E1090" s="1">
        <v>7</v>
      </c>
      <c r="G1090" s="21" t="s">
        <v>3134</v>
      </c>
      <c r="H1090" s="1" t="s">
        <v>3133</v>
      </c>
      <c r="I1090" s="40">
        <v>0.76428566874097159</v>
      </c>
      <c r="J1090" s="7">
        <v>1</v>
      </c>
      <c r="K1090" s="7">
        <v>3.3739669199288085</v>
      </c>
      <c r="L1090" s="7">
        <v>1.6440242450138423</v>
      </c>
      <c r="M1090" s="7">
        <v>0.78585202660704612</v>
      </c>
      <c r="N1090" s="7">
        <v>1.276804858614409</v>
      </c>
      <c r="O1090" s="7">
        <v>0.91037628496202505</v>
      </c>
      <c r="P1090" s="7">
        <v>1.2761347995278758</v>
      </c>
      <c r="Q1090" s="16">
        <v>0.85984195656118212</v>
      </c>
      <c r="R1090" s="16">
        <v>1</v>
      </c>
      <c r="S1090" s="16">
        <v>1.2004067874881921</v>
      </c>
      <c r="T1090" s="16">
        <v>1.5000066445403653</v>
      </c>
      <c r="U1090" s="16">
        <v>0.94932724036475524</v>
      </c>
      <c r="V1090" s="16">
        <v>1.0222885309974825</v>
      </c>
      <c r="W1090" s="16">
        <v>1.0549880393321969</v>
      </c>
      <c r="X1090" s="42">
        <v>1.1347948415761382</v>
      </c>
      <c r="Z1090" s="29">
        <v>6.8678905863470682E-2</v>
      </c>
      <c r="AA1090" s="13">
        <v>0</v>
      </c>
      <c r="AB1090" s="13">
        <v>2.8809216651922815</v>
      </c>
      <c r="AC1090" s="13">
        <v>0.556322205856981</v>
      </c>
      <c r="AD1090" s="13">
        <v>0.74560036606424596</v>
      </c>
      <c r="AE1090" s="13">
        <v>0.14881847832723846</v>
      </c>
      <c r="AF1090" s="13">
        <v>0.92170426107430825</v>
      </c>
      <c r="AG1090" s="13">
        <v>0.20143280181454401</v>
      </c>
      <c r="AH1090" s="10">
        <v>7.7731842393118714E-2</v>
      </c>
      <c r="AI1090" s="10">
        <v>0</v>
      </c>
      <c r="AJ1090" s="10">
        <v>0.18511873137638438</v>
      </c>
      <c r="AK1090" s="10">
        <v>0.56305366368714982</v>
      </c>
      <c r="AL1090" s="10">
        <v>8.2683941944665315E-2</v>
      </c>
      <c r="AM1090" s="10">
        <v>8.6456910339852602E-2</v>
      </c>
      <c r="AN1090" s="10">
        <v>0.15463509374675036</v>
      </c>
      <c r="AO1090" s="34">
        <v>0.1315191432194889</v>
      </c>
      <c r="AQ1090" s="30">
        <v>1.3575340956030283E-2</v>
      </c>
      <c r="AR1090" s="35">
        <v>4.45228980288635E-2</v>
      </c>
      <c r="AS1090" s="1">
        <v>0.14482673383584516</v>
      </c>
      <c r="AT1090" s="1">
        <v>9.1405452787776953E-2</v>
      </c>
      <c r="AU1090" s="1">
        <v>4.2169276152166257E-2</v>
      </c>
      <c r="AV1090" s="1">
        <v>7.0424164897657404E-2</v>
      </c>
      <c r="AW1090" s="1">
        <v>0.11083043850451679</v>
      </c>
      <c r="AX1090" s="1">
        <v>0.49855818571407862</v>
      </c>
      <c r="AY1090" s="1">
        <v>0.10080814072673644</v>
      </c>
      <c r="AZ1090" s="1">
        <v>0.13193374646046135</v>
      </c>
      <c r="BA1090" s="1">
        <v>0.1089282194962703</v>
      </c>
      <c r="BB1090" s="35">
        <v>0.14256393633050241</v>
      </c>
    </row>
    <row r="1091" spans="1:54" ht="16.5" customHeight="1" x14ac:dyDescent="0.15">
      <c r="A1091" s="1" t="s">
        <v>3135</v>
      </c>
      <c r="B1091" s="1" t="s">
        <v>3136</v>
      </c>
      <c r="C1091" s="1" t="s">
        <v>3137</v>
      </c>
      <c r="D1091" s="1">
        <v>6</v>
      </c>
      <c r="E1091" s="1">
        <v>6</v>
      </c>
      <c r="G1091" s="21" t="s">
        <v>3137</v>
      </c>
      <c r="H1091" s="1" t="s">
        <v>3136</v>
      </c>
      <c r="I1091" s="40">
        <v>0.86559589537672188</v>
      </c>
      <c r="J1091" s="7">
        <v>1</v>
      </c>
      <c r="K1091" s="7">
        <v>2.0340200963667976</v>
      </c>
      <c r="L1091" s="7">
        <v>1.2713449735874711</v>
      </c>
      <c r="M1091" s="7">
        <v>1.1590819637950929</v>
      </c>
      <c r="N1091" s="7">
        <v>0.86559589537672188</v>
      </c>
      <c r="O1091" s="7">
        <v>1.0013152897660742</v>
      </c>
      <c r="P1091" s="7">
        <v>1.2808250957229703</v>
      </c>
      <c r="Q1091" s="16">
        <v>1</v>
      </c>
      <c r="R1091" s="16">
        <v>1</v>
      </c>
      <c r="S1091" s="16">
        <v>1</v>
      </c>
      <c r="T1091" s="16">
        <v>1</v>
      </c>
      <c r="U1091" s="16">
        <v>1</v>
      </c>
      <c r="V1091" s="16">
        <v>1</v>
      </c>
      <c r="W1091" s="16">
        <v>1</v>
      </c>
      <c r="X1091" s="42">
        <v>1</v>
      </c>
      <c r="Z1091" s="29">
        <v>0.23279473795332112</v>
      </c>
      <c r="AA1091" s="13">
        <v>0</v>
      </c>
      <c r="AB1091" s="13">
        <v>1.7909753429545603</v>
      </c>
      <c r="AC1091" s="13">
        <v>0.43902570580773592</v>
      </c>
      <c r="AD1091" s="13">
        <v>0.79520419351852323</v>
      </c>
      <c r="AE1091" s="13">
        <v>0.23279473795332112</v>
      </c>
      <c r="AF1091" s="13">
        <v>1.860100625632828E-3</v>
      </c>
      <c r="AG1091" s="13">
        <v>0.53444791082494658</v>
      </c>
      <c r="AH1091" s="10">
        <v>0</v>
      </c>
      <c r="AI1091" s="10">
        <v>0</v>
      </c>
      <c r="AJ1091" s="10">
        <v>0</v>
      </c>
      <c r="AK1091" s="10">
        <v>0</v>
      </c>
      <c r="AL1091" s="10">
        <v>0</v>
      </c>
      <c r="AM1091" s="10">
        <v>0</v>
      </c>
      <c r="AN1091" s="10">
        <v>0</v>
      </c>
      <c r="AO1091" s="34">
        <v>0</v>
      </c>
      <c r="AQ1091" s="30">
        <v>0.21132486540518708</v>
      </c>
      <c r="AR1091" s="35" t="e">
        <v>#DIV/0!</v>
      </c>
      <c r="AS1091" s="1">
        <v>0.21132486540518708</v>
      </c>
      <c r="AT1091" s="1">
        <v>0.19822514544530889</v>
      </c>
      <c r="AU1091" s="1">
        <v>0.21132486540518708</v>
      </c>
      <c r="AV1091" s="1">
        <v>0.22941780896395919</v>
      </c>
      <c r="AW1091" s="1">
        <v>0.44524517546091613</v>
      </c>
      <c r="AX1091" s="1">
        <v>0.12637942183460288</v>
      </c>
      <c r="AY1091" s="1" t="e">
        <v>#DIV/0!</v>
      </c>
      <c r="AZ1091" s="1" t="e">
        <v>#DIV/0!</v>
      </c>
      <c r="BA1091" s="1" t="e">
        <v>#DIV/0!</v>
      </c>
      <c r="BB1091" s="35" t="e">
        <v>#DIV/0!</v>
      </c>
    </row>
    <row r="1092" spans="1:54" ht="16.5" customHeight="1" x14ac:dyDescent="0.15">
      <c r="A1092" s="1" t="s">
        <v>3138</v>
      </c>
      <c r="B1092" s="1" t="s">
        <v>3139</v>
      </c>
      <c r="C1092" s="1" t="s">
        <v>3140</v>
      </c>
      <c r="D1092" s="1">
        <v>27</v>
      </c>
      <c r="E1092" s="1">
        <v>27</v>
      </c>
      <c r="G1092" s="21" t="s">
        <v>3140</v>
      </c>
      <c r="H1092" s="1" t="s">
        <v>3139</v>
      </c>
      <c r="I1092" s="40">
        <v>3.1199088366096712E-2</v>
      </c>
      <c r="J1092" s="7">
        <v>1</v>
      </c>
      <c r="K1092" s="7">
        <v>0.80029711954253335</v>
      </c>
      <c r="L1092" s="7">
        <v>1.0309776867993008</v>
      </c>
      <c r="M1092" s="7">
        <v>0.8814377502916565</v>
      </c>
      <c r="N1092" s="7">
        <v>0.75895074782327077</v>
      </c>
      <c r="O1092" s="7">
        <v>1.179325371852449</v>
      </c>
      <c r="P1092" s="7">
        <v>0.85617588070688078</v>
      </c>
      <c r="Q1092" s="16">
        <v>0.14632852090078249</v>
      </c>
      <c r="R1092" s="16">
        <v>1</v>
      </c>
      <c r="S1092" s="16">
        <v>1.1078969342263716</v>
      </c>
      <c r="T1092" s="16">
        <v>0.98283274804770093</v>
      </c>
      <c r="U1092" s="16">
        <v>0.96231616708529644</v>
      </c>
      <c r="V1092" s="16">
        <v>0.8534201866967378</v>
      </c>
      <c r="W1092" s="16">
        <v>1.0931252732032104</v>
      </c>
      <c r="X1092" s="42">
        <v>1.0678467066353468</v>
      </c>
      <c r="Z1092" s="29">
        <v>1.7324035208039597E-2</v>
      </c>
      <c r="AA1092" s="13">
        <v>0</v>
      </c>
      <c r="AB1092" s="13">
        <v>0.46352650883973306</v>
      </c>
      <c r="AC1092" s="13">
        <v>0.14063548877644891</v>
      </c>
      <c r="AD1092" s="13">
        <v>0.16501787328425938</v>
      </c>
      <c r="AE1092" s="13">
        <v>0.10022898393251357</v>
      </c>
      <c r="AF1092" s="13">
        <v>0.25380734471248334</v>
      </c>
      <c r="AG1092" s="13">
        <v>0.29643934836059732</v>
      </c>
      <c r="AH1092" s="10">
        <v>0.10056876783810847</v>
      </c>
      <c r="AI1092" s="10">
        <v>0</v>
      </c>
      <c r="AJ1092" s="10">
        <v>0.25467728493036262</v>
      </c>
      <c r="AK1092" s="10">
        <v>0.17421625422475884</v>
      </c>
      <c r="AL1092" s="10">
        <v>0.12274330261341651</v>
      </c>
      <c r="AM1092" s="10">
        <v>3.1428816803461095E-3</v>
      </c>
      <c r="AN1092" s="10">
        <v>0.14698603223775256</v>
      </c>
      <c r="AO1092" s="34">
        <v>0.17829045388225373</v>
      </c>
      <c r="AQ1092" s="30">
        <v>5.3285415718961001E-5</v>
      </c>
      <c r="AR1092" s="35">
        <v>2.2971665103042192E-3</v>
      </c>
      <c r="AS1092" s="1">
        <v>0.26666091901068006</v>
      </c>
      <c r="AT1092" s="1">
        <v>0.36976887646790679</v>
      </c>
      <c r="AU1092" s="1">
        <v>2.6541767589637222E-2</v>
      </c>
      <c r="AV1092" s="1">
        <v>0.24458377621215205</v>
      </c>
      <c r="AW1092" s="1">
        <v>0.20750322823398271</v>
      </c>
      <c r="AX1092" s="1">
        <v>0.34430266823126521</v>
      </c>
      <c r="AY1092" s="1">
        <v>0.26971599724430911</v>
      </c>
      <c r="AZ1092" s="1">
        <v>0.4400915933356091</v>
      </c>
      <c r="BA1092" s="1">
        <v>0.28878127523552333</v>
      </c>
      <c r="BB1092" s="35">
        <v>0.12278425394254028</v>
      </c>
    </row>
    <row r="1093" spans="1:54" ht="16.5" customHeight="1" x14ac:dyDescent="0.15">
      <c r="A1093" s="1" t="s">
        <v>3141</v>
      </c>
      <c r="B1093" s="1" t="s">
        <v>3142</v>
      </c>
      <c r="C1093" s="1" t="s">
        <v>3143</v>
      </c>
      <c r="D1093" s="1">
        <v>7</v>
      </c>
      <c r="E1093" s="1">
        <v>4</v>
      </c>
      <c r="G1093" s="21" t="s">
        <v>3143</v>
      </c>
      <c r="H1093" s="1" t="s">
        <v>3142</v>
      </c>
      <c r="I1093" s="40">
        <v>0.85886096445191129</v>
      </c>
      <c r="J1093" s="7">
        <v>1</v>
      </c>
      <c r="K1093" s="7">
        <v>3.7629253942552556</v>
      </c>
      <c r="L1093" s="7">
        <v>1.6463445322431796</v>
      </c>
      <c r="M1093" s="7">
        <v>1</v>
      </c>
      <c r="N1093" s="7">
        <v>1.9452973204826556</v>
      </c>
      <c r="O1093" s="7">
        <v>1</v>
      </c>
      <c r="P1093" s="7">
        <v>0.75477644495316731</v>
      </c>
      <c r="Q1093" s="16">
        <v>1</v>
      </c>
      <c r="R1093" s="16">
        <v>1</v>
      </c>
      <c r="S1093" s="16">
        <v>1</v>
      </c>
      <c r="T1093" s="16">
        <v>1</v>
      </c>
      <c r="U1093" s="16">
        <v>1</v>
      </c>
      <c r="V1093" s="16">
        <v>1</v>
      </c>
      <c r="W1093" s="16">
        <v>1</v>
      </c>
      <c r="X1093" s="42">
        <v>1</v>
      </c>
      <c r="Z1093" s="29">
        <v>0.24445998050055942</v>
      </c>
      <c r="AA1093" s="13">
        <v>0</v>
      </c>
      <c r="AB1093" s="13">
        <v>3.4484096230844172</v>
      </c>
      <c r="AC1093" s="13">
        <v>1.7947103461188434</v>
      </c>
      <c r="AD1093" s="13">
        <v>0</v>
      </c>
      <c r="AE1093" s="13">
        <v>1.6749961368558324</v>
      </c>
      <c r="AF1093" s="13">
        <v>0</v>
      </c>
      <c r="AG1093" s="13">
        <v>0.42473965655377754</v>
      </c>
      <c r="AH1093" s="10">
        <v>0</v>
      </c>
      <c r="AI1093" s="10">
        <v>0</v>
      </c>
      <c r="AJ1093" s="10">
        <v>0</v>
      </c>
      <c r="AK1093" s="10">
        <v>0</v>
      </c>
      <c r="AL1093" s="10">
        <v>0</v>
      </c>
      <c r="AM1093" s="10">
        <v>0</v>
      </c>
      <c r="AN1093" s="10">
        <v>0</v>
      </c>
      <c r="AO1093" s="34">
        <v>0</v>
      </c>
      <c r="AQ1093" s="30">
        <v>0.21132486540518702</v>
      </c>
      <c r="AR1093" s="35" t="e">
        <v>#DIV/0!</v>
      </c>
      <c r="AS1093" s="1">
        <v>0.14980153864246915</v>
      </c>
      <c r="AT1093" s="1">
        <v>0.29821762696861992</v>
      </c>
      <c r="AU1093" s="1">
        <v>0.21570462161090465</v>
      </c>
      <c r="AV1093" s="1">
        <v>0.21132486540518708</v>
      </c>
      <c r="AW1093" s="1">
        <v>0.21132486540518708</v>
      </c>
      <c r="AX1093" s="1">
        <v>0.15183684424683236</v>
      </c>
      <c r="AY1093" s="1" t="e">
        <v>#DIV/0!</v>
      </c>
      <c r="AZ1093" s="1" t="e">
        <v>#DIV/0!</v>
      </c>
      <c r="BA1093" s="1" t="e">
        <v>#DIV/0!</v>
      </c>
      <c r="BB1093" s="35" t="e">
        <v>#DIV/0!</v>
      </c>
    </row>
    <row r="1094" spans="1:54" ht="16.5" customHeight="1" x14ac:dyDescent="0.15">
      <c r="A1094" s="1" t="s">
        <v>3144</v>
      </c>
      <c r="B1094" s="1" t="s">
        <v>3145</v>
      </c>
      <c r="C1094" s="1" t="s">
        <v>3146</v>
      </c>
      <c r="D1094" s="1">
        <v>3</v>
      </c>
      <c r="E1094" s="1">
        <v>3</v>
      </c>
      <c r="G1094" s="21" t="s">
        <v>3146</v>
      </c>
      <c r="H1094" s="1" t="s">
        <v>3145</v>
      </c>
      <c r="I1094" s="40">
        <v>1</v>
      </c>
      <c r="J1094" s="7">
        <v>1</v>
      </c>
      <c r="K1094" s="7">
        <v>1</v>
      </c>
      <c r="L1094" s="7">
        <v>1</v>
      </c>
      <c r="M1094" s="7">
        <v>1</v>
      </c>
      <c r="N1094" s="7">
        <v>1</v>
      </c>
      <c r="O1094" s="7">
        <v>1</v>
      </c>
      <c r="P1094" s="7">
        <v>1</v>
      </c>
      <c r="Q1094" s="16">
        <v>1</v>
      </c>
      <c r="R1094" s="16">
        <v>1</v>
      </c>
      <c r="S1094" s="16">
        <v>1.9915214620716615</v>
      </c>
      <c r="T1094" s="16">
        <v>1.2724615749341499</v>
      </c>
      <c r="U1094" s="16">
        <v>1</v>
      </c>
      <c r="V1094" s="16">
        <v>1.4254135738355109</v>
      </c>
      <c r="W1094" s="16">
        <v>1.5292174848502031</v>
      </c>
      <c r="X1094" s="42">
        <v>1.4208957066086623</v>
      </c>
      <c r="Z1094" s="29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  <c r="AH1094" s="10">
        <v>0</v>
      </c>
      <c r="AI1094" s="10">
        <v>0</v>
      </c>
      <c r="AJ1094" s="10">
        <v>0.96522954135967209</v>
      </c>
      <c r="AK1094" s="10">
        <v>0.47191729089618228</v>
      </c>
      <c r="AL1094" s="10">
        <v>0</v>
      </c>
      <c r="AM1094" s="10">
        <v>0.60162564573578792</v>
      </c>
      <c r="AN1094" s="10">
        <v>0.7484265445201348</v>
      </c>
      <c r="AO1094" s="34">
        <v>0.72901274853380771</v>
      </c>
      <c r="AQ1094" s="30" t="e">
        <v>#DIV/0!</v>
      </c>
      <c r="AR1094" s="35" t="e">
        <v>#DIV/0!</v>
      </c>
      <c r="AS1094" s="1" t="e">
        <v>#DIV/0!</v>
      </c>
      <c r="AT1094" s="1" t="e">
        <v>#DIV/0!</v>
      </c>
      <c r="AU1094" s="1" t="e">
        <v>#DIV/0!</v>
      </c>
      <c r="AV1094" s="1" t="e">
        <v>#DIV/0!</v>
      </c>
      <c r="AW1094" s="1" t="e">
        <v>#DIV/0!</v>
      </c>
      <c r="AX1094" s="1" t="e">
        <v>#DIV/0!</v>
      </c>
      <c r="AY1094" s="1">
        <v>0.10858340694142243</v>
      </c>
      <c r="AZ1094" s="1">
        <v>0.21132486540518708</v>
      </c>
      <c r="BA1094" s="1">
        <v>0.21132486540518719</v>
      </c>
      <c r="BB1094" s="35">
        <v>0.41453851301843259</v>
      </c>
    </row>
    <row r="1095" spans="1:54" ht="16.5" customHeight="1" x14ac:dyDescent="0.15">
      <c r="A1095" s="1" t="s">
        <v>3147</v>
      </c>
      <c r="B1095" s="1" t="s">
        <v>3148</v>
      </c>
      <c r="C1095" s="1" t="s">
        <v>3149</v>
      </c>
      <c r="D1095" s="1">
        <v>8</v>
      </c>
      <c r="E1095" s="1">
        <v>1</v>
      </c>
      <c r="G1095" s="21" t="s">
        <v>3149</v>
      </c>
      <c r="H1095" s="1" t="s">
        <v>3148</v>
      </c>
      <c r="I1095" s="40">
        <v>1</v>
      </c>
      <c r="J1095" s="7">
        <v>1</v>
      </c>
      <c r="K1095" s="7">
        <v>1</v>
      </c>
      <c r="L1095" s="7">
        <v>1</v>
      </c>
      <c r="M1095" s="7">
        <v>1</v>
      </c>
      <c r="N1095" s="7">
        <v>1</v>
      </c>
      <c r="O1095" s="7">
        <v>1</v>
      </c>
      <c r="P1095" s="7">
        <v>2.2483786078025241</v>
      </c>
      <c r="Q1095" s="16">
        <v>1</v>
      </c>
      <c r="R1095" s="16">
        <v>1</v>
      </c>
      <c r="S1095" s="16">
        <v>1</v>
      </c>
      <c r="T1095" s="16">
        <v>1</v>
      </c>
      <c r="U1095" s="16">
        <v>1</v>
      </c>
      <c r="V1095" s="16">
        <v>1</v>
      </c>
      <c r="W1095" s="16">
        <v>1</v>
      </c>
      <c r="X1095" s="42">
        <v>1</v>
      </c>
      <c r="Z1095" s="29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2.1622551757960728</v>
      </c>
      <c r="AH1095" s="10">
        <v>0</v>
      </c>
      <c r="AI1095" s="10">
        <v>0</v>
      </c>
      <c r="AJ1095" s="10">
        <v>0</v>
      </c>
      <c r="AK1095" s="10">
        <v>0</v>
      </c>
      <c r="AL1095" s="10">
        <v>0</v>
      </c>
      <c r="AM1095" s="10">
        <v>0</v>
      </c>
      <c r="AN1095" s="10">
        <v>0</v>
      </c>
      <c r="AO1095" s="34">
        <v>0</v>
      </c>
      <c r="AQ1095" s="30" t="e">
        <v>#DIV/0!</v>
      </c>
      <c r="AR1095" s="35" t="e">
        <v>#DIV/0!</v>
      </c>
      <c r="AS1095" s="1" t="e">
        <v>#DIV/0!</v>
      </c>
      <c r="AT1095" s="1" t="e">
        <v>#DIV/0!</v>
      </c>
      <c r="AU1095" s="1" t="e">
        <v>#DIV/0!</v>
      </c>
      <c r="AV1095" s="1">
        <v>0.21132486540518708</v>
      </c>
      <c r="AW1095" s="1">
        <v>0.21132486540518708</v>
      </c>
      <c r="AX1095" s="1">
        <v>0.21132486540518708</v>
      </c>
      <c r="AY1095" s="1" t="e">
        <v>#DIV/0!</v>
      </c>
      <c r="AZ1095" s="1" t="e">
        <v>#DIV/0!</v>
      </c>
      <c r="BA1095" s="1" t="e">
        <v>#DIV/0!</v>
      </c>
      <c r="BB1095" s="35" t="e">
        <v>#DIV/0!</v>
      </c>
    </row>
    <row r="1096" spans="1:54" ht="16.5" customHeight="1" x14ac:dyDescent="0.15">
      <c r="A1096" s="1" t="s">
        <v>3150</v>
      </c>
      <c r="B1096" s="1" t="s">
        <v>3151</v>
      </c>
      <c r="C1096" s="1" t="s">
        <v>3152</v>
      </c>
      <c r="D1096" s="1">
        <v>14</v>
      </c>
      <c r="E1096" s="1">
        <v>14</v>
      </c>
      <c r="G1096" s="21" t="s">
        <v>3152</v>
      </c>
      <c r="H1096" s="1" t="s">
        <v>3151</v>
      </c>
      <c r="I1096" s="40">
        <v>0.50149337046466547</v>
      </c>
      <c r="J1096" s="7">
        <v>1</v>
      </c>
      <c r="K1096" s="7">
        <v>0.98672367762551794</v>
      </c>
      <c r="L1096" s="7">
        <v>1.1956773318391909</v>
      </c>
      <c r="M1096" s="7">
        <v>1.0125507221913472</v>
      </c>
      <c r="N1096" s="7">
        <v>1.1026924047464277</v>
      </c>
      <c r="O1096" s="7">
        <v>1.3191216810601951</v>
      </c>
      <c r="P1096" s="7">
        <v>1.0106883904424211</v>
      </c>
      <c r="Q1096" s="16">
        <v>0.56303198093908213</v>
      </c>
      <c r="R1096" s="16">
        <v>1</v>
      </c>
      <c r="S1096" s="16">
        <v>1.0141064897156333</v>
      </c>
      <c r="T1096" s="16">
        <v>0.99371574294208342</v>
      </c>
      <c r="U1096" s="16">
        <v>0.82743708094063839</v>
      </c>
      <c r="V1096" s="16">
        <v>1.1372306055012811</v>
      </c>
      <c r="W1096" s="16">
        <v>1.0894344903039692</v>
      </c>
      <c r="X1096" s="42">
        <v>1.0301675609417627</v>
      </c>
      <c r="Z1096" s="29">
        <v>0.18113592817741556</v>
      </c>
      <c r="AA1096" s="13">
        <v>0</v>
      </c>
      <c r="AB1096" s="13">
        <v>0.2223077130614477</v>
      </c>
      <c r="AC1096" s="13">
        <v>0.12707062701892485</v>
      </c>
      <c r="AD1096" s="13">
        <v>0.17290513974660121</v>
      </c>
      <c r="AE1096" s="13">
        <v>0.37425515390924191</v>
      </c>
      <c r="AF1096" s="13">
        <v>4.8880372814213216E-2</v>
      </c>
      <c r="AG1096" s="13">
        <v>9.7286753227874334E-2</v>
      </c>
      <c r="AH1096" s="10">
        <v>0.13461041175388072</v>
      </c>
      <c r="AI1096" s="10">
        <v>0</v>
      </c>
      <c r="AJ1096" s="10">
        <v>0.30400310803346803</v>
      </c>
      <c r="AK1096" s="10">
        <v>1.8965579684227917E-2</v>
      </c>
      <c r="AL1096" s="10">
        <v>0.11280100716385706</v>
      </c>
      <c r="AM1096" s="10">
        <v>9.4536658556095818E-2</v>
      </c>
      <c r="AN1096" s="10">
        <v>0.36704757863489673</v>
      </c>
      <c r="AO1096" s="34">
        <v>0.21101806648903051</v>
      </c>
      <c r="AQ1096" s="30">
        <v>2.0651051189599149E-2</v>
      </c>
      <c r="AR1096" s="35">
        <v>1.5103388567829145E-2</v>
      </c>
      <c r="AS1096" s="1">
        <v>0.46352626035732913</v>
      </c>
      <c r="AT1096" s="1">
        <v>5.825442036600631E-2</v>
      </c>
      <c r="AU1096" s="1">
        <v>0.34072373010415558</v>
      </c>
      <c r="AV1096" s="1">
        <v>0.43332272222963225</v>
      </c>
      <c r="AW1096" s="1">
        <v>7.0633487590870412E-3</v>
      </c>
      <c r="AX1096" s="1">
        <v>0.32636541607378972</v>
      </c>
      <c r="AY1096" s="1">
        <v>0.47163019447258359</v>
      </c>
      <c r="AZ1096" s="1">
        <v>0.31198248690153918</v>
      </c>
      <c r="BA1096" s="1">
        <v>0.41376589226355059</v>
      </c>
      <c r="BB1096" s="35">
        <v>0.39136881505447657</v>
      </c>
    </row>
    <row r="1097" spans="1:54" ht="16.5" customHeight="1" x14ac:dyDescent="0.15">
      <c r="A1097" s="1" t="s">
        <v>3153</v>
      </c>
      <c r="B1097" s="1" t="s">
        <v>3154</v>
      </c>
      <c r="C1097" s="1" t="s">
        <v>3155</v>
      </c>
      <c r="D1097" s="1">
        <v>8</v>
      </c>
      <c r="E1097" s="1">
        <v>8</v>
      </c>
      <c r="G1097" s="21" t="s">
        <v>3155</v>
      </c>
      <c r="H1097" s="1" t="s">
        <v>3154</v>
      </c>
      <c r="I1097" s="40">
        <v>0.72264231618661912</v>
      </c>
      <c r="J1097" s="7">
        <v>1</v>
      </c>
      <c r="K1097" s="7">
        <v>2.4054605901323334</v>
      </c>
      <c r="L1097" s="7">
        <v>1.0942890277566888</v>
      </c>
      <c r="M1097" s="7">
        <v>2.8266241116023538</v>
      </c>
      <c r="N1097" s="7">
        <v>2.2566814197973297</v>
      </c>
      <c r="O1097" s="7">
        <v>1.2051728629517531</v>
      </c>
      <c r="P1097" s="7">
        <v>2.4142165992826863</v>
      </c>
      <c r="Q1097" s="16">
        <v>1</v>
      </c>
      <c r="R1097" s="16">
        <v>1</v>
      </c>
      <c r="S1097" s="16">
        <v>1</v>
      </c>
      <c r="T1097" s="16">
        <v>1</v>
      </c>
      <c r="U1097" s="16">
        <v>1</v>
      </c>
      <c r="V1097" s="16">
        <v>1</v>
      </c>
      <c r="W1097" s="16">
        <v>1</v>
      </c>
      <c r="X1097" s="42">
        <v>1</v>
      </c>
      <c r="Z1097" s="29">
        <v>0.48039760023439981</v>
      </c>
      <c r="AA1097" s="13">
        <v>0</v>
      </c>
      <c r="AB1097" s="13">
        <v>2.5074463959747666</v>
      </c>
      <c r="AC1097" s="13">
        <v>0.1633133866708571</v>
      </c>
      <c r="AD1097" s="13">
        <v>2.5803918906320371</v>
      </c>
      <c r="AE1097" s="13">
        <v>2.0654177762297574</v>
      </c>
      <c r="AF1097" s="13">
        <v>0.2901582454172858</v>
      </c>
      <c r="AG1097" s="13">
        <v>2.3773519245767263</v>
      </c>
      <c r="AH1097" s="10">
        <v>0</v>
      </c>
      <c r="AI1097" s="10">
        <v>0</v>
      </c>
      <c r="AJ1097" s="10">
        <v>0</v>
      </c>
      <c r="AK1097" s="10">
        <v>0</v>
      </c>
      <c r="AL1097" s="10">
        <v>0</v>
      </c>
      <c r="AM1097" s="10">
        <v>0</v>
      </c>
      <c r="AN1097" s="10">
        <v>0</v>
      </c>
      <c r="AO1097" s="34">
        <v>0</v>
      </c>
      <c r="AQ1097" s="30">
        <v>0.21132486540518719</v>
      </c>
      <c r="AR1097" s="35" t="e">
        <v>#DIV/0!</v>
      </c>
      <c r="AS1097" s="1">
        <v>0.21701906285056805</v>
      </c>
      <c r="AT1097" s="1">
        <v>0.21132486540518708</v>
      </c>
      <c r="AU1097" s="1">
        <v>0.20123744752112138</v>
      </c>
      <c r="AV1097" s="1">
        <v>0.2055727852258783</v>
      </c>
      <c r="AW1097" s="1">
        <v>0.22546176694622966</v>
      </c>
      <c r="AX1097" s="1">
        <v>0.47531737234391858</v>
      </c>
      <c r="AY1097" s="1" t="e">
        <v>#DIV/0!</v>
      </c>
      <c r="AZ1097" s="1" t="e">
        <v>#DIV/0!</v>
      </c>
      <c r="BA1097" s="1" t="e">
        <v>#DIV/0!</v>
      </c>
      <c r="BB1097" s="35" t="e">
        <v>#DIV/0!</v>
      </c>
    </row>
    <row r="1098" spans="1:54" ht="16.5" customHeight="1" x14ac:dyDescent="0.15">
      <c r="A1098" s="1" t="s">
        <v>3156</v>
      </c>
      <c r="B1098" s="1" t="s">
        <v>3157</v>
      </c>
      <c r="C1098" s="1" t="s">
        <v>3158</v>
      </c>
      <c r="D1098" s="1">
        <v>5</v>
      </c>
      <c r="E1098" s="1">
        <v>5</v>
      </c>
      <c r="G1098" s="21" t="s">
        <v>3158</v>
      </c>
      <c r="H1098" s="1" t="s">
        <v>3157</v>
      </c>
      <c r="I1098" s="40">
        <v>3.5675856234319387</v>
      </c>
      <c r="J1098" s="7">
        <v>1</v>
      </c>
      <c r="K1098" s="7">
        <v>1</v>
      </c>
      <c r="L1098" s="7">
        <v>1</v>
      </c>
      <c r="M1098" s="7">
        <v>12.612963839089678</v>
      </c>
      <c r="N1098" s="7">
        <v>1</v>
      </c>
      <c r="O1098" s="7">
        <v>15.887113191585657</v>
      </c>
      <c r="P1098" s="7">
        <v>1</v>
      </c>
      <c r="Q1098" s="16">
        <v>8.7911904291787568</v>
      </c>
      <c r="R1098" s="16">
        <v>1</v>
      </c>
      <c r="S1098" s="16">
        <v>17.32558173225026</v>
      </c>
      <c r="T1098" s="16">
        <v>12.074784445588401</v>
      </c>
      <c r="U1098" s="16">
        <v>7.7205647795649472</v>
      </c>
      <c r="V1098" s="16">
        <v>8.3076733379581729</v>
      </c>
      <c r="W1098" s="16">
        <v>7.1004232039705286</v>
      </c>
      <c r="X1098" s="42">
        <v>6.6439949609223712</v>
      </c>
      <c r="Z1098" s="29">
        <v>4.4471887525675289</v>
      </c>
      <c r="AA1098" s="13">
        <v>0</v>
      </c>
      <c r="AB1098" s="13">
        <v>0</v>
      </c>
      <c r="AC1098" s="13">
        <v>0</v>
      </c>
      <c r="AD1098" s="13">
        <v>16.423210960588946</v>
      </c>
      <c r="AE1098" s="13">
        <v>0</v>
      </c>
      <c r="AF1098" s="13">
        <v>21.053557380123848</v>
      </c>
      <c r="AG1098" s="13">
        <v>0</v>
      </c>
      <c r="AH1098" s="10">
        <v>7.2823247824675743</v>
      </c>
      <c r="AI1098" s="10">
        <v>0</v>
      </c>
      <c r="AJ1098" s="10">
        <v>16.26337631710161</v>
      </c>
      <c r="AK1098" s="10">
        <v>10.517222149510374</v>
      </c>
      <c r="AL1098" s="10">
        <v>10.819614377545573</v>
      </c>
      <c r="AM1098" s="10">
        <v>11.649911263410589</v>
      </c>
      <c r="AN1098" s="10">
        <v>9.9426017507485245</v>
      </c>
      <c r="AO1098" s="34">
        <v>9.8261151738128873</v>
      </c>
      <c r="AQ1098" s="30">
        <v>0.21132486540518719</v>
      </c>
      <c r="AR1098" s="35">
        <v>0.10252646339392207</v>
      </c>
      <c r="AS1098" s="1" t="e">
        <v>#DIV/0!</v>
      </c>
      <c r="AT1098" s="1" t="e">
        <v>#DIV/0!</v>
      </c>
      <c r="AU1098" s="1" t="e">
        <v>#DIV/0!</v>
      </c>
      <c r="AV1098" s="1" t="e">
        <v>#DIV/0!</v>
      </c>
      <c r="AW1098" s="1" t="e">
        <v>#DIV/0!</v>
      </c>
      <c r="AX1098" s="1" t="e">
        <v>#DIV/0!</v>
      </c>
      <c r="AY1098" s="1">
        <v>0.11211115255816645</v>
      </c>
      <c r="AZ1098" s="1">
        <v>0.10486707908835552</v>
      </c>
      <c r="BA1098" s="1">
        <v>0.21231508640760588</v>
      </c>
      <c r="BB1098" s="35">
        <v>0.24911940705426189</v>
      </c>
    </row>
    <row r="1099" spans="1:54" ht="16.5" customHeight="1" x14ac:dyDescent="0.15">
      <c r="A1099" s="1" t="s">
        <v>3159</v>
      </c>
      <c r="B1099" s="1" t="s">
        <v>3160</v>
      </c>
      <c r="C1099" s="1" t="s">
        <v>3161</v>
      </c>
      <c r="D1099" s="1">
        <v>10</v>
      </c>
      <c r="E1099" s="1">
        <v>10</v>
      </c>
      <c r="G1099" s="21" t="s">
        <v>3161</v>
      </c>
      <c r="H1099" s="1" t="s">
        <v>3160</v>
      </c>
      <c r="I1099" s="40">
        <v>0.19001663883625544</v>
      </c>
      <c r="J1099" s="7">
        <v>1</v>
      </c>
      <c r="K1099" s="7">
        <v>1.4022997533068489</v>
      </c>
      <c r="L1099" s="7">
        <v>1.0420046514522794</v>
      </c>
      <c r="M1099" s="7">
        <v>0.98091584790009279</v>
      </c>
      <c r="N1099" s="7">
        <v>1.1811064264443765</v>
      </c>
      <c r="O1099" s="7">
        <v>1.4973723280148785</v>
      </c>
      <c r="P1099" s="7">
        <v>1.1028381617704344</v>
      </c>
      <c r="Q1099" s="16">
        <v>0.23509648173743988</v>
      </c>
      <c r="R1099" s="16">
        <v>1</v>
      </c>
      <c r="S1099" s="16">
        <v>1.2060844944692819</v>
      </c>
      <c r="T1099" s="16">
        <v>1.0590605563929478</v>
      </c>
      <c r="U1099" s="16">
        <v>1.1191916094586523</v>
      </c>
      <c r="V1099" s="16">
        <v>1.1776090701020534</v>
      </c>
      <c r="W1099" s="16">
        <v>1.0499057971561514</v>
      </c>
      <c r="X1099" s="42">
        <v>1.1269454672334898</v>
      </c>
      <c r="Z1099" s="29">
        <v>3.6733389745601711E-2</v>
      </c>
      <c r="AA1099" s="13">
        <v>0</v>
      </c>
      <c r="AB1099" s="13">
        <v>0.66586729511663312</v>
      </c>
      <c r="AC1099" s="13">
        <v>0.52752677981090357</v>
      </c>
      <c r="AD1099" s="13">
        <v>0.17104277556387268</v>
      </c>
      <c r="AE1099" s="13">
        <v>0.53239937190641506</v>
      </c>
      <c r="AF1099" s="13">
        <v>3.5614181769730358E-2</v>
      </c>
      <c r="AG1099" s="13">
        <v>0.38849976871015918</v>
      </c>
      <c r="AH1099" s="10">
        <v>7.9709892505220523E-2</v>
      </c>
      <c r="AI1099" s="10">
        <v>0</v>
      </c>
      <c r="AJ1099" s="10">
        <v>0.26580750168542072</v>
      </c>
      <c r="AK1099" s="10">
        <v>0.17782667209400563</v>
      </c>
      <c r="AL1099" s="10">
        <v>0.19270840689231528</v>
      </c>
      <c r="AM1099" s="10">
        <v>1.576987203496763E-2</v>
      </c>
      <c r="AN1099" s="10">
        <v>0.26679322625358498</v>
      </c>
      <c r="AO1099" s="34">
        <v>0.13198791379585773</v>
      </c>
      <c r="AQ1099" s="30">
        <v>3.4243034449427795E-4</v>
      </c>
      <c r="AR1099" s="35">
        <v>1.8001535480716361E-3</v>
      </c>
      <c r="AS1099" s="1">
        <v>0.20258912144842789</v>
      </c>
      <c r="AT1099" s="1">
        <v>0.45146968419278433</v>
      </c>
      <c r="AU1099" s="1">
        <v>0.30770996559733432</v>
      </c>
      <c r="AV1099" s="1">
        <v>0.34580239017165371</v>
      </c>
      <c r="AW1099" s="1">
        <v>0.34904473066950548</v>
      </c>
      <c r="AX1099" s="1">
        <v>0.32159831981315901</v>
      </c>
      <c r="AY1099" s="1">
        <v>0.15570859112183127</v>
      </c>
      <c r="AZ1099" s="1">
        <v>0.31160576207400581</v>
      </c>
      <c r="BA1099" s="1">
        <v>0.11882895184086933</v>
      </c>
      <c r="BB1099" s="35">
        <v>0.15140811730486287</v>
      </c>
    </row>
    <row r="1100" spans="1:54" ht="16.5" customHeight="1" x14ac:dyDescent="0.15">
      <c r="A1100" s="1" t="s">
        <v>3162</v>
      </c>
      <c r="B1100" s="1" t="s">
        <v>3163</v>
      </c>
      <c r="C1100" s="1" t="s">
        <v>3164</v>
      </c>
      <c r="D1100" s="1">
        <v>38</v>
      </c>
      <c r="E1100" s="1">
        <v>38</v>
      </c>
      <c r="G1100" s="21" t="s">
        <v>3164</v>
      </c>
      <c r="H1100" s="1" t="s">
        <v>3163</v>
      </c>
      <c r="I1100" s="40">
        <v>5.1756633485395949E-2</v>
      </c>
      <c r="J1100" s="7">
        <v>1</v>
      </c>
      <c r="K1100" s="7">
        <v>1.0256569355783742</v>
      </c>
      <c r="L1100" s="7">
        <v>1.3230928725719966</v>
      </c>
      <c r="M1100" s="7">
        <v>1.149551939926154</v>
      </c>
      <c r="N1100" s="7">
        <v>1.123087968495103</v>
      </c>
      <c r="O1100" s="7">
        <v>1.4245085856189854</v>
      </c>
      <c r="P1100" s="7">
        <v>1.0473438597518914</v>
      </c>
      <c r="Q1100" s="16">
        <v>7.4056505508359294E-2</v>
      </c>
      <c r="R1100" s="16">
        <v>1</v>
      </c>
      <c r="S1100" s="16">
        <v>0.91403292115625412</v>
      </c>
      <c r="T1100" s="16">
        <v>1.2199536680406464</v>
      </c>
      <c r="U1100" s="16">
        <v>0.92387198311397423</v>
      </c>
      <c r="V1100" s="16">
        <v>0.95407551307731842</v>
      </c>
      <c r="W1100" s="16">
        <v>0.96498581795767158</v>
      </c>
      <c r="X1100" s="42">
        <v>0.99210787546404366</v>
      </c>
      <c r="Z1100" s="29">
        <v>2.8073822300903065E-2</v>
      </c>
      <c r="AA1100" s="13">
        <v>0</v>
      </c>
      <c r="AB1100" s="13">
        <v>0.1300135730771311</v>
      </c>
      <c r="AC1100" s="13">
        <v>0.40244795274441963</v>
      </c>
      <c r="AD1100" s="13">
        <v>0.19000668008031044</v>
      </c>
      <c r="AE1100" s="13">
        <v>0.30020457037173753</v>
      </c>
      <c r="AF1100" s="13">
        <v>0.35786888115450444</v>
      </c>
      <c r="AG1100" s="13">
        <v>0.2152190273119606</v>
      </c>
      <c r="AH1100" s="10">
        <v>1.1161510702701655E-2</v>
      </c>
      <c r="AI1100" s="10">
        <v>0</v>
      </c>
      <c r="AJ1100" s="10">
        <v>0.30927452283098439</v>
      </c>
      <c r="AK1100" s="10">
        <v>0.20978622737200409</v>
      </c>
      <c r="AL1100" s="10">
        <v>4.0745732139720658E-2</v>
      </c>
      <c r="AM1100" s="10">
        <v>0.39761214170776099</v>
      </c>
      <c r="AN1100" s="10">
        <v>0.14694790941994595</v>
      </c>
      <c r="AO1100" s="34">
        <v>0.16539461531000771</v>
      </c>
      <c r="AQ1100" s="30">
        <v>1.4602322394630077E-4</v>
      </c>
      <c r="AR1100" s="35">
        <v>2.4215541734455422E-5</v>
      </c>
      <c r="AS1100" s="1">
        <v>0.38253627834734916</v>
      </c>
      <c r="AT1100" s="1">
        <v>0.14944540449159754</v>
      </c>
      <c r="AU1100" s="1">
        <v>0.27562066853264966</v>
      </c>
      <c r="AV1100" s="1">
        <v>0.36992841860000047</v>
      </c>
      <c r="AW1100" s="1">
        <v>0.10676269979491643</v>
      </c>
      <c r="AX1100" s="1">
        <v>0.25707252294502903</v>
      </c>
      <c r="AY1100" s="1">
        <v>0.3388642678143009</v>
      </c>
      <c r="AZ1100" s="1">
        <v>0.10551054075172173</v>
      </c>
      <c r="BA1100" s="1">
        <v>0.47082923456602976</v>
      </c>
      <c r="BB1100" s="35">
        <v>0.13652787822733226</v>
      </c>
    </row>
    <row r="1101" spans="1:54" ht="16.5" customHeight="1" x14ac:dyDescent="0.15">
      <c r="A1101" s="1" t="s">
        <v>3165</v>
      </c>
      <c r="B1101" s="1" t="s">
        <v>3166</v>
      </c>
      <c r="C1101" s="1" t="s">
        <v>3167</v>
      </c>
      <c r="D1101" s="1">
        <v>22</v>
      </c>
      <c r="E1101" s="1">
        <v>22</v>
      </c>
      <c r="G1101" s="21" t="s">
        <v>3167</v>
      </c>
      <c r="H1101" s="1" t="s">
        <v>3166</v>
      </c>
      <c r="I1101" s="40">
        <v>0.10298948231587714</v>
      </c>
      <c r="J1101" s="7">
        <v>1</v>
      </c>
      <c r="K1101" s="7">
        <v>1.0210767569543653</v>
      </c>
      <c r="L1101" s="7">
        <v>1.1598986322411602</v>
      </c>
      <c r="M1101" s="7">
        <v>1.0669410818965428</v>
      </c>
      <c r="N1101" s="7">
        <v>1.1417001583013695</v>
      </c>
      <c r="O1101" s="7">
        <v>1.1532161434194477</v>
      </c>
      <c r="P1101" s="7">
        <v>0.97077717964166244</v>
      </c>
      <c r="Q1101" s="16">
        <v>0.15480064029032239</v>
      </c>
      <c r="R1101" s="16">
        <v>1</v>
      </c>
      <c r="S1101" s="16">
        <v>1.0075085939584865</v>
      </c>
      <c r="T1101" s="16">
        <v>0.96282757284942611</v>
      </c>
      <c r="U1101" s="16">
        <v>0.73106860923707395</v>
      </c>
      <c r="V1101" s="16">
        <v>0.96538930265720002</v>
      </c>
      <c r="W1101" s="16">
        <v>0.7438588095248253</v>
      </c>
      <c r="X1101" s="42">
        <v>0.91833086330265579</v>
      </c>
      <c r="Z1101" s="29">
        <v>3.9168731071982984E-3</v>
      </c>
      <c r="AA1101" s="13">
        <v>0</v>
      </c>
      <c r="AB1101" s="13">
        <v>0.23019727678414181</v>
      </c>
      <c r="AC1101" s="13">
        <v>0.40085029027456709</v>
      </c>
      <c r="AD1101" s="13">
        <v>6.2284539822614976E-2</v>
      </c>
      <c r="AE1101" s="13">
        <v>0.11277717578276429</v>
      </c>
      <c r="AF1101" s="13">
        <v>0.13032777399725187</v>
      </c>
      <c r="AG1101" s="13">
        <v>9.8785895400427579E-2</v>
      </c>
      <c r="AH1101" s="10">
        <v>4.9248753732201826E-2</v>
      </c>
      <c r="AI1101" s="10">
        <v>0</v>
      </c>
      <c r="AJ1101" s="10">
        <v>0.3068958456032142</v>
      </c>
      <c r="AK1101" s="10">
        <v>0.22034310372513685</v>
      </c>
      <c r="AL1101" s="10">
        <v>0.1310304895897442</v>
      </c>
      <c r="AM1101" s="10">
        <v>0.23511600077026173</v>
      </c>
      <c r="AN1101" s="10">
        <v>0.17950945097573151</v>
      </c>
      <c r="AO1101" s="34">
        <v>0.18380559771330685</v>
      </c>
      <c r="AQ1101" s="30">
        <v>3.1778145051397917E-6</v>
      </c>
      <c r="AR1101" s="35">
        <v>5.6491670141072491E-4</v>
      </c>
      <c r="AS1101" s="1">
        <v>0.44428069400010417</v>
      </c>
      <c r="AT1101" s="1">
        <v>0.28051816299374066</v>
      </c>
      <c r="AU1101" s="1">
        <v>8.0747201399790025E-2</v>
      </c>
      <c r="AV1101" s="1">
        <v>0.32968188649219177</v>
      </c>
      <c r="AW1101" s="1">
        <v>0.20114275838481843</v>
      </c>
      <c r="AX1101" s="1">
        <v>2.3147263301968857E-2</v>
      </c>
      <c r="AY1101" s="1">
        <v>0.48502425778706665</v>
      </c>
      <c r="AZ1101" s="1">
        <v>0.39882823607048656</v>
      </c>
      <c r="BA1101" s="1">
        <v>0.26100448661052583</v>
      </c>
      <c r="BB1101" s="35">
        <v>0.38662471865610348</v>
      </c>
    </row>
    <row r="1102" spans="1:54" ht="16.5" customHeight="1" x14ac:dyDescent="0.15">
      <c r="A1102" s="1" t="s">
        <v>3168</v>
      </c>
      <c r="B1102" s="1" t="s">
        <v>3169</v>
      </c>
      <c r="C1102" s="1" t="s">
        <v>3170</v>
      </c>
      <c r="D1102" s="1">
        <v>3</v>
      </c>
      <c r="E1102" s="1">
        <v>3</v>
      </c>
      <c r="G1102" s="21" t="s">
        <v>3170</v>
      </c>
      <c r="H1102" s="1" t="s">
        <v>3169</v>
      </c>
      <c r="I1102" s="40">
        <v>1</v>
      </c>
      <c r="J1102" s="7">
        <v>1</v>
      </c>
      <c r="K1102" s="7">
        <v>1</v>
      </c>
      <c r="L1102" s="7">
        <v>1</v>
      </c>
      <c r="M1102" s="7">
        <v>1</v>
      </c>
      <c r="N1102" s="7">
        <v>1</v>
      </c>
      <c r="O1102" s="7">
        <v>1.9166155857270879</v>
      </c>
      <c r="P1102" s="7">
        <v>1</v>
      </c>
      <c r="Q1102" s="16">
        <v>1</v>
      </c>
      <c r="R1102" s="16">
        <v>1</v>
      </c>
      <c r="S1102" s="16">
        <v>1</v>
      </c>
      <c r="T1102" s="16">
        <v>1</v>
      </c>
      <c r="U1102" s="16">
        <v>1</v>
      </c>
      <c r="V1102" s="16">
        <v>1</v>
      </c>
      <c r="W1102" s="16">
        <v>1</v>
      </c>
      <c r="X1102" s="42">
        <v>1</v>
      </c>
      <c r="Z1102" s="29">
        <v>0</v>
      </c>
      <c r="AA1102" s="13">
        <v>0</v>
      </c>
      <c r="AB1102" s="13">
        <v>0</v>
      </c>
      <c r="AC1102" s="13">
        <v>0</v>
      </c>
      <c r="AD1102" s="13">
        <v>0</v>
      </c>
      <c r="AE1102" s="13">
        <v>0</v>
      </c>
      <c r="AF1102" s="13">
        <v>1.2962901928178061</v>
      </c>
      <c r="AG1102" s="13">
        <v>0</v>
      </c>
      <c r="AH1102" s="10">
        <v>0</v>
      </c>
      <c r="AI1102" s="10">
        <v>0</v>
      </c>
      <c r="AJ1102" s="10">
        <v>0</v>
      </c>
      <c r="AK1102" s="10">
        <v>0</v>
      </c>
      <c r="AL1102" s="10">
        <v>0</v>
      </c>
      <c r="AM1102" s="10">
        <v>0</v>
      </c>
      <c r="AN1102" s="10">
        <v>0</v>
      </c>
      <c r="AO1102" s="34">
        <v>0</v>
      </c>
      <c r="AQ1102" s="30" t="e">
        <v>#DIV/0!</v>
      </c>
      <c r="AR1102" s="35" t="e">
        <v>#DIV/0!</v>
      </c>
      <c r="AS1102" s="1" t="e">
        <v>#DIV/0!</v>
      </c>
      <c r="AT1102" s="1" t="e">
        <v>#DIV/0!</v>
      </c>
      <c r="AU1102" s="1" t="e">
        <v>#DIV/0!</v>
      </c>
      <c r="AV1102" s="1" t="e">
        <v>#DIV/0!</v>
      </c>
      <c r="AW1102" s="1" t="e">
        <v>#DIV/0!</v>
      </c>
      <c r="AX1102" s="1" t="e">
        <v>#DIV/0!</v>
      </c>
      <c r="AY1102" s="1" t="e">
        <v>#DIV/0!</v>
      </c>
      <c r="AZ1102" s="1" t="e">
        <v>#DIV/0!</v>
      </c>
      <c r="BA1102" s="1" t="e">
        <v>#DIV/0!</v>
      </c>
      <c r="BB1102" s="35" t="e">
        <v>#DIV/0!</v>
      </c>
    </row>
    <row r="1103" spans="1:54" ht="16.5" customHeight="1" x14ac:dyDescent="0.15">
      <c r="A1103" s="1" t="s">
        <v>3171</v>
      </c>
      <c r="B1103" s="1" t="s">
        <v>3172</v>
      </c>
      <c r="C1103" s="1" t="s">
        <v>3173</v>
      </c>
      <c r="D1103" s="1">
        <v>6</v>
      </c>
      <c r="E1103" s="1">
        <v>6</v>
      </c>
      <c r="G1103" s="21" t="s">
        <v>3173</v>
      </c>
      <c r="H1103" s="1" t="s">
        <v>3172</v>
      </c>
      <c r="I1103" s="40">
        <v>1</v>
      </c>
      <c r="J1103" s="7">
        <v>1</v>
      </c>
      <c r="K1103" s="7">
        <v>1</v>
      </c>
      <c r="L1103" s="7">
        <v>1</v>
      </c>
      <c r="M1103" s="7">
        <v>1</v>
      </c>
      <c r="N1103" s="7">
        <v>1</v>
      </c>
      <c r="O1103" s="7">
        <v>1</v>
      </c>
      <c r="P1103" s="7">
        <v>1</v>
      </c>
      <c r="Q1103" s="16">
        <v>0.79763144765202509</v>
      </c>
      <c r="R1103" s="16">
        <v>1</v>
      </c>
      <c r="S1103" s="16">
        <v>0.95555124177191464</v>
      </c>
      <c r="T1103" s="16">
        <v>0.99701718103791215</v>
      </c>
      <c r="U1103" s="16">
        <v>0.93586604078718605</v>
      </c>
      <c r="V1103" s="16">
        <v>1.4356212110813609</v>
      </c>
      <c r="W1103" s="16">
        <v>0.9739096302722059</v>
      </c>
      <c r="X1103" s="42">
        <v>1.01424297933701</v>
      </c>
      <c r="Z1103" s="29">
        <v>0</v>
      </c>
      <c r="AA1103" s="13">
        <v>0</v>
      </c>
      <c r="AB1103" s="13">
        <v>0</v>
      </c>
      <c r="AC1103" s="13">
        <v>0</v>
      </c>
      <c r="AD1103" s="13">
        <v>0</v>
      </c>
      <c r="AE1103" s="13">
        <v>0</v>
      </c>
      <c r="AF1103" s="13">
        <v>0</v>
      </c>
      <c r="AG1103" s="13">
        <v>0</v>
      </c>
      <c r="AH1103" s="10">
        <v>0.35051261452085469</v>
      </c>
      <c r="AI1103" s="10">
        <v>0</v>
      </c>
      <c r="AJ1103" s="10">
        <v>7.6987507584389214E-2</v>
      </c>
      <c r="AK1103" s="10">
        <v>5.1663939921161523E-3</v>
      </c>
      <c r="AL1103" s="10">
        <v>9.0699114927444396E-2</v>
      </c>
      <c r="AM1103" s="10">
        <v>1.4746384787536007</v>
      </c>
      <c r="AN1103" s="10">
        <v>3.6897354716374939E-2</v>
      </c>
      <c r="AO1103" s="34">
        <v>2.4669563862855168E-2</v>
      </c>
      <c r="AQ1103" s="30" t="e">
        <v>#DIV/0!</v>
      </c>
      <c r="AR1103" s="35">
        <v>0.21132486540518708</v>
      </c>
      <c r="AS1103" s="1" t="e">
        <v>#DIV/0!</v>
      </c>
      <c r="AT1103" s="1" t="e">
        <v>#DIV/0!</v>
      </c>
      <c r="AU1103" s="1" t="e">
        <v>#DIV/0!</v>
      </c>
      <c r="AV1103" s="1" t="e">
        <v>#DIV/0!</v>
      </c>
      <c r="AW1103" s="1" t="e">
        <v>#DIV/0!</v>
      </c>
      <c r="AX1103" s="1" t="e">
        <v>#DIV/0!</v>
      </c>
      <c r="AY1103" s="1">
        <v>0.21132486540518758</v>
      </c>
      <c r="AZ1103" s="1">
        <v>0.21132486540519191</v>
      </c>
      <c r="BA1103" s="1">
        <v>0.21132486540518813</v>
      </c>
      <c r="BB1103" s="35">
        <v>0.2113248654051888</v>
      </c>
    </row>
    <row r="1104" spans="1:54" ht="16.5" customHeight="1" x14ac:dyDescent="0.15">
      <c r="A1104" s="1" t="s">
        <v>3174</v>
      </c>
      <c r="B1104" s="1" t="s">
        <v>3175</v>
      </c>
      <c r="C1104" s="1" t="s">
        <v>3176</v>
      </c>
      <c r="D1104" s="1">
        <v>21</v>
      </c>
      <c r="E1104" s="1">
        <v>17</v>
      </c>
      <c r="G1104" s="21" t="s">
        <v>3176</v>
      </c>
      <c r="H1104" s="1" t="s">
        <v>3175</v>
      </c>
      <c r="I1104" s="40">
        <v>0.11981549508025546</v>
      </c>
      <c r="J1104" s="7">
        <v>1</v>
      </c>
      <c r="K1104" s="7">
        <v>0.88928918445862359</v>
      </c>
      <c r="L1104" s="7">
        <v>0.96139099258969862</v>
      </c>
      <c r="M1104" s="7">
        <v>0.97423532899952714</v>
      </c>
      <c r="N1104" s="7">
        <v>0.98163981919491239</v>
      </c>
      <c r="O1104" s="7">
        <v>1.3491740290683274</v>
      </c>
      <c r="P1104" s="7">
        <v>1.0770117512708863</v>
      </c>
      <c r="Q1104" s="16">
        <v>6.8982636148289853E-2</v>
      </c>
      <c r="R1104" s="16">
        <v>1</v>
      </c>
      <c r="S1104" s="16">
        <v>1.0842409674726849</v>
      </c>
      <c r="T1104" s="16">
        <v>0.89448160265562837</v>
      </c>
      <c r="U1104" s="16">
        <v>0.7538412074462042</v>
      </c>
      <c r="V1104" s="16">
        <v>1.1222061127244625</v>
      </c>
      <c r="W1104" s="16">
        <v>0.85313080352236192</v>
      </c>
      <c r="X1104" s="42">
        <v>0.99324380821932989</v>
      </c>
      <c r="Z1104" s="29">
        <v>3.8178555331176645E-2</v>
      </c>
      <c r="AA1104" s="13">
        <v>0</v>
      </c>
      <c r="AB1104" s="13">
        <v>6.7739465562445533E-2</v>
      </c>
      <c r="AC1104" s="13">
        <v>0.12473086535129903</v>
      </c>
      <c r="AD1104" s="13">
        <v>0.22863981501133132</v>
      </c>
      <c r="AE1104" s="13">
        <v>0.22724183099700609</v>
      </c>
      <c r="AF1104" s="13">
        <v>6.8080728809962146E-2</v>
      </c>
      <c r="AG1104" s="13">
        <v>0.23652905749188599</v>
      </c>
      <c r="AH1104" s="10">
        <v>1.4838602599941707E-2</v>
      </c>
      <c r="AI1104" s="10">
        <v>0</v>
      </c>
      <c r="AJ1104" s="10">
        <v>0.41203945337034215</v>
      </c>
      <c r="AK1104" s="10">
        <v>0.24107671539305314</v>
      </c>
      <c r="AL1104" s="10">
        <v>0.12336431609745326</v>
      </c>
      <c r="AM1104" s="10">
        <v>0.41717734525332939</v>
      </c>
      <c r="AN1104" s="10">
        <v>0.20237050048228911</v>
      </c>
      <c r="AO1104" s="34">
        <v>0.12306941392732226</v>
      </c>
      <c r="AQ1104" s="30">
        <v>3.1327950041634266E-4</v>
      </c>
      <c r="AR1104" s="35">
        <v>4.2331537257431535E-5</v>
      </c>
      <c r="AS1104" s="1">
        <v>5.2711499749473867E-2</v>
      </c>
      <c r="AT1104" s="1">
        <v>0.32275652328658</v>
      </c>
      <c r="AU1104" s="1">
        <v>0.45076336565627007</v>
      </c>
      <c r="AV1104" s="1">
        <v>0.314798828342085</v>
      </c>
      <c r="AW1104" s="1">
        <v>0.11137151495750897</v>
      </c>
      <c r="AX1104" s="1">
        <v>2.4350679805939048E-2</v>
      </c>
      <c r="AY1104" s="1">
        <v>0.37855069066666414</v>
      </c>
      <c r="AZ1104" s="1">
        <v>0.26376875145093082</v>
      </c>
      <c r="BA1104" s="1">
        <v>0.4664580699240658</v>
      </c>
      <c r="BB1104" s="35">
        <v>0.15807351414051857</v>
      </c>
    </row>
    <row r="1105" spans="1:54" ht="16.5" customHeight="1" x14ac:dyDescent="0.15">
      <c r="A1105" s="1" t="s">
        <v>3177</v>
      </c>
      <c r="B1105" s="1" t="s">
        <v>3178</v>
      </c>
      <c r="C1105" s="1" t="s">
        <v>3179</v>
      </c>
      <c r="D1105" s="1">
        <v>11</v>
      </c>
      <c r="E1105" s="1">
        <v>10</v>
      </c>
      <c r="G1105" s="21" t="s">
        <v>3179</v>
      </c>
      <c r="H1105" s="1" t="s">
        <v>3178</v>
      </c>
      <c r="I1105" s="40">
        <v>0.68133949548592032</v>
      </c>
      <c r="J1105" s="7">
        <v>1</v>
      </c>
      <c r="K1105" s="7">
        <v>26.010163982354772</v>
      </c>
      <c r="L1105" s="7">
        <v>0.45465595733997582</v>
      </c>
      <c r="M1105" s="7">
        <v>0.562165224237408</v>
      </c>
      <c r="N1105" s="7">
        <v>0.45465595733997582</v>
      </c>
      <c r="O1105" s="7">
        <v>1.3416797318264748</v>
      </c>
      <c r="P1105" s="7">
        <v>1.3224031508531513</v>
      </c>
      <c r="Q1105" s="16">
        <v>0.70575289933706564</v>
      </c>
      <c r="R1105" s="16">
        <v>1</v>
      </c>
      <c r="S1105" s="16">
        <v>1.0382942412626921</v>
      </c>
      <c r="T1105" s="16">
        <v>0.70575289933706564</v>
      </c>
      <c r="U1105" s="16">
        <v>0.91446335565039538</v>
      </c>
      <c r="V1105" s="16">
        <v>0.91054222664188456</v>
      </c>
      <c r="W1105" s="16">
        <v>0.55862934900559857</v>
      </c>
      <c r="X1105" s="42">
        <v>0.70575289933706564</v>
      </c>
      <c r="Z1105" s="29">
        <v>0.26088242794517835</v>
      </c>
      <c r="AA1105" s="13">
        <v>0</v>
      </c>
      <c r="AB1105" s="13">
        <v>44.248340202700888</v>
      </c>
      <c r="AC1105" s="13">
        <v>0.29088769903327993</v>
      </c>
      <c r="AD1105" s="13">
        <v>0.31604090255030659</v>
      </c>
      <c r="AE1105" s="13">
        <v>0.29088769903327993</v>
      </c>
      <c r="AF1105" s="13">
        <v>1.4184408912493498</v>
      </c>
      <c r="AG1105" s="13">
        <v>0.97267665295595962</v>
      </c>
      <c r="AH1105" s="10">
        <v>0.50965092832803627</v>
      </c>
      <c r="AI1105" s="10">
        <v>0</v>
      </c>
      <c r="AJ1105" s="10">
        <v>6.6327571504283131E-2</v>
      </c>
      <c r="AK1105" s="10">
        <v>0.50965092832803627</v>
      </c>
      <c r="AL1105" s="10">
        <v>0.12096708251909474</v>
      </c>
      <c r="AM1105" s="10">
        <v>0.12651239634274547</v>
      </c>
      <c r="AN1105" s="10">
        <v>0.6241923606697245</v>
      </c>
      <c r="AO1105" s="34">
        <v>0.50965092832803627</v>
      </c>
      <c r="AQ1105" s="30">
        <v>8.4317908597640823E-2</v>
      </c>
      <c r="AR1105" s="35">
        <v>0.21132486540518708</v>
      </c>
      <c r="AS1105" s="1">
        <v>0.21541006060253221</v>
      </c>
      <c r="AT1105" s="1">
        <v>4.1588840146739636E-2</v>
      </c>
      <c r="AU1105" s="1">
        <v>4.1588840146739636E-2</v>
      </c>
      <c r="AV1105" s="1">
        <v>0.3119293401337816</v>
      </c>
      <c r="AW1105" s="1">
        <v>0.1646809387524274</v>
      </c>
      <c r="AX1105" s="1">
        <v>0.1646809387524274</v>
      </c>
      <c r="AY1105" s="1">
        <v>0.21132486540518669</v>
      </c>
      <c r="AZ1105" s="1">
        <v>0.21132486540518708</v>
      </c>
      <c r="BA1105" s="1">
        <v>0.21132486540518708</v>
      </c>
      <c r="BB1105" s="35" t="e">
        <v>#DIV/0!</v>
      </c>
    </row>
    <row r="1106" spans="1:54" ht="16.5" customHeight="1" x14ac:dyDescent="0.15">
      <c r="A1106" s="1" t="s">
        <v>3180</v>
      </c>
      <c r="B1106" s="1" t="s">
        <v>3181</v>
      </c>
      <c r="C1106" s="1" t="s">
        <v>3182</v>
      </c>
      <c r="D1106" s="1">
        <v>2</v>
      </c>
      <c r="E1106" s="1">
        <v>2</v>
      </c>
      <c r="G1106" s="21" t="s">
        <v>3182</v>
      </c>
      <c r="H1106" s="1" t="s">
        <v>3181</v>
      </c>
      <c r="I1106" s="40">
        <v>0.45160414128405196</v>
      </c>
      <c r="J1106" s="7">
        <v>1</v>
      </c>
      <c r="K1106" s="7">
        <v>2.5687965399026274</v>
      </c>
      <c r="L1106" s="7">
        <v>1.9871084389483122</v>
      </c>
      <c r="M1106" s="7">
        <v>2.055005077827488</v>
      </c>
      <c r="N1106" s="7">
        <v>1.9532158694943007</v>
      </c>
      <c r="O1106" s="7">
        <v>3.3303005726335679</v>
      </c>
      <c r="P1106" s="7">
        <v>0.8558587722586809</v>
      </c>
      <c r="Q1106" s="16">
        <v>1</v>
      </c>
      <c r="R1106" s="16">
        <v>1</v>
      </c>
      <c r="S1106" s="16">
        <v>1</v>
      </c>
      <c r="T1106" s="16">
        <v>1</v>
      </c>
      <c r="U1106" s="16">
        <v>1</v>
      </c>
      <c r="V1106" s="16">
        <v>1</v>
      </c>
      <c r="W1106" s="16">
        <v>1</v>
      </c>
      <c r="X1106" s="42">
        <v>1</v>
      </c>
      <c r="Z1106" s="29">
        <v>0.47574224377386443</v>
      </c>
      <c r="AA1106" s="13">
        <v>0</v>
      </c>
      <c r="AB1106" s="13">
        <v>2.8403890492837252</v>
      </c>
      <c r="AC1106" s="13">
        <v>2.3891277406073694</v>
      </c>
      <c r="AD1106" s="13">
        <v>2.6159006843193056</v>
      </c>
      <c r="AE1106" s="13">
        <v>2.5643574402288336</v>
      </c>
      <c r="AF1106" s="13">
        <v>4.4194408691073699</v>
      </c>
      <c r="AG1106" s="13">
        <v>0.59181890969989215</v>
      </c>
      <c r="AH1106" s="10">
        <v>0</v>
      </c>
      <c r="AI1106" s="10">
        <v>0</v>
      </c>
      <c r="AJ1106" s="10">
        <v>0</v>
      </c>
      <c r="AK1106" s="10">
        <v>0</v>
      </c>
      <c r="AL1106" s="10">
        <v>0</v>
      </c>
      <c r="AM1106" s="10">
        <v>0</v>
      </c>
      <c r="AN1106" s="10">
        <v>0</v>
      </c>
      <c r="AO1106" s="34">
        <v>0</v>
      </c>
      <c r="AQ1106" s="30">
        <v>9.1985951746642591E-2</v>
      </c>
      <c r="AR1106" s="35" t="e">
        <v>#DIV/0!</v>
      </c>
      <c r="AS1106" s="1">
        <v>0.21985173160337568</v>
      </c>
      <c r="AT1106" s="1">
        <v>0.27424577682315088</v>
      </c>
      <c r="AU1106" s="1">
        <v>0.29282953964303748</v>
      </c>
      <c r="AV1106" s="1">
        <v>0.3570760011496556</v>
      </c>
      <c r="AW1106" s="1">
        <v>0.23627136178901909</v>
      </c>
      <c r="AX1106" s="1">
        <v>0.25902735491043005</v>
      </c>
      <c r="AY1106" s="1" t="e">
        <v>#DIV/0!</v>
      </c>
      <c r="AZ1106" s="1" t="e">
        <v>#DIV/0!</v>
      </c>
      <c r="BA1106" s="1" t="e">
        <v>#DIV/0!</v>
      </c>
      <c r="BB1106" s="35" t="e">
        <v>#DIV/0!</v>
      </c>
    </row>
    <row r="1107" spans="1:54" ht="16.5" customHeight="1" x14ac:dyDescent="0.15">
      <c r="A1107" s="1" t="s">
        <v>3183</v>
      </c>
      <c r="B1107" s="1" t="s">
        <v>3184</v>
      </c>
      <c r="C1107" s="1" t="s">
        <v>3185</v>
      </c>
      <c r="D1107" s="1">
        <v>5</v>
      </c>
      <c r="E1107" s="1">
        <v>5</v>
      </c>
      <c r="G1107" s="21" t="s">
        <v>3185</v>
      </c>
      <c r="H1107" s="1" t="s">
        <v>3184</v>
      </c>
      <c r="I1107" s="40">
        <v>0.41121685148577208</v>
      </c>
      <c r="J1107" s="7">
        <v>1</v>
      </c>
      <c r="K1107" s="7">
        <v>0.90829181131351822</v>
      </c>
      <c r="L1107" s="7">
        <v>0.61297981511893063</v>
      </c>
      <c r="M1107" s="7">
        <v>0.68835506867043672</v>
      </c>
      <c r="N1107" s="7">
        <v>0.56822493907446392</v>
      </c>
      <c r="O1107" s="7">
        <v>0.61340767349321423</v>
      </c>
      <c r="P1107" s="7">
        <v>0.81754312877929236</v>
      </c>
      <c r="Q1107" s="16">
        <v>1</v>
      </c>
      <c r="R1107" s="16">
        <v>1</v>
      </c>
      <c r="S1107" s="16">
        <v>1</v>
      </c>
      <c r="T1107" s="16">
        <v>1</v>
      </c>
      <c r="U1107" s="16">
        <v>1</v>
      </c>
      <c r="V1107" s="16">
        <v>1</v>
      </c>
      <c r="W1107" s="16">
        <v>1</v>
      </c>
      <c r="X1107" s="42">
        <v>1</v>
      </c>
      <c r="Z1107" s="29">
        <v>0.50990320890820651</v>
      </c>
      <c r="AA1107" s="13">
        <v>0</v>
      </c>
      <c r="AB1107" s="13">
        <v>0.33654767580252382</v>
      </c>
      <c r="AC1107" s="13">
        <v>0.45255753390084574</v>
      </c>
      <c r="AD1107" s="13">
        <v>0.81030747231737399</v>
      </c>
      <c r="AE1107" s="13">
        <v>0.44268560075249702</v>
      </c>
      <c r="AF1107" s="13">
        <v>0.70431584959320992</v>
      </c>
      <c r="AG1107" s="13">
        <v>0.16552268925905636</v>
      </c>
      <c r="AH1107" s="10">
        <v>0</v>
      </c>
      <c r="AI1107" s="10">
        <v>0</v>
      </c>
      <c r="AJ1107" s="10">
        <v>0</v>
      </c>
      <c r="AK1107" s="10">
        <v>0</v>
      </c>
      <c r="AL1107" s="10">
        <v>0</v>
      </c>
      <c r="AM1107" s="10">
        <v>0</v>
      </c>
      <c r="AN1107" s="10">
        <v>0</v>
      </c>
      <c r="AO1107" s="34">
        <v>0</v>
      </c>
      <c r="AQ1107" s="30">
        <v>9.1752255300351748E-2</v>
      </c>
      <c r="AR1107" s="35" t="e">
        <v>#DIV/0!</v>
      </c>
      <c r="AS1107" s="1">
        <v>0.34171290436364588</v>
      </c>
      <c r="AT1107" s="1">
        <v>0.13836111639667203</v>
      </c>
      <c r="AU1107" s="1">
        <v>0.11660594644773997</v>
      </c>
      <c r="AV1107" s="1">
        <v>9.8216634161986005E-2</v>
      </c>
      <c r="AW1107" s="1">
        <v>0.23233679080125302</v>
      </c>
      <c r="AX1107" s="1">
        <v>0.17581666113572136</v>
      </c>
      <c r="AY1107" s="1" t="e">
        <v>#DIV/0!</v>
      </c>
      <c r="AZ1107" s="1" t="e">
        <v>#DIV/0!</v>
      </c>
      <c r="BA1107" s="1" t="e">
        <v>#DIV/0!</v>
      </c>
      <c r="BB1107" s="35" t="e">
        <v>#DIV/0!</v>
      </c>
    </row>
    <row r="1108" spans="1:54" ht="16.5" customHeight="1" x14ac:dyDescent="0.15">
      <c r="A1108" s="1" t="s">
        <v>3186</v>
      </c>
      <c r="B1108" s="1" t="s">
        <v>3187</v>
      </c>
      <c r="C1108" s="1" t="s">
        <v>3188</v>
      </c>
      <c r="D1108" s="1">
        <v>27</v>
      </c>
      <c r="E1108" s="1">
        <v>27</v>
      </c>
      <c r="G1108" s="21" t="s">
        <v>3188</v>
      </c>
      <c r="H1108" s="1" t="s">
        <v>3187</v>
      </c>
      <c r="I1108" s="40">
        <v>0.48751640415977932</v>
      </c>
      <c r="J1108" s="7">
        <v>1</v>
      </c>
      <c r="K1108" s="7">
        <v>1.1775632233243734</v>
      </c>
      <c r="L1108" s="7">
        <v>1.4203826296088371</v>
      </c>
      <c r="M1108" s="7">
        <v>1.0912825298451703</v>
      </c>
      <c r="N1108" s="7">
        <v>1.0745667990294516</v>
      </c>
      <c r="O1108" s="7">
        <v>1.5524201037348482</v>
      </c>
      <c r="P1108" s="7">
        <v>1.2281372978198863</v>
      </c>
      <c r="Q1108" s="16">
        <v>0.47997086171887532</v>
      </c>
      <c r="R1108" s="16">
        <v>1</v>
      </c>
      <c r="S1108" s="16">
        <v>0.91794963942652796</v>
      </c>
      <c r="T1108" s="16">
        <v>1.0813156572790188</v>
      </c>
      <c r="U1108" s="16">
        <v>0.83820690807793219</v>
      </c>
      <c r="V1108" s="16">
        <v>0.83719090991945622</v>
      </c>
      <c r="W1108" s="16">
        <v>0.84797229579534616</v>
      </c>
      <c r="X1108" s="42">
        <v>0.99019041042683231</v>
      </c>
      <c r="Z1108" s="29">
        <v>0.30899742452809864</v>
      </c>
      <c r="AA1108" s="13">
        <v>0</v>
      </c>
      <c r="AB1108" s="13">
        <v>5.7062922570378094E-2</v>
      </c>
      <c r="AC1108" s="13">
        <v>0.47244859785145954</v>
      </c>
      <c r="AD1108" s="13">
        <v>8.4972389660016544E-3</v>
      </c>
      <c r="AE1108" s="13">
        <v>0.37286241007286935</v>
      </c>
      <c r="AF1108" s="13">
        <v>0.83349768776295485</v>
      </c>
      <c r="AG1108" s="13">
        <v>0.37881427268628187</v>
      </c>
      <c r="AH1108" s="10">
        <v>0.17822568830688304</v>
      </c>
      <c r="AI1108" s="10">
        <v>0</v>
      </c>
      <c r="AJ1108" s="10">
        <v>0.24679837153472292</v>
      </c>
      <c r="AK1108" s="10">
        <v>0.13593795743115672</v>
      </c>
      <c r="AL1108" s="10">
        <v>0.11294763269208208</v>
      </c>
      <c r="AM1108" s="10">
        <v>8.0331665612116077E-2</v>
      </c>
      <c r="AN1108" s="10">
        <v>0.12046144937103553</v>
      </c>
      <c r="AO1108" s="34">
        <v>0.33577662860729218</v>
      </c>
      <c r="AQ1108" s="30">
        <v>5.1413178899050449E-2</v>
      </c>
      <c r="AR1108" s="35">
        <v>1.8496961817501441E-2</v>
      </c>
      <c r="AS1108" s="1">
        <v>1.6372035043556048E-2</v>
      </c>
      <c r="AT1108" s="1">
        <v>0.13159842640238328</v>
      </c>
      <c r="AU1108" s="1">
        <v>0.38105081453357104</v>
      </c>
      <c r="AV1108" s="1">
        <v>0.20320521960380122</v>
      </c>
      <c r="AW1108" s="1">
        <v>0.32661744140950744</v>
      </c>
      <c r="AX1108" s="1">
        <v>0.28385597008293156</v>
      </c>
      <c r="AY1108" s="1">
        <v>0.31144284736887218</v>
      </c>
      <c r="AZ1108" s="1">
        <v>0.20450516734064311</v>
      </c>
      <c r="BA1108" s="1">
        <v>0.4821212075161192</v>
      </c>
      <c r="BB1108" s="35">
        <v>0.38069561161265825</v>
      </c>
    </row>
    <row r="1109" spans="1:54" ht="16.5" customHeight="1" x14ac:dyDescent="0.15">
      <c r="A1109" s="1" t="s">
        <v>3189</v>
      </c>
      <c r="B1109" s="1" t="s">
        <v>3190</v>
      </c>
      <c r="C1109" s="1" t="s">
        <v>3191</v>
      </c>
      <c r="D1109" s="1">
        <v>62</v>
      </c>
      <c r="E1109" s="1">
        <v>60</v>
      </c>
      <c r="G1109" s="21" t="s">
        <v>3191</v>
      </c>
      <c r="H1109" s="1" t="s">
        <v>3190</v>
      </c>
      <c r="I1109" s="40">
        <v>3.4760960402648915E-2</v>
      </c>
      <c r="J1109" s="7">
        <v>1</v>
      </c>
      <c r="K1109" s="7">
        <v>0.93273540425619084</v>
      </c>
      <c r="L1109" s="7">
        <v>1.0066946481914469</v>
      </c>
      <c r="M1109" s="7">
        <v>1.1585353012880943</v>
      </c>
      <c r="N1109" s="7">
        <v>0.84001898804309738</v>
      </c>
      <c r="O1109" s="7">
        <v>1.3476473566206155</v>
      </c>
      <c r="P1109" s="7">
        <v>0.97285195659335388</v>
      </c>
      <c r="Q1109" s="16">
        <v>1.9222256972814145E-2</v>
      </c>
      <c r="R1109" s="16">
        <v>1</v>
      </c>
      <c r="S1109" s="16">
        <v>0.99822278057002745</v>
      </c>
      <c r="T1109" s="16">
        <v>0.86529265668565813</v>
      </c>
      <c r="U1109" s="16">
        <v>0.87820825053816853</v>
      </c>
      <c r="V1109" s="16">
        <v>0.72710242314043583</v>
      </c>
      <c r="W1109" s="16">
        <v>0.9370512818259521</v>
      </c>
      <c r="X1109" s="42">
        <v>1.0725521060752523</v>
      </c>
      <c r="Z1109" s="29">
        <v>2.1217496706527447E-2</v>
      </c>
      <c r="AA1109" s="13">
        <v>0</v>
      </c>
      <c r="AB1109" s="13">
        <v>0.45813041147656125</v>
      </c>
      <c r="AC1109" s="13">
        <v>0.16067610451282779</v>
      </c>
      <c r="AD1109" s="13">
        <v>0.31202972445447247</v>
      </c>
      <c r="AE1109" s="13">
        <v>0.15871265056718506</v>
      </c>
      <c r="AF1109" s="13">
        <v>0.56371163217093023</v>
      </c>
      <c r="AG1109" s="13">
        <v>0.26825724746846363</v>
      </c>
      <c r="AH1109" s="10">
        <v>1.1813695948974608E-2</v>
      </c>
      <c r="AI1109" s="10">
        <v>0</v>
      </c>
      <c r="AJ1109" s="10">
        <v>0.21951571365582245</v>
      </c>
      <c r="AK1109" s="10">
        <v>0.20503344796411516</v>
      </c>
      <c r="AL1109" s="10">
        <v>9.6590237130110071E-2</v>
      </c>
      <c r="AM1109" s="10">
        <v>0.26566947744324193</v>
      </c>
      <c r="AN1109" s="10">
        <v>8.9183445369163089E-2</v>
      </c>
      <c r="AO1109" s="34">
        <v>9.8904226637174991E-2</v>
      </c>
      <c r="AQ1109" s="30">
        <v>8.051232547229929E-5</v>
      </c>
      <c r="AR1109" s="35">
        <v>2.4179516950155659E-5</v>
      </c>
      <c r="AS1109" s="1">
        <v>0.41150830467588839</v>
      </c>
      <c r="AT1109" s="1">
        <v>0.47451835982992441</v>
      </c>
      <c r="AU1109" s="1">
        <v>0.11147247576213098</v>
      </c>
      <c r="AV1109" s="1">
        <v>0.43849759223949625</v>
      </c>
      <c r="AW1109" s="1">
        <v>0.34746997621165443</v>
      </c>
      <c r="AX1109" s="1">
        <v>8.9819812371025987E-2</v>
      </c>
      <c r="AY1109" s="1">
        <v>0.49504242008434884</v>
      </c>
      <c r="AZ1109" s="1">
        <v>0.18654694656570459</v>
      </c>
      <c r="BA1109" s="1">
        <v>0.1658418458946993</v>
      </c>
      <c r="BB1109" s="35">
        <v>0.10806423210556815</v>
      </c>
    </row>
    <row r="1110" spans="1:54" ht="16.5" customHeight="1" x14ac:dyDescent="0.15">
      <c r="A1110" s="1" t="s">
        <v>3192</v>
      </c>
      <c r="B1110" s="1" t="s">
        <v>3193</v>
      </c>
      <c r="C1110" s="1" t="s">
        <v>3194</v>
      </c>
      <c r="D1110" s="1">
        <v>8</v>
      </c>
      <c r="E1110" s="1">
        <v>8</v>
      </c>
      <c r="G1110" s="21" t="s">
        <v>3194</v>
      </c>
      <c r="H1110" s="1" t="s">
        <v>3193</v>
      </c>
      <c r="I1110" s="40">
        <v>0.63225152200555357</v>
      </c>
      <c r="J1110" s="7">
        <v>1</v>
      </c>
      <c r="K1110" s="7">
        <v>2.6095269661162086</v>
      </c>
      <c r="L1110" s="7">
        <v>0.90691704511213322</v>
      </c>
      <c r="M1110" s="7">
        <v>0.85337132576863639</v>
      </c>
      <c r="N1110" s="7">
        <v>0.45525036037515404</v>
      </c>
      <c r="O1110" s="7">
        <v>0.86757369986810473</v>
      </c>
      <c r="P1110" s="7">
        <v>0.62746065805046691</v>
      </c>
      <c r="Q1110" s="16">
        <v>0.38255389809258983</v>
      </c>
      <c r="R1110" s="16">
        <v>1</v>
      </c>
      <c r="S1110" s="16">
        <v>1.306977044684982</v>
      </c>
      <c r="T1110" s="16">
        <v>1.2948471147261806</v>
      </c>
      <c r="U1110" s="16">
        <v>1.1122401573041307</v>
      </c>
      <c r="V1110" s="16">
        <v>0.88234770177211053</v>
      </c>
      <c r="W1110" s="16">
        <v>0.75283429790811496</v>
      </c>
      <c r="X1110" s="42">
        <v>0.51119393983311312</v>
      </c>
      <c r="Z1110" s="29">
        <v>6.5438295402168431E-2</v>
      </c>
      <c r="AA1110" s="13">
        <v>0</v>
      </c>
      <c r="AB1110" s="13">
        <v>2.4321878357016402</v>
      </c>
      <c r="AC1110" s="13">
        <v>0.22072312616982551</v>
      </c>
      <c r="AD1110" s="13">
        <v>0.27575932754260235</v>
      </c>
      <c r="AE1110" s="13">
        <v>0.29856504889582308</v>
      </c>
      <c r="AF1110" s="13">
        <v>9.7641003772289306E-2</v>
      </c>
      <c r="AG1110" s="13">
        <v>0.3399187500184101</v>
      </c>
      <c r="AH1110" s="10">
        <v>7.6267755372798243E-2</v>
      </c>
      <c r="AI1110" s="10">
        <v>0</v>
      </c>
      <c r="AJ1110" s="10">
        <v>0.32264173243754529</v>
      </c>
      <c r="AK1110" s="10">
        <v>0.3904342599806267</v>
      </c>
      <c r="AL1110" s="10">
        <v>0.26768275501337868</v>
      </c>
      <c r="AM1110" s="10">
        <v>0.99149428336227563</v>
      </c>
      <c r="AN1110" s="10">
        <v>0.64716539234824777</v>
      </c>
      <c r="AO1110" s="34">
        <v>0.43180072843186423</v>
      </c>
      <c r="AQ1110" s="30">
        <v>5.1951834345606764E-3</v>
      </c>
      <c r="AR1110" s="35">
        <v>2.5236829422758096E-3</v>
      </c>
      <c r="AS1110" s="1">
        <v>0.18517460097867755</v>
      </c>
      <c r="AT1110" s="1">
        <v>0.27054940619867418</v>
      </c>
      <c r="AU1110" s="1">
        <v>4.3613848177652903E-2</v>
      </c>
      <c r="AV1110" s="1">
        <v>9.9040107725857585E-2</v>
      </c>
      <c r="AW1110" s="1">
        <v>2.9889543025917675E-2</v>
      </c>
      <c r="AX1110" s="1">
        <v>0.24835169221137282</v>
      </c>
      <c r="AY1110" s="1">
        <v>0.12056274018860735</v>
      </c>
      <c r="AZ1110" s="1">
        <v>0.16049886981970807</v>
      </c>
      <c r="BA1110" s="1">
        <v>9.4478233578417337E-2</v>
      </c>
      <c r="BB1110" s="35">
        <v>0.10393709671116586</v>
      </c>
    </row>
    <row r="1111" spans="1:54" ht="16.5" customHeight="1" x14ac:dyDescent="0.15">
      <c r="A1111" s="1" t="s">
        <v>3195</v>
      </c>
      <c r="B1111" s="1" t="s">
        <v>3196</v>
      </c>
      <c r="C1111" s="1" t="s">
        <v>3197</v>
      </c>
      <c r="D1111" s="1">
        <v>3</v>
      </c>
      <c r="E1111" s="1">
        <v>3</v>
      </c>
      <c r="G1111" s="21" t="s">
        <v>3197</v>
      </c>
      <c r="H1111" s="1" t="s">
        <v>3196</v>
      </c>
      <c r="I1111" s="40">
        <v>1.0579043517120372</v>
      </c>
      <c r="J1111" s="7">
        <v>1</v>
      </c>
      <c r="K1111" s="7">
        <v>2.3260607936005804</v>
      </c>
      <c r="L1111" s="7">
        <v>1.7154938570145457</v>
      </c>
      <c r="M1111" s="7">
        <v>0.74748407122041249</v>
      </c>
      <c r="N1111" s="7">
        <v>0.831656047480275</v>
      </c>
      <c r="O1111" s="7">
        <v>0.74748407122041249</v>
      </c>
      <c r="P1111" s="7">
        <v>1.0112535361113202</v>
      </c>
      <c r="Q1111" s="16">
        <v>1</v>
      </c>
      <c r="R1111" s="16">
        <v>1</v>
      </c>
      <c r="S1111" s="16">
        <v>1</v>
      </c>
      <c r="T1111" s="16">
        <v>1</v>
      </c>
      <c r="U1111" s="16">
        <v>1</v>
      </c>
      <c r="V1111" s="16">
        <v>1</v>
      </c>
      <c r="W1111" s="16">
        <v>1</v>
      </c>
      <c r="X1111" s="42">
        <v>1</v>
      </c>
      <c r="Z1111" s="29">
        <v>0.5940088769613755</v>
      </c>
      <c r="AA1111" s="13">
        <v>0</v>
      </c>
      <c r="AB1111" s="13">
        <v>2.296804668441311</v>
      </c>
      <c r="AC1111" s="13">
        <v>1.0256962756482881</v>
      </c>
      <c r="AD1111" s="13">
        <v>0.35711145119533116</v>
      </c>
      <c r="AE1111" s="13">
        <v>0.29158027891112642</v>
      </c>
      <c r="AF1111" s="13">
        <v>0.35711145119533116</v>
      </c>
      <c r="AG1111" s="13">
        <v>1.9491696309617647E-2</v>
      </c>
      <c r="AH1111" s="10">
        <v>0</v>
      </c>
      <c r="AI1111" s="10">
        <v>0</v>
      </c>
      <c r="AJ1111" s="10">
        <v>0</v>
      </c>
      <c r="AK1111" s="10">
        <v>0</v>
      </c>
      <c r="AL1111" s="10">
        <v>0</v>
      </c>
      <c r="AM1111" s="10">
        <v>0</v>
      </c>
      <c r="AN1111" s="10">
        <v>0</v>
      </c>
      <c r="AO1111" s="34">
        <v>0</v>
      </c>
      <c r="AQ1111" s="30">
        <v>0.44072649612670728</v>
      </c>
      <c r="AR1111" s="35" t="e">
        <v>#DIV/0!</v>
      </c>
      <c r="AS1111" s="1">
        <v>0.21132486540518708</v>
      </c>
      <c r="AT1111" s="1">
        <v>0.17521810587053482</v>
      </c>
      <c r="AU1111" s="1">
        <v>0.21132486540518708</v>
      </c>
      <c r="AV1111" s="1">
        <v>0.21132486540518708</v>
      </c>
      <c r="AW1111" s="1">
        <v>0.17961543127465834</v>
      </c>
      <c r="AX1111" s="1">
        <v>0.21132486540518708</v>
      </c>
      <c r="AY1111" s="1" t="e">
        <v>#DIV/0!</v>
      </c>
      <c r="AZ1111" s="1" t="e">
        <v>#DIV/0!</v>
      </c>
      <c r="BA1111" s="1" t="e">
        <v>#DIV/0!</v>
      </c>
      <c r="BB1111" s="35" t="e">
        <v>#DIV/0!</v>
      </c>
    </row>
    <row r="1112" spans="1:54" ht="16.5" customHeight="1" x14ac:dyDescent="0.15">
      <c r="A1112" s="1" t="s">
        <v>3198</v>
      </c>
      <c r="B1112" s="1" t="s">
        <v>3199</v>
      </c>
      <c r="C1112" s="1" t="s">
        <v>3200</v>
      </c>
      <c r="D1112" s="1">
        <v>3</v>
      </c>
      <c r="E1112" s="1">
        <v>3</v>
      </c>
      <c r="G1112" s="21" t="s">
        <v>3200</v>
      </c>
      <c r="H1112" s="1" t="s">
        <v>3199</v>
      </c>
      <c r="I1112" s="40">
        <v>0.70684213553688346</v>
      </c>
      <c r="J1112" s="7">
        <v>1</v>
      </c>
      <c r="K1112" s="7">
        <v>3.0600866239515541</v>
      </c>
      <c r="L1112" s="7">
        <v>0.74199200590765024</v>
      </c>
      <c r="M1112" s="7">
        <v>0.70243060531796375</v>
      </c>
      <c r="N1112" s="7">
        <v>0.85984222040694602</v>
      </c>
      <c r="O1112" s="7">
        <v>0.70243060531796375</v>
      </c>
      <c r="P1112" s="7">
        <v>0.83642089272025766</v>
      </c>
      <c r="Q1112" s="16">
        <v>1</v>
      </c>
      <c r="R1112" s="16">
        <v>1</v>
      </c>
      <c r="S1112" s="16">
        <v>1</v>
      </c>
      <c r="T1112" s="16">
        <v>1</v>
      </c>
      <c r="U1112" s="16">
        <v>1</v>
      </c>
      <c r="V1112" s="16">
        <v>1</v>
      </c>
      <c r="W1112" s="16">
        <v>1</v>
      </c>
      <c r="X1112" s="42">
        <v>1</v>
      </c>
      <c r="Z1112" s="29">
        <v>0.29766748134126236</v>
      </c>
      <c r="AA1112" s="13">
        <v>0</v>
      </c>
      <c r="AB1112" s="13">
        <v>2.8069183885353772</v>
      </c>
      <c r="AC1112" s="13">
        <v>0.28508571266559746</v>
      </c>
      <c r="AD1112" s="13">
        <v>0.42082667370648824</v>
      </c>
      <c r="AE1112" s="13">
        <v>0.76129809719272057</v>
      </c>
      <c r="AF1112" s="13">
        <v>0.42082667370648824</v>
      </c>
      <c r="AG1112" s="13">
        <v>0.37736949533034769</v>
      </c>
      <c r="AH1112" s="10">
        <v>0</v>
      </c>
      <c r="AI1112" s="10">
        <v>0</v>
      </c>
      <c r="AJ1112" s="10">
        <v>0</v>
      </c>
      <c r="AK1112" s="10">
        <v>0</v>
      </c>
      <c r="AL1112" s="10">
        <v>0</v>
      </c>
      <c r="AM1112" s="10">
        <v>0</v>
      </c>
      <c r="AN1112" s="10">
        <v>0</v>
      </c>
      <c r="AO1112" s="34">
        <v>0</v>
      </c>
      <c r="AQ1112" s="30">
        <v>0.1150809961193332</v>
      </c>
      <c r="AR1112" s="35" t="e">
        <v>#DIV/0!</v>
      </c>
      <c r="AS1112" s="1">
        <v>0.16574796246235662</v>
      </c>
      <c r="AT1112" s="1">
        <v>0.12875694591339326</v>
      </c>
      <c r="AU1112" s="1">
        <v>0.39002105663128495</v>
      </c>
      <c r="AV1112" s="1">
        <v>0.2655454913416978</v>
      </c>
      <c r="AW1112" s="1">
        <v>0.3940014171422303</v>
      </c>
      <c r="AX1112" s="1">
        <v>0.47964076078388129</v>
      </c>
      <c r="AY1112" s="1" t="e">
        <v>#DIV/0!</v>
      </c>
      <c r="AZ1112" s="1" t="e">
        <v>#DIV/0!</v>
      </c>
      <c r="BA1112" s="1" t="e">
        <v>#DIV/0!</v>
      </c>
      <c r="BB1112" s="35" t="e">
        <v>#DIV/0!</v>
      </c>
    </row>
    <row r="1113" spans="1:54" ht="16.5" customHeight="1" x14ac:dyDescent="0.15">
      <c r="A1113" s="1" t="s">
        <v>3201</v>
      </c>
      <c r="B1113" s="1" t="s">
        <v>3202</v>
      </c>
      <c r="C1113" s="1" t="s">
        <v>3203</v>
      </c>
      <c r="D1113" s="1">
        <v>7</v>
      </c>
      <c r="E1113" s="1">
        <v>7</v>
      </c>
      <c r="G1113" s="21" t="s">
        <v>3203</v>
      </c>
      <c r="H1113" s="1" t="s">
        <v>3202</v>
      </c>
      <c r="I1113" s="40">
        <v>0.97381574476333943</v>
      </c>
      <c r="J1113" s="7">
        <v>1</v>
      </c>
      <c r="K1113" s="7">
        <v>2.8644315120221635</v>
      </c>
      <c r="L1113" s="7">
        <v>2.398770014140212</v>
      </c>
      <c r="M1113" s="7">
        <v>0.70819607113573857</v>
      </c>
      <c r="N1113" s="7">
        <v>1.301211153410829</v>
      </c>
      <c r="O1113" s="7">
        <v>0.3770876851272863</v>
      </c>
      <c r="P1113" s="7">
        <v>0.81729573292729096</v>
      </c>
      <c r="Q1113" s="16">
        <v>1</v>
      </c>
      <c r="R1113" s="16">
        <v>1</v>
      </c>
      <c r="S1113" s="16">
        <v>1</v>
      </c>
      <c r="T1113" s="16">
        <v>1</v>
      </c>
      <c r="U1113" s="16">
        <v>1</v>
      </c>
      <c r="V1113" s="16">
        <v>1</v>
      </c>
      <c r="W1113" s="16">
        <v>1</v>
      </c>
      <c r="X1113" s="42">
        <v>1</v>
      </c>
      <c r="Z1113" s="29">
        <v>0.66790920879137639</v>
      </c>
      <c r="AA1113" s="13">
        <v>0</v>
      </c>
      <c r="AB1113" s="13">
        <v>1.6564443059159846</v>
      </c>
      <c r="AC1113" s="13">
        <v>2.9405541351544655</v>
      </c>
      <c r="AD1113" s="13">
        <v>0.45309506144072142</v>
      </c>
      <c r="AE1113" s="13">
        <v>1.0638708609999334</v>
      </c>
      <c r="AF1113" s="13">
        <v>1.5162908667897287E-2</v>
      </c>
      <c r="AG1113" s="13">
        <v>0.37332334396455957</v>
      </c>
      <c r="AH1113" s="10">
        <v>0</v>
      </c>
      <c r="AI1113" s="10">
        <v>0</v>
      </c>
      <c r="AJ1113" s="10">
        <v>0</v>
      </c>
      <c r="AK1113" s="10">
        <v>0</v>
      </c>
      <c r="AL1113" s="10">
        <v>0</v>
      </c>
      <c r="AM1113" s="10">
        <v>0</v>
      </c>
      <c r="AN1113" s="10">
        <v>0</v>
      </c>
      <c r="AO1113" s="34">
        <v>0</v>
      </c>
      <c r="AQ1113" s="30">
        <v>0.47602059493159754</v>
      </c>
      <c r="AR1113" s="35" t="e">
        <v>#DIV/0!</v>
      </c>
      <c r="AS1113" s="1">
        <v>9.5274046202792284E-2</v>
      </c>
      <c r="AT1113" s="1">
        <v>0.24830424756272013</v>
      </c>
      <c r="AU1113" s="1">
        <v>0.33618944602513995</v>
      </c>
      <c r="AV1113" s="1">
        <v>0.24294464482123124</v>
      </c>
      <c r="AW1113" s="1">
        <v>0.21309554052234264</v>
      </c>
      <c r="AX1113" s="1">
        <v>0.21479696919613461</v>
      </c>
      <c r="AY1113" s="1" t="e">
        <v>#DIV/0!</v>
      </c>
      <c r="AZ1113" s="1" t="e">
        <v>#DIV/0!</v>
      </c>
      <c r="BA1113" s="1" t="e">
        <v>#DIV/0!</v>
      </c>
      <c r="BB1113" s="35" t="e">
        <v>#DIV/0!</v>
      </c>
    </row>
    <row r="1114" spans="1:54" ht="16.5" customHeight="1" x14ac:dyDescent="0.15">
      <c r="A1114" s="1" t="s">
        <v>3204</v>
      </c>
      <c r="B1114" s="1" t="s">
        <v>3205</v>
      </c>
      <c r="C1114" s="1" t="s">
        <v>3206</v>
      </c>
      <c r="D1114" s="1">
        <v>19</v>
      </c>
      <c r="E1114" s="1">
        <v>19</v>
      </c>
      <c r="G1114" s="21" t="s">
        <v>3206</v>
      </c>
      <c r="H1114" s="1" t="s">
        <v>3205</v>
      </c>
      <c r="I1114" s="40">
        <v>2.6200580541695977E-2</v>
      </c>
      <c r="J1114" s="7">
        <v>1</v>
      </c>
      <c r="K1114" s="7">
        <v>1.182339954423856</v>
      </c>
      <c r="L1114" s="7">
        <v>1.1627813752003648</v>
      </c>
      <c r="M1114" s="7">
        <v>1.5169875107410387</v>
      </c>
      <c r="N1114" s="7">
        <v>0.95693328459560989</v>
      </c>
      <c r="O1114" s="7">
        <v>1.3600872363450827</v>
      </c>
      <c r="P1114" s="7">
        <v>1.1612265580995347</v>
      </c>
      <c r="Q1114" s="16">
        <v>0.71576636451887898</v>
      </c>
      <c r="R1114" s="16">
        <v>1</v>
      </c>
      <c r="S1114" s="16">
        <v>2.354938310356387</v>
      </c>
      <c r="T1114" s="16">
        <v>2.6228874461408296</v>
      </c>
      <c r="U1114" s="16">
        <v>5.270184536681862</v>
      </c>
      <c r="V1114" s="16">
        <v>2.8477318987557001</v>
      </c>
      <c r="W1114" s="16">
        <v>1.5527158727866706</v>
      </c>
      <c r="X1114" s="42">
        <v>1.2427536539555291</v>
      </c>
      <c r="Z1114" s="29">
        <v>1.3872130666963679E-2</v>
      </c>
      <c r="AA1114" s="13">
        <v>0</v>
      </c>
      <c r="AB1114" s="13">
        <v>0.66304356132584141</v>
      </c>
      <c r="AC1114" s="13">
        <v>0.3417401907475453</v>
      </c>
      <c r="AD1114" s="13">
        <v>0.21485609358561042</v>
      </c>
      <c r="AE1114" s="13">
        <v>0.12763851465931111</v>
      </c>
      <c r="AF1114" s="13">
        <v>0.38471345710852878</v>
      </c>
      <c r="AG1114" s="13">
        <v>0.23883021330444373</v>
      </c>
      <c r="AH1114" s="10">
        <v>0.49230709787331367</v>
      </c>
      <c r="AI1114" s="10">
        <v>0</v>
      </c>
      <c r="AJ1114" s="10">
        <v>1.9486696804056756</v>
      </c>
      <c r="AK1114" s="10">
        <v>2.1565715512008441</v>
      </c>
      <c r="AL1114" s="10">
        <v>0.24226645087982179</v>
      </c>
      <c r="AM1114" s="10">
        <v>2.6130875108497018</v>
      </c>
      <c r="AN1114" s="10">
        <v>0.7816582834337914</v>
      </c>
      <c r="AO1114" s="34">
        <v>0.22150335393813916</v>
      </c>
      <c r="AQ1114" s="30">
        <v>3.3818318175659282E-5</v>
      </c>
      <c r="AR1114" s="35">
        <v>0.21132486540518708</v>
      </c>
      <c r="AS1114" s="1">
        <v>0.34040408545990142</v>
      </c>
      <c r="AT1114" s="1">
        <v>0.24804826001985397</v>
      </c>
      <c r="AU1114" s="1">
        <v>0.30904111423057612</v>
      </c>
      <c r="AV1114" s="1">
        <v>0.18139926545494556</v>
      </c>
      <c r="AW1114" s="1">
        <v>0.49788748498261615</v>
      </c>
      <c r="AX1114" s="1">
        <v>0.20846839481609758</v>
      </c>
      <c r="AY1114" s="1">
        <v>0.17582610939225846</v>
      </c>
      <c r="AZ1114" s="1">
        <v>0.16114157164636528</v>
      </c>
      <c r="BA1114" s="1">
        <v>9.9043914793921994E-2</v>
      </c>
      <c r="BB1114" s="35">
        <v>0.17440637123946695</v>
      </c>
    </row>
    <row r="1115" spans="1:54" ht="16.5" customHeight="1" x14ac:dyDescent="0.15">
      <c r="A1115" s="1" t="s">
        <v>3207</v>
      </c>
      <c r="B1115" s="1" t="s">
        <v>3208</v>
      </c>
      <c r="C1115" s="1" t="s">
        <v>3209</v>
      </c>
      <c r="D1115" s="1">
        <v>9</v>
      </c>
      <c r="E1115" s="1">
        <v>9</v>
      </c>
      <c r="G1115" s="21" t="s">
        <v>3209</v>
      </c>
      <c r="H1115" s="1" t="s">
        <v>3208</v>
      </c>
      <c r="I1115" s="40">
        <v>1</v>
      </c>
      <c r="J1115" s="7">
        <v>1</v>
      </c>
      <c r="K1115" s="7">
        <v>1</v>
      </c>
      <c r="L1115" s="7">
        <v>1</v>
      </c>
      <c r="M1115" s="7">
        <v>1</v>
      </c>
      <c r="N1115" s="7">
        <v>1</v>
      </c>
      <c r="O1115" s="7">
        <v>1</v>
      </c>
      <c r="P1115" s="7">
        <v>1</v>
      </c>
      <c r="Q1115" s="16">
        <v>0.18796288758992388</v>
      </c>
      <c r="R1115" s="16">
        <v>1</v>
      </c>
      <c r="S1115" s="16">
        <v>1.005448580283308</v>
      </c>
      <c r="T1115" s="16">
        <v>1.0595385519573255</v>
      </c>
      <c r="U1115" s="16">
        <v>0.96563996586856027</v>
      </c>
      <c r="V1115" s="16">
        <v>1.0196457033602502</v>
      </c>
      <c r="W1115" s="16">
        <v>0.95546863359172829</v>
      </c>
      <c r="X1115" s="42">
        <v>1.0153282201153413</v>
      </c>
      <c r="Z1115" s="29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  <c r="AH1115" s="10">
        <v>4.0962739316788122E-2</v>
      </c>
      <c r="AI1115" s="10">
        <v>0</v>
      </c>
      <c r="AJ1115" s="10">
        <v>0.3653876441092998</v>
      </c>
      <c r="AK1115" s="10">
        <v>0.12285116276389982</v>
      </c>
      <c r="AL1115" s="10">
        <v>4.6426933224121752E-2</v>
      </c>
      <c r="AM1115" s="10">
        <v>8.1320864633503118E-2</v>
      </c>
      <c r="AN1115" s="10">
        <v>8.2379696774373415E-2</v>
      </c>
      <c r="AO1115" s="34">
        <v>0.11729512088053888</v>
      </c>
      <c r="AQ1115" s="30" t="e">
        <v>#DIV/0!</v>
      </c>
      <c r="AR1115" s="35">
        <v>4.235677094182884E-4</v>
      </c>
      <c r="AS1115" s="1" t="e">
        <v>#DIV/0!</v>
      </c>
      <c r="AT1115" s="1" t="e">
        <v>#DIV/0!</v>
      </c>
      <c r="AU1115" s="1" t="e">
        <v>#DIV/0!</v>
      </c>
      <c r="AV1115" s="1" t="e">
        <v>#DIV/0!</v>
      </c>
      <c r="AW1115" s="1" t="e">
        <v>#DIV/0!</v>
      </c>
      <c r="AX1115" s="1" t="e">
        <v>#DIV/0!</v>
      </c>
      <c r="AY1115" s="1">
        <v>0.49086995925845833</v>
      </c>
      <c r="AZ1115" s="1">
        <v>0.24479102521255003</v>
      </c>
      <c r="BA1115" s="1">
        <v>0.42098037260148102</v>
      </c>
      <c r="BB1115" s="35">
        <v>0.20593813889148133</v>
      </c>
    </row>
    <row r="1116" spans="1:54" ht="16.5" customHeight="1" x14ac:dyDescent="0.15">
      <c r="A1116" s="1" t="s">
        <v>3210</v>
      </c>
      <c r="B1116" s="1" t="s">
        <v>3211</v>
      </c>
      <c r="C1116" s="1" t="s">
        <v>3212</v>
      </c>
      <c r="D1116" s="1">
        <v>6</v>
      </c>
      <c r="E1116" s="1">
        <v>6</v>
      </c>
      <c r="G1116" s="21" t="s">
        <v>3212</v>
      </c>
      <c r="H1116" s="1" t="s">
        <v>3211</v>
      </c>
      <c r="I1116" s="40">
        <v>0.19478678270174635</v>
      </c>
      <c r="J1116" s="7">
        <v>1</v>
      </c>
      <c r="K1116" s="7">
        <v>0.74305311774545224</v>
      </c>
      <c r="L1116" s="7">
        <v>0.83981930401508365</v>
      </c>
      <c r="M1116" s="7">
        <v>0.90081673574458887</v>
      </c>
      <c r="N1116" s="7">
        <v>0.80375575027535628</v>
      </c>
      <c r="O1116" s="7">
        <v>0.90625475349049001</v>
      </c>
      <c r="P1116" s="7">
        <v>0.81830746106489327</v>
      </c>
      <c r="Q1116" s="16">
        <v>1</v>
      </c>
      <c r="R1116" s="16">
        <v>1</v>
      </c>
      <c r="S1116" s="16">
        <v>1</v>
      </c>
      <c r="T1116" s="16">
        <v>1</v>
      </c>
      <c r="U1116" s="16">
        <v>1</v>
      </c>
      <c r="V1116" s="16">
        <v>1</v>
      </c>
      <c r="W1116" s="16">
        <v>1</v>
      </c>
      <c r="X1116" s="42">
        <v>1</v>
      </c>
      <c r="Z1116" s="29">
        <v>3.8776372000129025E-2</v>
      </c>
      <c r="AA1116" s="13">
        <v>0</v>
      </c>
      <c r="AB1116" s="13">
        <v>6.6985760269901315E-2</v>
      </c>
      <c r="AC1116" s="13">
        <v>0.12655143398772756</v>
      </c>
      <c r="AD1116" s="13">
        <v>0.2705443441695376</v>
      </c>
      <c r="AE1116" s="13">
        <v>9.5677018466099092E-2</v>
      </c>
      <c r="AF1116" s="13">
        <v>9.3699577732602568E-2</v>
      </c>
      <c r="AG1116" s="13">
        <v>0.24620692488990767</v>
      </c>
      <c r="AH1116" s="10">
        <v>0</v>
      </c>
      <c r="AI1116" s="10">
        <v>0</v>
      </c>
      <c r="AJ1116" s="10">
        <v>0</v>
      </c>
      <c r="AK1116" s="10">
        <v>0</v>
      </c>
      <c r="AL1116" s="10">
        <v>0</v>
      </c>
      <c r="AM1116" s="10">
        <v>0</v>
      </c>
      <c r="AN1116" s="10">
        <v>0</v>
      </c>
      <c r="AO1116" s="34">
        <v>0</v>
      </c>
      <c r="AQ1116" s="30">
        <v>3.860629137080837E-4</v>
      </c>
      <c r="AR1116" s="35" t="e">
        <v>#DIV/0!</v>
      </c>
      <c r="AS1116" s="1">
        <v>1.0956372205933663E-2</v>
      </c>
      <c r="AT1116" s="1">
        <v>7.9835459821823496E-2</v>
      </c>
      <c r="AU1116" s="1">
        <v>3.545395553762859E-2</v>
      </c>
      <c r="AV1116" s="1">
        <v>0.16473528736059273</v>
      </c>
      <c r="AW1116" s="1">
        <v>0.40457256911096073</v>
      </c>
      <c r="AX1116" s="1">
        <v>0.44189464431978992</v>
      </c>
      <c r="AY1116" s="1" t="e">
        <v>#DIV/0!</v>
      </c>
      <c r="AZ1116" s="1" t="e">
        <v>#DIV/0!</v>
      </c>
      <c r="BA1116" s="1" t="e">
        <v>#DIV/0!</v>
      </c>
      <c r="BB1116" s="35" t="e">
        <v>#DIV/0!</v>
      </c>
    </row>
    <row r="1117" spans="1:54" ht="16.5" customHeight="1" x14ac:dyDescent="0.15">
      <c r="A1117" s="1" t="s">
        <v>3213</v>
      </c>
      <c r="B1117" s="1" t="s">
        <v>3214</v>
      </c>
      <c r="C1117" s="1" t="s">
        <v>3215</v>
      </c>
      <c r="D1117" s="1">
        <v>7</v>
      </c>
      <c r="E1117" s="1">
        <v>7</v>
      </c>
      <c r="G1117" s="21" t="s">
        <v>3215</v>
      </c>
      <c r="H1117" s="1" t="s">
        <v>3214</v>
      </c>
      <c r="I1117" s="40">
        <v>0.75916207391095336</v>
      </c>
      <c r="J1117" s="7">
        <v>1</v>
      </c>
      <c r="K1117" s="7">
        <v>0.99630140000930478</v>
      </c>
      <c r="L1117" s="7">
        <v>2.1646160740688432</v>
      </c>
      <c r="M1117" s="7">
        <v>1.0448079076201975</v>
      </c>
      <c r="N1117" s="7">
        <v>2.3371276531273542</v>
      </c>
      <c r="O1117" s="7">
        <v>3.6738086747246244</v>
      </c>
      <c r="P1117" s="7">
        <v>2.3446424065303964</v>
      </c>
      <c r="Q1117" s="16">
        <v>1</v>
      </c>
      <c r="R1117" s="16">
        <v>1</v>
      </c>
      <c r="S1117" s="16">
        <v>1</v>
      </c>
      <c r="T1117" s="16">
        <v>1</v>
      </c>
      <c r="U1117" s="16">
        <v>1</v>
      </c>
      <c r="V1117" s="16">
        <v>1</v>
      </c>
      <c r="W1117" s="16">
        <v>1.9054068784408122</v>
      </c>
      <c r="X1117" s="42">
        <v>1</v>
      </c>
      <c r="Z1117" s="29">
        <v>0.41714352437574675</v>
      </c>
      <c r="AA1117" s="13">
        <v>0</v>
      </c>
      <c r="AB1117" s="13">
        <v>6.4061631007577644E-3</v>
      </c>
      <c r="AC1117" s="13">
        <v>1.9213563949299468</v>
      </c>
      <c r="AD1117" s="13">
        <v>6.3367950658044042E-2</v>
      </c>
      <c r="AE1117" s="13">
        <v>2.6451872567315555</v>
      </c>
      <c r="AF1117" s="13">
        <v>3.0913845014815573</v>
      </c>
      <c r="AG1117" s="13">
        <v>2.299914334375845</v>
      </c>
      <c r="AH1117" s="10">
        <v>0</v>
      </c>
      <c r="AI1117" s="10">
        <v>0</v>
      </c>
      <c r="AJ1117" s="10">
        <v>0</v>
      </c>
      <c r="AK1117" s="10">
        <v>0</v>
      </c>
      <c r="AL1117" s="10">
        <v>0</v>
      </c>
      <c r="AM1117" s="10">
        <v>0</v>
      </c>
      <c r="AN1117" s="10">
        <v>1.2804386869568845</v>
      </c>
      <c r="AO1117" s="34">
        <v>0</v>
      </c>
      <c r="AQ1117" s="30">
        <v>0.21132486540518708</v>
      </c>
      <c r="AR1117" s="35" t="e">
        <v>#DIV/0!</v>
      </c>
      <c r="AS1117" s="1">
        <v>0.21132486540518325</v>
      </c>
      <c r="AT1117" s="1">
        <v>0.20196401034307676</v>
      </c>
      <c r="AU1117" s="1">
        <v>0.23680603572119097</v>
      </c>
      <c r="AV1117" s="1">
        <v>0.20890731978943006</v>
      </c>
      <c r="AW1117" s="1">
        <v>0.47024153874212654</v>
      </c>
      <c r="AX1117" s="1">
        <v>0.49890597258963193</v>
      </c>
      <c r="AY1117" s="1" t="e">
        <v>#DIV/0!</v>
      </c>
      <c r="AZ1117" s="1" t="e">
        <v>#DIV/0!</v>
      </c>
      <c r="BA1117" s="1" t="e">
        <v>#DIV/0!</v>
      </c>
      <c r="BB1117" s="35" t="e">
        <v>#DIV/0!</v>
      </c>
    </row>
    <row r="1118" spans="1:54" ht="16.5" customHeight="1" x14ac:dyDescent="0.15">
      <c r="A1118" s="1" t="s">
        <v>3216</v>
      </c>
      <c r="B1118" s="1" t="s">
        <v>3217</v>
      </c>
      <c r="C1118" s="1" t="s">
        <v>3218</v>
      </c>
      <c r="D1118" s="1">
        <v>5</v>
      </c>
      <c r="E1118" s="1">
        <v>5</v>
      </c>
      <c r="G1118" s="21" t="s">
        <v>3218</v>
      </c>
      <c r="H1118" s="1" t="s">
        <v>3217</v>
      </c>
      <c r="I1118" s="40">
        <v>1</v>
      </c>
      <c r="J1118" s="7">
        <v>1</v>
      </c>
      <c r="K1118" s="7">
        <v>1</v>
      </c>
      <c r="L1118" s="7">
        <v>1</v>
      </c>
      <c r="M1118" s="7">
        <v>1</v>
      </c>
      <c r="N1118" s="7">
        <v>1</v>
      </c>
      <c r="O1118" s="7">
        <v>1</v>
      </c>
      <c r="P1118" s="7">
        <v>1</v>
      </c>
      <c r="Q1118" s="16">
        <v>0.31696802666565899</v>
      </c>
      <c r="R1118" s="16">
        <v>1</v>
      </c>
      <c r="S1118" s="16">
        <v>0.78176211368491921</v>
      </c>
      <c r="T1118" s="16">
        <v>0.97311640845595548</v>
      </c>
      <c r="U1118" s="16">
        <v>0.59990148634461604</v>
      </c>
      <c r="V1118" s="16">
        <v>1.0007872926875319</v>
      </c>
      <c r="W1118" s="16">
        <v>0.9406834856840014</v>
      </c>
      <c r="X1118" s="42">
        <v>1.060658615272162</v>
      </c>
      <c r="Z1118" s="29">
        <v>0</v>
      </c>
      <c r="AA1118" s="13">
        <v>0</v>
      </c>
      <c r="AB1118" s="13">
        <v>0</v>
      </c>
      <c r="AC1118" s="13">
        <v>0</v>
      </c>
      <c r="AD1118" s="13">
        <v>0</v>
      </c>
      <c r="AE1118" s="13">
        <v>0</v>
      </c>
      <c r="AF1118" s="13">
        <v>0</v>
      </c>
      <c r="AG1118" s="13">
        <v>0</v>
      </c>
      <c r="AH1118" s="10">
        <v>4.2184087439510284E-2</v>
      </c>
      <c r="AI1118" s="10">
        <v>0</v>
      </c>
      <c r="AJ1118" s="10">
        <v>0.47603634253405003</v>
      </c>
      <c r="AK1118" s="10">
        <v>0.23909965939838546</v>
      </c>
      <c r="AL1118" s="10">
        <v>0.35897373376611214</v>
      </c>
      <c r="AM1118" s="10">
        <v>0.24332424726434704</v>
      </c>
      <c r="AN1118" s="10">
        <v>5.5017828740589567E-2</v>
      </c>
      <c r="AO1118" s="34">
        <v>0.16906761516016972</v>
      </c>
      <c r="AQ1118" s="30" t="e">
        <v>#DIV/0!</v>
      </c>
      <c r="AR1118" s="35">
        <v>6.3450740842935531E-4</v>
      </c>
      <c r="AS1118" s="1" t="e">
        <v>#DIV/0!</v>
      </c>
      <c r="AT1118" s="1" t="e">
        <v>#DIV/0!</v>
      </c>
      <c r="AU1118" s="1" t="e">
        <v>#DIV/0!</v>
      </c>
      <c r="AV1118" s="1" t="e">
        <v>#DIV/0!</v>
      </c>
      <c r="AW1118" s="1" t="e">
        <v>#DIV/0!</v>
      </c>
      <c r="AX1118" s="1" t="e">
        <v>#DIV/0!</v>
      </c>
      <c r="AY1118" s="1">
        <v>0.25520667599210617</v>
      </c>
      <c r="AZ1118" s="1">
        <v>0.43179051832031329</v>
      </c>
      <c r="BA1118" s="1">
        <v>0.29885397627235177</v>
      </c>
      <c r="BB1118" s="35">
        <v>0.27568188692587642</v>
      </c>
    </row>
    <row r="1119" spans="1:54" ht="16.5" customHeight="1" x14ac:dyDescent="0.15">
      <c r="A1119" s="1" t="s">
        <v>3219</v>
      </c>
      <c r="B1119" s="1" t="s">
        <v>3220</v>
      </c>
      <c r="C1119" s="1" t="s">
        <v>3221</v>
      </c>
      <c r="D1119" s="1">
        <v>2</v>
      </c>
      <c r="E1119" s="1">
        <v>2</v>
      </c>
      <c r="G1119" s="21" t="s">
        <v>3221</v>
      </c>
      <c r="H1119" s="1" t="s">
        <v>3220</v>
      </c>
      <c r="I1119" s="40">
        <v>1</v>
      </c>
      <c r="J1119" s="7">
        <v>1</v>
      </c>
      <c r="K1119" s="7">
        <v>2.8369308977241539</v>
      </c>
      <c r="L1119" s="7">
        <v>1</v>
      </c>
      <c r="M1119" s="7">
        <v>1</v>
      </c>
      <c r="N1119" s="7">
        <v>1</v>
      </c>
      <c r="O1119" s="7">
        <v>1</v>
      </c>
      <c r="P1119" s="7">
        <v>1</v>
      </c>
      <c r="Q1119" s="16">
        <v>1</v>
      </c>
      <c r="R1119" s="16">
        <v>1</v>
      </c>
      <c r="S1119" s="16">
        <v>1</v>
      </c>
      <c r="T1119" s="16">
        <v>1</v>
      </c>
      <c r="U1119" s="16">
        <v>1</v>
      </c>
      <c r="V1119" s="16">
        <v>1</v>
      </c>
      <c r="W1119" s="16">
        <v>1</v>
      </c>
      <c r="X1119" s="42">
        <v>1</v>
      </c>
      <c r="Z1119" s="29">
        <v>0</v>
      </c>
      <c r="AA1119" s="13">
        <v>0</v>
      </c>
      <c r="AB1119" s="13">
        <v>3.1816576448513443</v>
      </c>
      <c r="AC1119" s="13">
        <v>0</v>
      </c>
      <c r="AD1119" s="13">
        <v>0</v>
      </c>
      <c r="AE1119" s="13">
        <v>0</v>
      </c>
      <c r="AF1119" s="13">
        <v>0</v>
      </c>
      <c r="AG1119" s="13">
        <v>0</v>
      </c>
      <c r="AH1119" s="10">
        <v>0</v>
      </c>
      <c r="AI1119" s="10">
        <v>0</v>
      </c>
      <c r="AJ1119" s="10">
        <v>0</v>
      </c>
      <c r="AK1119" s="10">
        <v>0</v>
      </c>
      <c r="AL1119" s="10">
        <v>0</v>
      </c>
      <c r="AM1119" s="10">
        <v>0</v>
      </c>
      <c r="AN1119" s="10">
        <v>0</v>
      </c>
      <c r="AO1119" s="34">
        <v>0</v>
      </c>
      <c r="AQ1119" s="30" t="e">
        <v>#DIV/0!</v>
      </c>
      <c r="AR1119" s="35" t="e">
        <v>#DIV/0!</v>
      </c>
      <c r="AS1119" s="1">
        <v>0.21132486540518719</v>
      </c>
      <c r="AT1119" s="1" t="e">
        <v>#DIV/0!</v>
      </c>
      <c r="AU1119" s="1" t="e">
        <v>#DIV/0!</v>
      </c>
      <c r="AV1119" s="1" t="e">
        <v>#DIV/0!</v>
      </c>
      <c r="AW1119" s="1" t="e">
        <v>#DIV/0!</v>
      </c>
      <c r="AX1119" s="1" t="e">
        <v>#DIV/0!</v>
      </c>
      <c r="AY1119" s="1" t="e">
        <v>#DIV/0!</v>
      </c>
      <c r="AZ1119" s="1" t="e">
        <v>#DIV/0!</v>
      </c>
      <c r="BA1119" s="1" t="e">
        <v>#DIV/0!</v>
      </c>
      <c r="BB1119" s="35" t="e">
        <v>#DIV/0!</v>
      </c>
    </row>
    <row r="1120" spans="1:54" ht="16.5" customHeight="1" x14ac:dyDescent="0.15">
      <c r="A1120" s="1" t="s">
        <v>3222</v>
      </c>
      <c r="B1120" s="1" t="s">
        <v>3223</v>
      </c>
      <c r="C1120" s="1" t="s">
        <v>3224</v>
      </c>
      <c r="D1120" s="1">
        <v>60</v>
      </c>
      <c r="E1120" s="1">
        <v>2</v>
      </c>
      <c r="G1120" s="21" t="s">
        <v>3224</v>
      </c>
      <c r="H1120" s="1" t="s">
        <v>3223</v>
      </c>
      <c r="I1120" s="40">
        <v>2.4815547010267582E-2</v>
      </c>
      <c r="J1120" s="7">
        <v>1</v>
      </c>
      <c r="K1120" s="7">
        <v>1.1204656379566902</v>
      </c>
      <c r="L1120" s="7">
        <v>1.4418916776964312</v>
      </c>
      <c r="M1120" s="7">
        <v>1.3289844196375069</v>
      </c>
      <c r="N1120" s="7">
        <v>1.3402965482498417</v>
      </c>
      <c r="O1120" s="7">
        <v>1.8665830062833213</v>
      </c>
      <c r="P1120" s="7">
        <v>1.2430578060792536</v>
      </c>
      <c r="Q1120" s="16">
        <v>5.3906395814068364E-2</v>
      </c>
      <c r="R1120" s="16">
        <v>1</v>
      </c>
      <c r="S1120" s="16">
        <v>1.2660841541565233</v>
      </c>
      <c r="T1120" s="16">
        <v>1.3633778287766642</v>
      </c>
      <c r="U1120" s="16">
        <v>1.1124477666446269</v>
      </c>
      <c r="V1120" s="16">
        <v>1.4922525387193808</v>
      </c>
      <c r="W1120" s="16">
        <v>1.22765756807189</v>
      </c>
      <c r="X1120" s="42">
        <v>1.1292388137053682</v>
      </c>
      <c r="Z1120" s="29">
        <v>1.3178005075730845E-2</v>
      </c>
      <c r="AA1120" s="13">
        <v>0</v>
      </c>
      <c r="AB1120" s="13">
        <v>0.6024320849647179</v>
      </c>
      <c r="AC1120" s="13">
        <v>0.55616975182644168</v>
      </c>
      <c r="AD1120" s="13">
        <v>0.50246096856278533</v>
      </c>
      <c r="AE1120" s="13">
        <v>0.34249206975287233</v>
      </c>
      <c r="AF1120" s="13">
        <v>1.0809153749259437</v>
      </c>
      <c r="AG1120" s="13">
        <v>0.39926293820619851</v>
      </c>
      <c r="AH1120" s="10">
        <v>4.7049023436124743E-2</v>
      </c>
      <c r="AI1120" s="10">
        <v>0</v>
      </c>
      <c r="AJ1120" s="10">
        <v>0.12311239661106819</v>
      </c>
      <c r="AK1120" s="10">
        <v>0.23507851116462528</v>
      </c>
      <c r="AL1120" s="10">
        <v>1.9928763992951005E-2</v>
      </c>
      <c r="AM1120" s="10">
        <v>0.20039902767278095</v>
      </c>
      <c r="AN1120" s="10">
        <v>8.0305639303921081E-2</v>
      </c>
      <c r="AO1120" s="34">
        <v>7.1130456397721031E-2</v>
      </c>
      <c r="AQ1120" s="30">
        <v>3.0432308770881851E-5</v>
      </c>
      <c r="AR1120" s="35">
        <v>4.1166614520931087E-4</v>
      </c>
      <c r="AS1120" s="1">
        <v>0.38106161657745768</v>
      </c>
      <c r="AT1120" s="1">
        <v>0.15130053435308505</v>
      </c>
      <c r="AU1120" s="1">
        <v>0.11370051908627854</v>
      </c>
      <c r="AV1120" s="1">
        <v>0.20113426195000433</v>
      </c>
      <c r="AW1120" s="1">
        <v>0.10187905113136186</v>
      </c>
      <c r="AX1120" s="1">
        <v>6.4103039036021714E-2</v>
      </c>
      <c r="AY1120" s="1">
        <v>3.2264052218053507E-2</v>
      </c>
      <c r="AZ1120" s="1">
        <v>5.788703150512936E-2</v>
      </c>
      <c r="BA1120" s="1">
        <v>4.3934068731665388E-2</v>
      </c>
      <c r="BB1120" s="35">
        <v>0.1571489371996424</v>
      </c>
    </row>
    <row r="1121" spans="1:54" ht="16.5" customHeight="1" x14ac:dyDescent="0.15">
      <c r="A1121" s="1" t="s">
        <v>3225</v>
      </c>
      <c r="B1121" s="1" t="s">
        <v>3226</v>
      </c>
      <c r="C1121" s="1" t="s">
        <v>3227</v>
      </c>
      <c r="D1121" s="1">
        <v>22</v>
      </c>
      <c r="E1121" s="1">
        <v>20</v>
      </c>
      <c r="G1121" s="21" t="s">
        <v>3227</v>
      </c>
      <c r="H1121" s="1" t="s">
        <v>3226</v>
      </c>
      <c r="I1121" s="40">
        <v>0.10611273536067538</v>
      </c>
      <c r="J1121" s="7">
        <v>1</v>
      </c>
      <c r="K1121" s="7">
        <v>0.90467442077676552</v>
      </c>
      <c r="L1121" s="7">
        <v>1.0725608068762043</v>
      </c>
      <c r="M1121" s="7">
        <v>0.99503644854507522</v>
      </c>
      <c r="N1121" s="7">
        <v>0.92706180129716786</v>
      </c>
      <c r="O1121" s="7">
        <v>1.3306492036274156</v>
      </c>
      <c r="P1121" s="7">
        <v>1.0913222969800058</v>
      </c>
      <c r="Q1121" s="16">
        <v>0.11155740989910727</v>
      </c>
      <c r="R1121" s="16">
        <v>1</v>
      </c>
      <c r="S1121" s="16">
        <v>0.81090182126393462</v>
      </c>
      <c r="T1121" s="16">
        <v>0.81429997123289866</v>
      </c>
      <c r="U1121" s="16">
        <v>0.88521572357021661</v>
      </c>
      <c r="V1121" s="16">
        <v>0.80948423226897281</v>
      </c>
      <c r="W1121" s="16">
        <v>0.94189255695733776</v>
      </c>
      <c r="X1121" s="42">
        <v>1.0767301136269061</v>
      </c>
      <c r="Z1121" s="29">
        <v>3.5191452452408088E-2</v>
      </c>
      <c r="AA1121" s="13">
        <v>0</v>
      </c>
      <c r="AB1121" s="13">
        <v>0.40608880949436249</v>
      </c>
      <c r="AC1121" s="13">
        <v>0.11899244825843409</v>
      </c>
      <c r="AD1121" s="13">
        <v>1.8831107351078674E-4</v>
      </c>
      <c r="AE1121" s="13">
        <v>0.30937334799327898</v>
      </c>
      <c r="AF1121" s="13">
        <v>0.61973456689113859</v>
      </c>
      <c r="AG1121" s="13">
        <v>6.927848467669119E-2</v>
      </c>
      <c r="AH1121" s="10">
        <v>2.7928501435346136E-2</v>
      </c>
      <c r="AI1121" s="10">
        <v>0</v>
      </c>
      <c r="AJ1121" s="10">
        <v>9.5853015799136368E-2</v>
      </c>
      <c r="AK1121" s="10">
        <v>4.0162285067901551E-2</v>
      </c>
      <c r="AL1121" s="10">
        <v>0.1179018205399712</v>
      </c>
      <c r="AM1121" s="10">
        <v>0.18678557509273952</v>
      </c>
      <c r="AN1121" s="10">
        <v>0.12755203260753373</v>
      </c>
      <c r="AO1121" s="34">
        <v>5.0399580145616373E-2</v>
      </c>
      <c r="AQ1121" s="30">
        <v>2.5811974787132499E-4</v>
      </c>
      <c r="AR1121" s="35">
        <v>1.6461551350974672E-4</v>
      </c>
      <c r="AS1121" s="1">
        <v>0.3618474007237435</v>
      </c>
      <c r="AT1121" s="1">
        <v>0.2008104654027501</v>
      </c>
      <c r="AU1121" s="1">
        <v>0.36129300035441814</v>
      </c>
      <c r="AV1121" s="1">
        <v>7.4935757060732688E-2</v>
      </c>
      <c r="AW1121" s="1">
        <v>0.41414813713625265</v>
      </c>
      <c r="AX1121" s="1">
        <v>0.22782169106574007</v>
      </c>
      <c r="AY1121" s="1">
        <v>3.8005514241618132E-2</v>
      </c>
      <c r="AZ1121" s="1">
        <v>7.6181048620563539E-3</v>
      </c>
      <c r="BA1121" s="1">
        <v>5.936922326698163E-2</v>
      </c>
      <c r="BB1121" s="35">
        <v>3.5002732739659946E-4</v>
      </c>
    </row>
    <row r="1122" spans="1:54" ht="16.5" customHeight="1" x14ac:dyDescent="0.15">
      <c r="A1122" s="1" t="s">
        <v>3228</v>
      </c>
      <c r="B1122" s="1" t="s">
        <v>3229</v>
      </c>
      <c r="C1122" s="1" t="s">
        <v>3230</v>
      </c>
      <c r="D1122" s="1">
        <v>39</v>
      </c>
      <c r="E1122" s="1">
        <v>37</v>
      </c>
      <c r="G1122" s="21" t="s">
        <v>3230</v>
      </c>
      <c r="H1122" s="1" t="s">
        <v>3229</v>
      </c>
      <c r="I1122" s="40">
        <v>6.0686709886102842E-2</v>
      </c>
      <c r="J1122" s="7">
        <v>1</v>
      </c>
      <c r="K1122" s="7">
        <v>0.91424388671041956</v>
      </c>
      <c r="L1122" s="7">
        <v>0.99025764379201187</v>
      </c>
      <c r="M1122" s="7">
        <v>1.0829950952363006</v>
      </c>
      <c r="N1122" s="7">
        <v>0.78183956984753422</v>
      </c>
      <c r="O1122" s="7">
        <v>1.594057514030998</v>
      </c>
      <c r="P1122" s="7">
        <v>1.0610372723604315</v>
      </c>
      <c r="Q1122" s="16">
        <v>5.4132616830560622E-2</v>
      </c>
      <c r="R1122" s="16">
        <v>1</v>
      </c>
      <c r="S1122" s="16">
        <v>0.83852528409969829</v>
      </c>
      <c r="T1122" s="16">
        <v>0.92795773858328667</v>
      </c>
      <c r="U1122" s="16">
        <v>0.90282394819042233</v>
      </c>
      <c r="V1122" s="16">
        <v>0.64969280115828343</v>
      </c>
      <c r="W1122" s="16">
        <v>0.95757497294142468</v>
      </c>
      <c r="X1122" s="42">
        <v>0.95879836274892216</v>
      </c>
      <c r="Z1122" s="29">
        <v>3.4078608934313553E-2</v>
      </c>
      <c r="AA1122" s="13">
        <v>0</v>
      </c>
      <c r="AB1122" s="13">
        <v>0.47253264018494223</v>
      </c>
      <c r="AC1122" s="13">
        <v>0.11308188958117819</v>
      </c>
      <c r="AD1122" s="13">
        <v>0.2144262380666084</v>
      </c>
      <c r="AE1122" s="13">
        <v>3.8394909164721713E-2</v>
      </c>
      <c r="AF1122" s="13">
        <v>0.63908615597107543</v>
      </c>
      <c r="AG1122" s="13">
        <v>0.12138116764008879</v>
      </c>
      <c r="AH1122" s="10">
        <v>5.1397985556997164E-2</v>
      </c>
      <c r="AI1122" s="10">
        <v>0</v>
      </c>
      <c r="AJ1122" s="10">
        <v>0.29494998056312555</v>
      </c>
      <c r="AK1122" s="10">
        <v>0.17805597986750232</v>
      </c>
      <c r="AL1122" s="10">
        <v>4.1635499967554855E-2</v>
      </c>
      <c r="AM1122" s="10">
        <v>0.11120555252094862</v>
      </c>
      <c r="AN1122" s="10">
        <v>0.215947941706224</v>
      </c>
      <c r="AO1122" s="34">
        <v>0.15988194885619181</v>
      </c>
      <c r="AQ1122" s="30">
        <v>2.1923294862559773E-4</v>
      </c>
      <c r="AR1122" s="35">
        <v>4.9140529868256001E-4</v>
      </c>
      <c r="AS1122" s="1">
        <v>0.39151301142637407</v>
      </c>
      <c r="AT1122" s="1">
        <v>0.44753347218345818</v>
      </c>
      <c r="AU1122" s="1">
        <v>5.0837129370195477E-3</v>
      </c>
      <c r="AV1122" s="1">
        <v>0.23780124914410961</v>
      </c>
      <c r="AW1122" s="1">
        <v>0.23330164604306042</v>
      </c>
      <c r="AX1122" s="1">
        <v>2.41488760584775E-2</v>
      </c>
      <c r="AY1122" s="1">
        <v>0.22154743319157361</v>
      </c>
      <c r="AZ1122" s="1">
        <v>0.27799407987037655</v>
      </c>
      <c r="BA1122" s="1">
        <v>0.34950900942872054</v>
      </c>
      <c r="BB1122" s="35">
        <v>0.41726536954483179</v>
      </c>
    </row>
    <row r="1123" spans="1:54" ht="16.5" customHeight="1" x14ac:dyDescent="0.15">
      <c r="A1123" s="1" t="s">
        <v>3231</v>
      </c>
      <c r="B1123" s="1" t="s">
        <v>3232</v>
      </c>
      <c r="C1123" s="1" t="s">
        <v>3233</v>
      </c>
      <c r="D1123" s="1">
        <v>8</v>
      </c>
      <c r="E1123" s="1">
        <v>8</v>
      </c>
      <c r="G1123" s="21" t="s">
        <v>3233</v>
      </c>
      <c r="H1123" s="1" t="s">
        <v>3232</v>
      </c>
      <c r="I1123" s="40">
        <v>1</v>
      </c>
      <c r="J1123" s="7">
        <v>1</v>
      </c>
      <c r="K1123" s="7">
        <v>7.2264343548524579</v>
      </c>
      <c r="L1123" s="7">
        <v>1</v>
      </c>
      <c r="M1123" s="7">
        <v>1</v>
      </c>
      <c r="N1123" s="7">
        <v>1</v>
      </c>
      <c r="O1123" s="7">
        <v>1</v>
      </c>
      <c r="P1123" s="7">
        <v>1</v>
      </c>
      <c r="Q1123" s="16">
        <v>1</v>
      </c>
      <c r="R1123" s="16">
        <v>1</v>
      </c>
      <c r="S1123" s="16">
        <v>1</v>
      </c>
      <c r="T1123" s="16">
        <v>1</v>
      </c>
      <c r="U1123" s="16">
        <v>1</v>
      </c>
      <c r="V1123" s="16">
        <v>1</v>
      </c>
      <c r="W1123" s="16">
        <v>1</v>
      </c>
      <c r="X1123" s="42">
        <v>1</v>
      </c>
      <c r="Z1123" s="29">
        <v>0</v>
      </c>
      <c r="AA1123" s="13">
        <v>0</v>
      </c>
      <c r="AB1123" s="13">
        <v>10.784500652596801</v>
      </c>
      <c r="AC1123" s="13">
        <v>0</v>
      </c>
      <c r="AD1123" s="13">
        <v>0</v>
      </c>
      <c r="AE1123" s="13">
        <v>0</v>
      </c>
      <c r="AF1123" s="13">
        <v>0</v>
      </c>
      <c r="AG1123" s="13">
        <v>0</v>
      </c>
      <c r="AH1123" s="10">
        <v>0</v>
      </c>
      <c r="AI1123" s="10">
        <v>0</v>
      </c>
      <c r="AJ1123" s="10">
        <v>0</v>
      </c>
      <c r="AK1123" s="10">
        <v>0</v>
      </c>
      <c r="AL1123" s="10">
        <v>0</v>
      </c>
      <c r="AM1123" s="10">
        <v>0</v>
      </c>
      <c r="AN1123" s="10">
        <v>0</v>
      </c>
      <c r="AO1123" s="34">
        <v>0</v>
      </c>
      <c r="AQ1123" s="30" t="e">
        <v>#DIV/0!</v>
      </c>
      <c r="AR1123" s="35" t="e">
        <v>#DIV/0!</v>
      </c>
      <c r="AS1123" s="1">
        <v>0.21132486540518708</v>
      </c>
      <c r="AT1123" s="1" t="e">
        <v>#DIV/0!</v>
      </c>
      <c r="AU1123" s="1" t="e">
        <v>#DIV/0!</v>
      </c>
      <c r="AV1123" s="1" t="e">
        <v>#DIV/0!</v>
      </c>
      <c r="AW1123" s="1" t="e">
        <v>#DIV/0!</v>
      </c>
      <c r="AX1123" s="1" t="e">
        <v>#DIV/0!</v>
      </c>
      <c r="AY1123" s="1" t="e">
        <v>#DIV/0!</v>
      </c>
      <c r="AZ1123" s="1" t="e">
        <v>#DIV/0!</v>
      </c>
      <c r="BA1123" s="1" t="e">
        <v>#DIV/0!</v>
      </c>
      <c r="BB1123" s="35" t="e">
        <v>#DIV/0!</v>
      </c>
    </row>
    <row r="1124" spans="1:54" ht="16.5" customHeight="1" x14ac:dyDescent="0.15">
      <c r="A1124" s="1" t="s">
        <v>3234</v>
      </c>
      <c r="B1124" s="1" t="s">
        <v>3235</v>
      </c>
      <c r="C1124" s="1" t="s">
        <v>3236</v>
      </c>
      <c r="D1124" s="1">
        <v>11</v>
      </c>
      <c r="E1124" s="1">
        <v>11</v>
      </c>
      <c r="G1124" s="21" t="s">
        <v>3236</v>
      </c>
      <c r="H1124" s="1" t="s">
        <v>3235</v>
      </c>
      <c r="I1124" s="40">
        <v>0.77322506805763191</v>
      </c>
      <c r="J1124" s="7">
        <v>1</v>
      </c>
      <c r="K1124" s="7">
        <v>9.4946467521347397</v>
      </c>
      <c r="L1124" s="7">
        <v>0.81834899735238842</v>
      </c>
      <c r="M1124" s="7">
        <v>0.86726885106131557</v>
      </c>
      <c r="N1124" s="7">
        <v>0.96643399583803469</v>
      </c>
      <c r="O1124" s="7">
        <v>0.82887968449374827</v>
      </c>
      <c r="P1124" s="7">
        <v>0.87961284338204182</v>
      </c>
      <c r="Q1124" s="16">
        <v>1</v>
      </c>
      <c r="R1124" s="16">
        <v>1</v>
      </c>
      <c r="S1124" s="16">
        <v>1</v>
      </c>
      <c r="T1124" s="16">
        <v>1</v>
      </c>
      <c r="U1124" s="16">
        <v>1</v>
      </c>
      <c r="V1124" s="16">
        <v>1</v>
      </c>
      <c r="W1124" s="16">
        <v>1</v>
      </c>
      <c r="X1124" s="42">
        <v>1</v>
      </c>
      <c r="Z1124" s="29">
        <v>0.25425573747479374</v>
      </c>
      <c r="AA1124" s="13">
        <v>0</v>
      </c>
      <c r="AB1124" s="13">
        <v>14.434765197321129</v>
      </c>
      <c r="AC1124" s="13">
        <v>0.38237984167407646</v>
      </c>
      <c r="AD1124" s="13">
        <v>0.22253742295363813</v>
      </c>
      <c r="AE1124" s="13">
        <v>0.1662973108785949</v>
      </c>
      <c r="AF1124" s="13">
        <v>0.54264283976200389</v>
      </c>
      <c r="AG1124" s="13">
        <v>0.24460898964696151</v>
      </c>
      <c r="AH1124" s="10">
        <v>0</v>
      </c>
      <c r="AI1124" s="10">
        <v>0</v>
      </c>
      <c r="AJ1124" s="10">
        <v>0</v>
      </c>
      <c r="AK1124" s="10">
        <v>0</v>
      </c>
      <c r="AL1124" s="10">
        <v>0</v>
      </c>
      <c r="AM1124" s="10">
        <v>0</v>
      </c>
      <c r="AN1124" s="10">
        <v>0</v>
      </c>
      <c r="AO1124" s="34">
        <v>0</v>
      </c>
      <c r="AQ1124" s="30">
        <v>0.1311977449672031</v>
      </c>
      <c r="AR1124" s="35" t="e">
        <v>#DIV/0!</v>
      </c>
      <c r="AS1124" s="1">
        <v>0.20764883488101582</v>
      </c>
      <c r="AT1124" s="1">
        <v>0.24855271297370024</v>
      </c>
      <c r="AU1124" s="1">
        <v>0.38000873749152647</v>
      </c>
      <c r="AV1124" s="1">
        <v>0.24187970644821188</v>
      </c>
      <c r="AW1124" s="1">
        <v>0.42426805516816857</v>
      </c>
      <c r="AX1124" s="1">
        <v>0.25427163112655254</v>
      </c>
      <c r="AY1124" s="1" t="e">
        <v>#DIV/0!</v>
      </c>
      <c r="AZ1124" s="1" t="e">
        <v>#DIV/0!</v>
      </c>
      <c r="BA1124" s="1" t="e">
        <v>#DIV/0!</v>
      </c>
      <c r="BB1124" s="35" t="e">
        <v>#DIV/0!</v>
      </c>
    </row>
    <row r="1125" spans="1:54" ht="16.5" customHeight="1" x14ac:dyDescent="0.15">
      <c r="A1125" s="1" t="s">
        <v>3237</v>
      </c>
      <c r="B1125" s="1" t="s">
        <v>3238</v>
      </c>
      <c r="C1125" s="1" t="s">
        <v>3239</v>
      </c>
      <c r="D1125" s="1">
        <v>29</v>
      </c>
      <c r="E1125" s="1">
        <v>6</v>
      </c>
      <c r="G1125" s="21" t="s">
        <v>3239</v>
      </c>
      <c r="H1125" s="1" t="s">
        <v>3238</v>
      </c>
      <c r="I1125" s="40">
        <v>0.92926104188856617</v>
      </c>
      <c r="J1125" s="7">
        <v>1</v>
      </c>
      <c r="K1125" s="7">
        <v>88.390595740863148</v>
      </c>
      <c r="L1125" s="7">
        <v>1.0308537909491522</v>
      </c>
      <c r="M1125" s="7">
        <v>1.2543450498032609</v>
      </c>
      <c r="N1125" s="7">
        <v>1.1287858590436162</v>
      </c>
      <c r="O1125" s="7">
        <v>1.0300617652111941</v>
      </c>
      <c r="P1125" s="7">
        <v>0.82139056885777695</v>
      </c>
      <c r="Q1125" s="16">
        <v>5.1629348961266901</v>
      </c>
      <c r="R1125" s="16">
        <v>1</v>
      </c>
      <c r="S1125" s="16">
        <v>1.1579788798016322</v>
      </c>
      <c r="T1125" s="16">
        <v>0.85744875764785933</v>
      </c>
      <c r="U1125" s="16">
        <v>2.2363302186133129</v>
      </c>
      <c r="V1125" s="16">
        <v>1.5224016984674127</v>
      </c>
      <c r="W1125" s="16">
        <v>1.2791869488234997</v>
      </c>
      <c r="X1125" s="42">
        <v>0.86499736887350298</v>
      </c>
      <c r="Z1125" s="29">
        <v>0.53262821245004333</v>
      </c>
      <c r="AA1125" s="13">
        <v>0</v>
      </c>
      <c r="AB1125" s="13">
        <v>151.30482268858921</v>
      </c>
      <c r="AC1125" s="13">
        <v>0.44222802458949806</v>
      </c>
      <c r="AD1125" s="13">
        <v>1.3697960196436672</v>
      </c>
      <c r="AE1125" s="13">
        <v>0.76676018183525996</v>
      </c>
      <c r="AF1125" s="13">
        <v>0.85938031302314966</v>
      </c>
      <c r="AG1125" s="13">
        <v>0.47324820278506524</v>
      </c>
      <c r="AH1125" s="10">
        <v>6.8672984164382003</v>
      </c>
      <c r="AI1125" s="10">
        <v>0</v>
      </c>
      <c r="AJ1125" s="10">
        <v>0.74630635136495416</v>
      </c>
      <c r="AK1125" s="10">
        <v>0.68203625479620766</v>
      </c>
      <c r="AL1125" s="10">
        <v>0.63076646033901984</v>
      </c>
      <c r="AM1125" s="10">
        <v>0.43736810231200929</v>
      </c>
      <c r="AN1125" s="10">
        <v>1.0391069286368906</v>
      </c>
      <c r="AO1125" s="34">
        <v>0.61949915080011564</v>
      </c>
      <c r="AQ1125" s="30">
        <v>0.41972515186127712</v>
      </c>
      <c r="AR1125" s="35">
        <v>0.20194682243496503</v>
      </c>
      <c r="AS1125" s="1">
        <v>0.21124840004245438</v>
      </c>
      <c r="AT1125" s="1">
        <v>0.45743053895843605</v>
      </c>
      <c r="AU1125" s="1">
        <v>0.39925477297502071</v>
      </c>
      <c r="AV1125" s="1">
        <v>0.29021104069647252</v>
      </c>
      <c r="AW1125" s="1">
        <v>9.8004193313458478E-3</v>
      </c>
      <c r="AX1125" s="1">
        <v>0.21865364135127846</v>
      </c>
      <c r="AY1125" s="1">
        <v>0.37452074912533828</v>
      </c>
      <c r="AZ1125" s="1">
        <v>0.37600704520645734</v>
      </c>
      <c r="BA1125" s="1">
        <v>0.37106383592063269</v>
      </c>
      <c r="BB1125" s="35">
        <v>0.45179565923760701</v>
      </c>
    </row>
    <row r="1126" spans="1:54" ht="16.5" customHeight="1" x14ac:dyDescent="0.15">
      <c r="A1126" s="1" t="s">
        <v>3240</v>
      </c>
      <c r="B1126" s="1" t="s">
        <v>3241</v>
      </c>
      <c r="C1126" s="1" t="s">
        <v>3242</v>
      </c>
      <c r="D1126" s="1">
        <v>15</v>
      </c>
      <c r="E1126" s="1">
        <v>1</v>
      </c>
      <c r="G1126" s="21" t="s">
        <v>3242</v>
      </c>
      <c r="H1126" s="1" t="s">
        <v>3241</v>
      </c>
      <c r="I1126" s="40">
        <v>0.17293290863511601</v>
      </c>
      <c r="J1126" s="7">
        <v>1</v>
      </c>
      <c r="K1126" s="7">
        <v>0.9229572132740631</v>
      </c>
      <c r="L1126" s="7">
        <v>1.2540926997395998</v>
      </c>
      <c r="M1126" s="7">
        <v>1.0171805056366834</v>
      </c>
      <c r="N1126" s="7">
        <v>1.2169678959210677</v>
      </c>
      <c r="O1126" s="7">
        <v>1.4400230991955749</v>
      </c>
      <c r="P1126" s="7">
        <v>0.95063467755691755</v>
      </c>
      <c r="Q1126" s="16">
        <v>0.33592597703552318</v>
      </c>
      <c r="R1126" s="16">
        <v>1</v>
      </c>
      <c r="S1126" s="16">
        <v>1.2315066477190997</v>
      </c>
      <c r="T1126" s="16">
        <v>1.2809182349122852</v>
      </c>
      <c r="U1126" s="16">
        <v>1.4121118552406215</v>
      </c>
      <c r="V1126" s="16">
        <v>1.6544073346247985</v>
      </c>
      <c r="W1126" s="16">
        <v>1.2784775018600039</v>
      </c>
      <c r="X1126" s="42">
        <v>1.181252616874342</v>
      </c>
      <c r="Z1126" s="29">
        <v>8.8097762501167548E-2</v>
      </c>
      <c r="AA1126" s="13">
        <v>0</v>
      </c>
      <c r="AB1126" s="13">
        <v>0.43973633152976144</v>
      </c>
      <c r="AC1126" s="13">
        <v>0.40014971854526704</v>
      </c>
      <c r="AD1126" s="13">
        <v>0.28188103698838279</v>
      </c>
      <c r="AE1126" s="13">
        <v>0.38391681724149523</v>
      </c>
      <c r="AF1126" s="13">
        <v>0.52198178710676713</v>
      </c>
      <c r="AG1126" s="13">
        <v>0.10333841276666908</v>
      </c>
      <c r="AH1126" s="10">
        <v>0.22002748556441687</v>
      </c>
      <c r="AI1126" s="10">
        <v>0</v>
      </c>
      <c r="AJ1126" s="10">
        <v>0.20107985348428156</v>
      </c>
      <c r="AK1126" s="10">
        <v>0.26494016021169403</v>
      </c>
      <c r="AL1126" s="10">
        <v>0.77733020034252565</v>
      </c>
      <c r="AM1126" s="10">
        <v>0.68359323060810984</v>
      </c>
      <c r="AN1126" s="10">
        <v>0.20149766396786464</v>
      </c>
      <c r="AO1126" s="34">
        <v>0.42598562891192709</v>
      </c>
      <c r="AQ1126" s="30">
        <v>1.8803631940463926E-3</v>
      </c>
      <c r="AR1126" s="35">
        <v>1.7349845084801026E-2</v>
      </c>
      <c r="AS1126" s="1">
        <v>0.39509882634141619</v>
      </c>
      <c r="AT1126" s="1">
        <v>0.19304741053329544</v>
      </c>
      <c r="AU1126" s="1">
        <v>0.21543717830877473</v>
      </c>
      <c r="AV1126" s="1">
        <v>0.24750637035944817</v>
      </c>
      <c r="AW1126" s="1">
        <v>0.13810850170310474</v>
      </c>
      <c r="AX1126" s="1">
        <v>0.16770010509323424</v>
      </c>
      <c r="AY1126" s="1">
        <v>9.2151637976908007E-2</v>
      </c>
      <c r="AZ1126" s="1">
        <v>0.10384602353262679</v>
      </c>
      <c r="BA1126" s="1">
        <v>0.26893397083310999</v>
      </c>
      <c r="BB1126" s="35">
        <v>0.29694109285862025</v>
      </c>
    </row>
    <row r="1127" spans="1:54" ht="16.5" customHeight="1" x14ac:dyDescent="0.15">
      <c r="A1127" s="1" t="s">
        <v>3243</v>
      </c>
      <c r="B1127" s="1" t="s">
        <v>3241</v>
      </c>
      <c r="C1127" s="1" t="s">
        <v>3242</v>
      </c>
      <c r="D1127" s="1">
        <v>15</v>
      </c>
      <c r="E1127" s="1">
        <v>1</v>
      </c>
      <c r="G1127" s="21" t="s">
        <v>3242</v>
      </c>
      <c r="H1127" s="1" t="s">
        <v>3241</v>
      </c>
      <c r="I1127" s="40">
        <v>1</v>
      </c>
      <c r="J1127" s="7">
        <v>1</v>
      </c>
      <c r="K1127" s="7">
        <v>1</v>
      </c>
      <c r="L1127" s="7">
        <v>1</v>
      </c>
      <c r="M1127" s="7">
        <v>1</v>
      </c>
      <c r="N1127" s="7">
        <v>1</v>
      </c>
      <c r="O1127" s="7">
        <v>1</v>
      </c>
      <c r="P1127" s="7">
        <v>1.5131654691139318</v>
      </c>
      <c r="Q1127" s="16">
        <v>1</v>
      </c>
      <c r="R1127" s="16">
        <v>1</v>
      </c>
      <c r="S1127" s="16">
        <v>1</v>
      </c>
      <c r="T1127" s="16">
        <v>1</v>
      </c>
      <c r="U1127" s="16">
        <v>1</v>
      </c>
      <c r="V1127" s="16">
        <v>1</v>
      </c>
      <c r="W1127" s="16">
        <v>1</v>
      </c>
      <c r="X1127" s="42">
        <v>1</v>
      </c>
      <c r="Z1127" s="29">
        <v>0</v>
      </c>
      <c r="AA1127" s="13">
        <v>0</v>
      </c>
      <c r="AB1127" s="13">
        <v>0</v>
      </c>
      <c r="AC1127" s="13">
        <v>0</v>
      </c>
      <c r="AD1127" s="13">
        <v>0</v>
      </c>
      <c r="AE1127" s="13">
        <v>0</v>
      </c>
      <c r="AF1127" s="13">
        <v>0</v>
      </c>
      <c r="AG1127" s="13">
        <v>0.88882866519524795</v>
      </c>
      <c r="AH1127" s="10">
        <v>0</v>
      </c>
      <c r="AI1127" s="10">
        <v>0</v>
      </c>
      <c r="AJ1127" s="10">
        <v>0</v>
      </c>
      <c r="AK1127" s="10">
        <v>0</v>
      </c>
      <c r="AL1127" s="10">
        <v>0</v>
      </c>
      <c r="AM1127" s="10">
        <v>0</v>
      </c>
      <c r="AN1127" s="10">
        <v>0</v>
      </c>
      <c r="AO1127" s="34">
        <v>0</v>
      </c>
      <c r="AQ1127" s="30" t="e">
        <v>#DIV/0!</v>
      </c>
      <c r="AR1127" s="35" t="e">
        <v>#DIV/0!</v>
      </c>
      <c r="AS1127" s="1" t="e">
        <v>#DIV/0!</v>
      </c>
      <c r="AT1127" s="1" t="e">
        <v>#DIV/0!</v>
      </c>
      <c r="AU1127" s="1" t="e">
        <v>#DIV/0!</v>
      </c>
      <c r="AV1127" s="1">
        <v>0.21132486540518719</v>
      </c>
      <c r="AW1127" s="1">
        <v>0.21132486540518719</v>
      </c>
      <c r="AX1127" s="1">
        <v>0.21132486540518719</v>
      </c>
      <c r="AY1127" s="1" t="e">
        <v>#DIV/0!</v>
      </c>
      <c r="AZ1127" s="1" t="e">
        <v>#DIV/0!</v>
      </c>
      <c r="BA1127" s="1" t="e">
        <v>#DIV/0!</v>
      </c>
      <c r="BB1127" s="35" t="e">
        <v>#DIV/0!</v>
      </c>
    </row>
    <row r="1128" spans="1:54" ht="16.5" customHeight="1" x14ac:dyDescent="0.15">
      <c r="A1128" s="1" t="s">
        <v>3244</v>
      </c>
      <c r="B1128" s="1" t="s">
        <v>3245</v>
      </c>
      <c r="C1128" s="1" t="s">
        <v>3246</v>
      </c>
      <c r="D1128" s="1">
        <v>20</v>
      </c>
      <c r="E1128" s="1">
        <v>11</v>
      </c>
      <c r="G1128" s="21" t="s">
        <v>3246</v>
      </c>
      <c r="H1128" s="1" t="s">
        <v>3245</v>
      </c>
      <c r="I1128" s="40">
        <v>4.9834550214458262E-2</v>
      </c>
      <c r="J1128" s="7">
        <v>1</v>
      </c>
      <c r="K1128" s="7">
        <v>0.91689159508073959</v>
      </c>
      <c r="L1128" s="7">
        <v>0.97656762750878967</v>
      </c>
      <c r="M1128" s="7">
        <v>0.97679262195667083</v>
      </c>
      <c r="N1128" s="7">
        <v>0.74090898458345222</v>
      </c>
      <c r="O1128" s="7">
        <v>1.3005733843317808</v>
      </c>
      <c r="P1128" s="7">
        <v>1.0103542728693613</v>
      </c>
      <c r="Q1128" s="16">
        <v>7.7398642293225836E-2</v>
      </c>
      <c r="R1128" s="16">
        <v>1</v>
      </c>
      <c r="S1128" s="16">
        <v>1.2271649046265261</v>
      </c>
      <c r="T1128" s="16">
        <v>1.0937637749318319</v>
      </c>
      <c r="U1128" s="16">
        <v>0.87037523677281969</v>
      </c>
      <c r="V1128" s="16">
        <v>0.74393544359423158</v>
      </c>
      <c r="W1128" s="16">
        <v>1.0965976239146094</v>
      </c>
      <c r="X1128" s="42">
        <v>1.1514220223435825</v>
      </c>
      <c r="Z1128" s="29">
        <v>3.4007172856917942E-2</v>
      </c>
      <c r="AA1128" s="13">
        <v>0</v>
      </c>
      <c r="AB1128" s="13">
        <v>0.35300473391312598</v>
      </c>
      <c r="AC1128" s="13">
        <v>8.8631620083025678E-2</v>
      </c>
      <c r="AD1128" s="13">
        <v>1.723910821669279E-3</v>
      </c>
      <c r="AE1128" s="13">
        <v>0.13290019133386849</v>
      </c>
      <c r="AF1128" s="13">
        <v>0.12724387826023698</v>
      </c>
      <c r="AG1128" s="13">
        <v>0.18734858887750938</v>
      </c>
      <c r="AH1128" s="10">
        <v>5.4976957104282888E-2</v>
      </c>
      <c r="AI1128" s="10">
        <v>0</v>
      </c>
      <c r="AJ1128" s="10">
        <v>0.45602298386588497</v>
      </c>
      <c r="AK1128" s="10">
        <v>0.53717194483335007</v>
      </c>
      <c r="AL1128" s="10">
        <v>0.16555538742480688</v>
      </c>
      <c r="AM1128" s="10">
        <v>4.090042876411526E-2</v>
      </c>
      <c r="AN1128" s="10">
        <v>7.7512461092379886E-2</v>
      </c>
      <c r="AO1128" s="34">
        <v>0.13590821770856851</v>
      </c>
      <c r="AQ1128" s="30">
        <v>2.1336013918741732E-4</v>
      </c>
      <c r="AR1128" s="35">
        <v>5.9076090143536143E-4</v>
      </c>
      <c r="AS1128" s="1">
        <v>0.36147206269015064</v>
      </c>
      <c r="AT1128" s="1">
        <v>0.34597451192141049</v>
      </c>
      <c r="AU1128" s="1">
        <v>3.8814922260679341E-2</v>
      </c>
      <c r="AV1128" s="1">
        <v>0.46623302351410667</v>
      </c>
      <c r="AW1128" s="1">
        <v>0.39234748952603704</v>
      </c>
      <c r="AX1128" s="1">
        <v>1.7383258019353753E-2</v>
      </c>
      <c r="AY1128" s="1">
        <v>0.23958968085802451</v>
      </c>
      <c r="AZ1128" s="1">
        <v>0.3954718088380787</v>
      </c>
      <c r="BA1128" s="1">
        <v>9.6703252866310208E-2</v>
      </c>
      <c r="BB1128" s="35">
        <v>0.4215351932148319</v>
      </c>
    </row>
    <row r="1129" spans="1:54" ht="16.5" customHeight="1" x14ac:dyDescent="0.15">
      <c r="A1129" s="1" t="s">
        <v>3247</v>
      </c>
      <c r="B1129" s="1" t="s">
        <v>3248</v>
      </c>
      <c r="C1129" s="1" t="s">
        <v>3249</v>
      </c>
      <c r="D1129" s="1">
        <v>9</v>
      </c>
      <c r="E1129" s="1">
        <v>9</v>
      </c>
      <c r="G1129" s="21" t="s">
        <v>3249</v>
      </c>
      <c r="H1129" s="1" t="s">
        <v>3248</v>
      </c>
      <c r="I1129" s="40">
        <v>0.71033632158061832</v>
      </c>
      <c r="J1129" s="7">
        <v>1</v>
      </c>
      <c r="K1129" s="7">
        <v>0.71033632158061832</v>
      </c>
      <c r="L1129" s="7">
        <v>0.71033632158061832</v>
      </c>
      <c r="M1129" s="7">
        <v>1</v>
      </c>
      <c r="N1129" s="7">
        <v>0.71033632158061832</v>
      </c>
      <c r="O1129" s="7">
        <v>1</v>
      </c>
      <c r="P1129" s="7">
        <v>0.71033632158061832</v>
      </c>
      <c r="Q1129" s="16">
        <v>0.16401135819644638</v>
      </c>
      <c r="R1129" s="16">
        <v>1</v>
      </c>
      <c r="S1129" s="16">
        <v>0.84395625013385012</v>
      </c>
      <c r="T1129" s="16">
        <v>0.94995675360915033</v>
      </c>
      <c r="U1129" s="16">
        <v>0.95325022915171975</v>
      </c>
      <c r="V1129" s="16">
        <v>0.99347241403976294</v>
      </c>
      <c r="W1129" s="16">
        <v>0.99009047761449143</v>
      </c>
      <c r="X1129" s="42">
        <v>0.95829755462382737</v>
      </c>
      <c r="Z1129" s="29">
        <v>0.50171220812966166</v>
      </c>
      <c r="AA1129" s="13">
        <v>0</v>
      </c>
      <c r="AB1129" s="13">
        <v>0.50171220812966166</v>
      </c>
      <c r="AC1129" s="13">
        <v>0.50171220812966166</v>
      </c>
      <c r="AD1129" s="13">
        <v>0</v>
      </c>
      <c r="AE1129" s="13">
        <v>0.50171220812966166</v>
      </c>
      <c r="AF1129" s="13">
        <v>0</v>
      </c>
      <c r="AG1129" s="13">
        <v>0.50171220812966166</v>
      </c>
      <c r="AH1129" s="10">
        <v>2.6032266845644539E-2</v>
      </c>
      <c r="AI1129" s="10">
        <v>0</v>
      </c>
      <c r="AJ1129" s="10">
        <v>7.4102098226981064E-2</v>
      </c>
      <c r="AK1129" s="10">
        <v>8.5394679822851191E-2</v>
      </c>
      <c r="AL1129" s="10">
        <v>8.7665421262812127E-2</v>
      </c>
      <c r="AM1129" s="10">
        <v>0.14622089403690117</v>
      </c>
      <c r="AN1129" s="10">
        <v>9.898956465021054E-2</v>
      </c>
      <c r="AO1129" s="34">
        <v>6.0048042572564915E-2</v>
      </c>
      <c r="AQ1129" s="30">
        <v>0.21132486540518719</v>
      </c>
      <c r="AR1129" s="35">
        <v>1.6153307930225468E-4</v>
      </c>
      <c r="AS1129" s="1">
        <v>0.21132486540518719</v>
      </c>
      <c r="AT1129" s="1">
        <v>0.21132486540518719</v>
      </c>
      <c r="AU1129" s="1">
        <v>0.21132486540518719</v>
      </c>
      <c r="AV1129" s="1">
        <v>0.21132486540518719</v>
      </c>
      <c r="AW1129" s="1" t="e">
        <v>#DIV/0!</v>
      </c>
      <c r="AX1129" s="1" t="e">
        <v>#DIV/0!</v>
      </c>
      <c r="AY1129" s="1">
        <v>3.3816676670937407E-2</v>
      </c>
      <c r="AZ1129" s="1">
        <v>0.20845559551442833</v>
      </c>
      <c r="BA1129" s="1">
        <v>0.17605053832577966</v>
      </c>
      <c r="BB1129" s="35">
        <v>0.46462954106319665</v>
      </c>
    </row>
    <row r="1130" spans="1:54" ht="16.5" customHeight="1" x14ac:dyDescent="0.15">
      <c r="A1130" s="1" t="s">
        <v>3250</v>
      </c>
      <c r="B1130" s="1" t="s">
        <v>3251</v>
      </c>
      <c r="C1130" s="1" t="s">
        <v>3252</v>
      </c>
      <c r="D1130" s="1">
        <v>4</v>
      </c>
      <c r="E1130" s="1">
        <v>4</v>
      </c>
      <c r="G1130" s="21" t="s">
        <v>3252</v>
      </c>
      <c r="H1130" s="1" t="s">
        <v>3251</v>
      </c>
      <c r="I1130" s="40">
        <v>0.86201086017836304</v>
      </c>
      <c r="J1130" s="7">
        <v>1</v>
      </c>
      <c r="K1130" s="7">
        <v>0.86201086017836304</v>
      </c>
      <c r="L1130" s="7">
        <v>1.0359830001434338</v>
      </c>
      <c r="M1130" s="7">
        <v>0.79301629026754461</v>
      </c>
      <c r="N1130" s="7">
        <v>1.340011865984664</v>
      </c>
      <c r="O1130" s="7">
        <v>1.0179088415629667</v>
      </c>
      <c r="P1130" s="7">
        <v>0.86201086017836304</v>
      </c>
      <c r="Q1130" s="16">
        <v>1.1565421716793967</v>
      </c>
      <c r="R1130" s="16">
        <v>1</v>
      </c>
      <c r="S1130" s="16">
        <v>0.91013510881699655</v>
      </c>
      <c r="T1130" s="16">
        <v>1.3963375182062656</v>
      </c>
      <c r="U1130" s="16">
        <v>1.3068782361389593</v>
      </c>
      <c r="V1130" s="16">
        <v>1.2535029704549285</v>
      </c>
      <c r="W1130" s="16">
        <v>1.1835155913959838</v>
      </c>
      <c r="X1130" s="42">
        <v>1.9043265476331286</v>
      </c>
      <c r="Z1130" s="29">
        <v>0.23900420106380094</v>
      </c>
      <c r="AA1130" s="13">
        <v>0</v>
      </c>
      <c r="AB1130" s="13">
        <v>0.23900420106380094</v>
      </c>
      <c r="AC1130" s="13">
        <v>6.2324384457185814E-2</v>
      </c>
      <c r="AD1130" s="13">
        <v>0.29271916949393439</v>
      </c>
      <c r="AE1130" s="13">
        <v>0.55167252095139208</v>
      </c>
      <c r="AF1130" s="13">
        <v>2.5326926624738458E-2</v>
      </c>
      <c r="AG1130" s="13">
        <v>0.23900420106380094</v>
      </c>
      <c r="AH1130" s="10">
        <v>0.75539935510825895</v>
      </c>
      <c r="AI1130" s="10">
        <v>0</v>
      </c>
      <c r="AJ1130" s="10">
        <v>0.15565055734561067</v>
      </c>
      <c r="AK1130" s="10">
        <v>0.64055264510386256</v>
      </c>
      <c r="AL1130" s="10">
        <v>0.53702259967706512</v>
      </c>
      <c r="AM1130" s="10">
        <v>0.46406740444903677</v>
      </c>
      <c r="AN1130" s="10">
        <v>0.25953023825911958</v>
      </c>
      <c r="AO1130" s="34">
        <v>0.63702633945835907</v>
      </c>
      <c r="AQ1130" s="30">
        <v>0.21132486540518708</v>
      </c>
      <c r="AR1130" s="35">
        <v>0.37699734951149316</v>
      </c>
      <c r="AS1130" s="1">
        <v>0.21132486540518708</v>
      </c>
      <c r="AT1130" s="1">
        <v>0.21132486540518786</v>
      </c>
      <c r="AU1130" s="1">
        <v>0.19876374812256925</v>
      </c>
      <c r="AV1130" s="1">
        <v>0.21132486540518708</v>
      </c>
      <c r="AW1130" s="1">
        <v>0.2113248654051873</v>
      </c>
      <c r="AX1130" s="1">
        <v>0.11612566582089173</v>
      </c>
      <c r="AY1130" s="1">
        <v>0.21132486540518708</v>
      </c>
      <c r="AZ1130" s="1">
        <v>0.19801377097791817</v>
      </c>
      <c r="BA1130" s="1">
        <v>6.6576274107371658E-2</v>
      </c>
      <c r="BB1130" s="35">
        <v>0.22776916701784694</v>
      </c>
    </row>
    <row r="1131" spans="1:54" ht="16.5" customHeight="1" x14ac:dyDescent="0.15">
      <c r="A1131" s="1" t="s">
        <v>3253</v>
      </c>
      <c r="B1131" s="1" t="s">
        <v>3254</v>
      </c>
      <c r="C1131" s="1" t="s">
        <v>3255</v>
      </c>
      <c r="D1131" s="1">
        <v>10</v>
      </c>
      <c r="E1131" s="1">
        <v>10</v>
      </c>
      <c r="G1131" s="21" t="s">
        <v>3255</v>
      </c>
      <c r="H1131" s="1" t="s">
        <v>3254</v>
      </c>
      <c r="I1131" s="40">
        <v>0.3203949723282396</v>
      </c>
      <c r="J1131" s="7">
        <v>1</v>
      </c>
      <c r="K1131" s="7">
        <v>3.0811288209728755</v>
      </c>
      <c r="L1131" s="7">
        <v>1.1434212725378767</v>
      </c>
      <c r="M1131" s="7">
        <v>0.93933722330329061</v>
      </c>
      <c r="N1131" s="7">
        <v>0.91961344823129876</v>
      </c>
      <c r="O1131" s="7">
        <v>1.2121534570019714</v>
      </c>
      <c r="P1131" s="7">
        <v>1.1471584184433934</v>
      </c>
      <c r="Q1131" s="16">
        <v>1</v>
      </c>
      <c r="R1131" s="16">
        <v>1</v>
      </c>
      <c r="S1131" s="16">
        <v>1</v>
      </c>
      <c r="T1131" s="16">
        <v>1.5101427280106681</v>
      </c>
      <c r="U1131" s="16">
        <v>1</v>
      </c>
      <c r="V1131" s="16">
        <v>1</v>
      </c>
      <c r="W1131" s="16">
        <v>1</v>
      </c>
      <c r="X1131" s="42">
        <v>1</v>
      </c>
      <c r="Z1131" s="29">
        <v>8.8489194475645447E-2</v>
      </c>
      <c r="AA1131" s="13">
        <v>0</v>
      </c>
      <c r="AB1131" s="13">
        <v>3.7530247001446915</v>
      </c>
      <c r="AC1131" s="13">
        <v>4.2536641547851202E-2</v>
      </c>
      <c r="AD1131" s="13">
        <v>7.6904300816000568E-2</v>
      </c>
      <c r="AE1131" s="13">
        <v>0.24058950509198748</v>
      </c>
      <c r="AF1131" s="13">
        <v>0.22075883606165628</v>
      </c>
      <c r="AG1131" s="13">
        <v>0.19416061240718602</v>
      </c>
      <c r="AH1131" s="10">
        <v>0</v>
      </c>
      <c r="AI1131" s="10">
        <v>0</v>
      </c>
      <c r="AJ1131" s="10">
        <v>0</v>
      </c>
      <c r="AK1131" s="10">
        <v>0.88359312402626766</v>
      </c>
      <c r="AL1131" s="10">
        <v>0</v>
      </c>
      <c r="AM1131" s="10">
        <v>0</v>
      </c>
      <c r="AN1131" s="10">
        <v>0</v>
      </c>
      <c r="AO1131" s="34">
        <v>0</v>
      </c>
      <c r="AQ1131" s="30">
        <v>2.801905791613699E-3</v>
      </c>
      <c r="AR1131" s="35" t="e">
        <v>#DIV/0!</v>
      </c>
      <c r="AS1131" s="1">
        <v>0.21908657358163336</v>
      </c>
      <c r="AT1131" s="1">
        <v>1.4045659028536078E-2</v>
      </c>
      <c r="AU1131" s="1">
        <v>0.31063408614647242</v>
      </c>
      <c r="AV1131" s="1">
        <v>0.15983575013825624</v>
      </c>
      <c r="AW1131" s="1">
        <v>0.49020947826626921</v>
      </c>
      <c r="AX1131" s="1">
        <v>0.22779812171098862</v>
      </c>
      <c r="AY1131" s="1" t="e">
        <v>#DIV/0!</v>
      </c>
      <c r="AZ1131" s="1">
        <v>0.21132486540518719</v>
      </c>
      <c r="BA1131" s="1" t="e">
        <v>#DIV/0!</v>
      </c>
      <c r="BB1131" s="35">
        <v>0.21132486540518719</v>
      </c>
    </row>
    <row r="1132" spans="1:54" ht="16.5" customHeight="1" x14ac:dyDescent="0.15">
      <c r="A1132" s="1" t="s">
        <v>3256</v>
      </c>
      <c r="B1132" s="1" t="s">
        <v>3257</v>
      </c>
      <c r="C1132" s="1" t="s">
        <v>3258</v>
      </c>
      <c r="D1132" s="1">
        <v>11</v>
      </c>
      <c r="E1132" s="1">
        <v>11</v>
      </c>
      <c r="G1132" s="21" t="s">
        <v>3258</v>
      </c>
      <c r="H1132" s="1" t="s">
        <v>3257</v>
      </c>
      <c r="I1132" s="40">
        <v>0.4583868785699991</v>
      </c>
      <c r="J1132" s="7">
        <v>1</v>
      </c>
      <c r="K1132" s="7">
        <v>2.9090190117862527</v>
      </c>
      <c r="L1132" s="7">
        <v>1.7682761046084607</v>
      </c>
      <c r="M1132" s="7">
        <v>1.3054348689810724</v>
      </c>
      <c r="N1132" s="7">
        <v>0.83793076228504815</v>
      </c>
      <c r="O1132" s="7">
        <v>1.1559731830901567</v>
      </c>
      <c r="P1132" s="7">
        <v>2.0073284396333002</v>
      </c>
      <c r="Q1132" s="16">
        <v>0.27011123026475325</v>
      </c>
      <c r="R1132" s="16">
        <v>1</v>
      </c>
      <c r="S1132" s="16">
        <v>0.93987414704121319</v>
      </c>
      <c r="T1132" s="16">
        <v>0.93922234734107579</v>
      </c>
      <c r="U1132" s="16">
        <v>0.81463865680313852</v>
      </c>
      <c r="V1132" s="16">
        <v>0.82402579772900952</v>
      </c>
      <c r="W1132" s="16">
        <v>0.93711155990050199</v>
      </c>
      <c r="X1132" s="42">
        <v>0.97393437001512606</v>
      </c>
      <c r="Z1132" s="29">
        <v>0.46943169423558417</v>
      </c>
      <c r="AA1132" s="13">
        <v>0</v>
      </c>
      <c r="AB1132" s="13">
        <v>2.8889527647641784</v>
      </c>
      <c r="AC1132" s="13">
        <v>1.7743032984630394</v>
      </c>
      <c r="AD1132" s="13">
        <v>9.521794918279429E-2</v>
      </c>
      <c r="AE1132" s="13">
        <v>0.60473780787062859</v>
      </c>
      <c r="AF1132" s="13">
        <v>0.15958197752034867</v>
      </c>
      <c r="AG1132" s="13">
        <v>1.2721669676443499</v>
      </c>
      <c r="AH1132" s="10">
        <v>0.13149928053054336</v>
      </c>
      <c r="AI1132" s="10">
        <v>0</v>
      </c>
      <c r="AJ1132" s="10">
        <v>0.3933299478085478</v>
      </c>
      <c r="AK1132" s="10">
        <v>0.14211675286373809</v>
      </c>
      <c r="AL1132" s="10">
        <v>3.3513275290542446E-2</v>
      </c>
      <c r="AM1132" s="10">
        <v>5.7318171181476668E-2</v>
      </c>
      <c r="AN1132" s="10">
        <v>0.11179703619964856</v>
      </c>
      <c r="AO1132" s="34">
        <v>0.15704477983281218</v>
      </c>
      <c r="AQ1132" s="30">
        <v>9.1862238568288956E-2</v>
      </c>
      <c r="AR1132" s="35">
        <v>5.323567238514835E-3</v>
      </c>
      <c r="AS1132" s="1">
        <v>0.18545085543619488</v>
      </c>
      <c r="AT1132" s="1">
        <v>0.26574405980496407</v>
      </c>
      <c r="AU1132" s="1">
        <v>0.34406949120534724</v>
      </c>
      <c r="AV1132" s="1">
        <v>0.15191197587061578</v>
      </c>
      <c r="AW1132" s="1">
        <v>0.30622988055880762</v>
      </c>
      <c r="AX1132" s="1">
        <v>0.12280749744480368</v>
      </c>
      <c r="AY1132" s="1">
        <v>0.40798915763571608</v>
      </c>
      <c r="AZ1132" s="1">
        <v>0.26800870688855477</v>
      </c>
      <c r="BA1132" s="1">
        <v>0.40039804901165932</v>
      </c>
      <c r="BB1132" s="35">
        <v>8.146464841362816E-2</v>
      </c>
    </row>
    <row r="1133" spans="1:54" ht="16.5" customHeight="1" x14ac:dyDescent="0.15">
      <c r="A1133" s="1" t="s">
        <v>3259</v>
      </c>
      <c r="B1133" s="1" t="s">
        <v>3260</v>
      </c>
      <c r="C1133" s="1" t="s">
        <v>3261</v>
      </c>
      <c r="D1133" s="1">
        <v>9</v>
      </c>
      <c r="E1133" s="1">
        <v>9</v>
      </c>
      <c r="G1133" s="21" t="s">
        <v>3261</v>
      </c>
      <c r="H1133" s="1" t="s">
        <v>3260</v>
      </c>
      <c r="I1133" s="40">
        <v>0.14339271287769914</v>
      </c>
      <c r="J1133" s="7">
        <v>1</v>
      </c>
      <c r="K1133" s="7">
        <v>1.1375953070978373</v>
      </c>
      <c r="L1133" s="7">
        <v>1.0905198576117716</v>
      </c>
      <c r="M1133" s="7">
        <v>1.0464977128114241</v>
      </c>
      <c r="N1133" s="7">
        <v>0.9130490741625602</v>
      </c>
      <c r="O1133" s="7">
        <v>1.4530475200598016</v>
      </c>
      <c r="P1133" s="7">
        <v>0.86256479908132933</v>
      </c>
      <c r="Q1133" s="16">
        <v>0.23508079025433135</v>
      </c>
      <c r="R1133" s="16">
        <v>1</v>
      </c>
      <c r="S1133" s="16">
        <v>1.1197185702532597</v>
      </c>
      <c r="T1133" s="16">
        <v>1.0787594289998095</v>
      </c>
      <c r="U1133" s="16">
        <v>0.92705928217935507</v>
      </c>
      <c r="V1133" s="16">
        <v>0.88955584823167411</v>
      </c>
      <c r="W1133" s="16">
        <v>0.96260628185121278</v>
      </c>
      <c r="X1133" s="42">
        <v>0.97126369835335569</v>
      </c>
      <c r="Z1133" s="29">
        <v>7.1964333979296063E-3</v>
      </c>
      <c r="AA1133" s="13">
        <v>0</v>
      </c>
      <c r="AB1133" s="13">
        <v>0.46586176469036017</v>
      </c>
      <c r="AC1133" s="13">
        <v>0.30018831631846188</v>
      </c>
      <c r="AD1133" s="13">
        <v>0.11767690875257861</v>
      </c>
      <c r="AE1133" s="13">
        <v>0.28687555655553226</v>
      </c>
      <c r="AF1133" s="13">
        <v>0.51160881473361064</v>
      </c>
      <c r="AG1133" s="13">
        <v>0.15876470458722794</v>
      </c>
      <c r="AH1133" s="10">
        <v>0.16841992845493986</v>
      </c>
      <c r="AI1133" s="10">
        <v>0</v>
      </c>
      <c r="AJ1133" s="10">
        <v>0.46554289491071327</v>
      </c>
      <c r="AK1133" s="10">
        <v>0.15686346960543165</v>
      </c>
      <c r="AL1133" s="10">
        <v>0.14424973031566002</v>
      </c>
      <c r="AM1133" s="10">
        <v>0.26845809973390339</v>
      </c>
      <c r="AN1133" s="10">
        <v>0.14708325071418987</v>
      </c>
      <c r="AO1133" s="34">
        <v>0.28552202672949306</v>
      </c>
      <c r="AQ1133" s="30">
        <v>1.1762632150966546E-5</v>
      </c>
      <c r="AR1133" s="35">
        <v>7.8891505437687151E-3</v>
      </c>
      <c r="AS1133" s="1">
        <v>0.32991771906425982</v>
      </c>
      <c r="AT1133" s="1">
        <v>0.32677862716637818</v>
      </c>
      <c r="AU1133" s="1">
        <v>0.32599443813491796</v>
      </c>
      <c r="AV1133" s="1">
        <v>0.13627013443795055</v>
      </c>
      <c r="AW1133" s="1">
        <v>0.15540963197207297</v>
      </c>
      <c r="AX1133" s="1">
        <v>0.40917490902736359</v>
      </c>
      <c r="AY1133" s="1">
        <v>0.349796570164711</v>
      </c>
      <c r="AZ1133" s="1">
        <v>0.23809144169570978</v>
      </c>
      <c r="BA1133" s="1">
        <v>0.43883086255919573</v>
      </c>
      <c r="BB1133" s="35">
        <v>0.21485247784788725</v>
      </c>
    </row>
    <row r="1134" spans="1:54" ht="16.5" customHeight="1" x14ac:dyDescent="0.15">
      <c r="A1134" s="1" t="s">
        <v>3262</v>
      </c>
      <c r="B1134" s="1" t="s">
        <v>3263</v>
      </c>
      <c r="C1134" s="1" t="s">
        <v>3264</v>
      </c>
      <c r="D1134" s="1">
        <v>1</v>
      </c>
      <c r="E1134" s="1">
        <v>1</v>
      </c>
      <c r="G1134" s="21" t="s">
        <v>3264</v>
      </c>
      <c r="H1134" s="1" t="s">
        <v>3263</v>
      </c>
      <c r="I1134" s="40">
        <v>1</v>
      </c>
      <c r="J1134" s="7">
        <v>1</v>
      </c>
      <c r="K1134" s="7">
        <v>1</v>
      </c>
      <c r="L1134" s="7">
        <v>1</v>
      </c>
      <c r="M1134" s="7">
        <v>1</v>
      </c>
      <c r="N1134" s="7">
        <v>1</v>
      </c>
      <c r="O1134" s="7">
        <v>1</v>
      </c>
      <c r="P1134" s="7">
        <v>1.0513996360540452</v>
      </c>
      <c r="Q1134" s="16">
        <v>1</v>
      </c>
      <c r="R1134" s="16">
        <v>1</v>
      </c>
      <c r="S1134" s="16">
        <v>1</v>
      </c>
      <c r="T1134" s="16">
        <v>1</v>
      </c>
      <c r="U1134" s="16">
        <v>1</v>
      </c>
      <c r="V1134" s="16">
        <v>1</v>
      </c>
      <c r="W1134" s="16">
        <v>1</v>
      </c>
      <c r="X1134" s="42">
        <v>1</v>
      </c>
      <c r="Z1134" s="29">
        <v>0</v>
      </c>
      <c r="AA1134" s="13">
        <v>0</v>
      </c>
      <c r="AB1134" s="13">
        <v>0</v>
      </c>
      <c r="AC1134" s="13">
        <v>0</v>
      </c>
      <c r="AD1134" s="13">
        <v>0</v>
      </c>
      <c r="AE1134" s="13">
        <v>0</v>
      </c>
      <c r="AF1134" s="13">
        <v>0</v>
      </c>
      <c r="AG1134" s="13">
        <v>8.9026781136155336E-2</v>
      </c>
      <c r="AH1134" s="10">
        <v>0</v>
      </c>
      <c r="AI1134" s="10">
        <v>0</v>
      </c>
      <c r="AJ1134" s="10">
        <v>0</v>
      </c>
      <c r="AK1134" s="10">
        <v>0</v>
      </c>
      <c r="AL1134" s="10">
        <v>0</v>
      </c>
      <c r="AM1134" s="10">
        <v>0</v>
      </c>
      <c r="AN1134" s="10">
        <v>0</v>
      </c>
      <c r="AO1134" s="34">
        <v>0</v>
      </c>
      <c r="AQ1134" s="30" t="e">
        <v>#DIV/0!</v>
      </c>
      <c r="AR1134" s="35" t="e">
        <v>#DIV/0!</v>
      </c>
      <c r="AS1134" s="1" t="e">
        <v>#DIV/0!</v>
      </c>
      <c r="AT1134" s="1" t="e">
        <v>#DIV/0!</v>
      </c>
      <c r="AU1134" s="1" t="e">
        <v>#DIV/0!</v>
      </c>
      <c r="AV1134" s="1">
        <v>0.21132486540518708</v>
      </c>
      <c r="AW1134" s="1">
        <v>0.21132486540518708</v>
      </c>
      <c r="AX1134" s="1">
        <v>0.21132486540518708</v>
      </c>
      <c r="AY1134" s="1" t="e">
        <v>#DIV/0!</v>
      </c>
      <c r="AZ1134" s="1" t="e">
        <v>#DIV/0!</v>
      </c>
      <c r="BA1134" s="1" t="e">
        <v>#DIV/0!</v>
      </c>
      <c r="BB1134" s="35" t="e">
        <v>#DIV/0!</v>
      </c>
    </row>
    <row r="1135" spans="1:54" ht="16.5" customHeight="1" x14ac:dyDescent="0.15">
      <c r="A1135" s="1" t="s">
        <v>3265</v>
      </c>
      <c r="B1135" s="1" t="s">
        <v>3266</v>
      </c>
      <c r="C1135" s="1" t="s">
        <v>3267</v>
      </c>
      <c r="D1135" s="1">
        <v>3</v>
      </c>
      <c r="E1135" s="1">
        <v>3</v>
      </c>
      <c r="G1135" s="21" t="s">
        <v>3267</v>
      </c>
      <c r="H1135" s="1" t="s">
        <v>3266</v>
      </c>
      <c r="I1135" s="40">
        <v>0.81096025975808406</v>
      </c>
      <c r="J1135" s="7">
        <v>1</v>
      </c>
      <c r="K1135" s="7">
        <v>0.81096025975808406</v>
      </c>
      <c r="L1135" s="7">
        <v>0.81096025975808406</v>
      </c>
      <c r="M1135" s="7">
        <v>1</v>
      </c>
      <c r="N1135" s="7">
        <v>0.81096025975808406</v>
      </c>
      <c r="O1135" s="7">
        <v>1</v>
      </c>
      <c r="P1135" s="7">
        <v>0.81096025975808406</v>
      </c>
      <c r="Q1135" s="16">
        <v>1</v>
      </c>
      <c r="R1135" s="16">
        <v>1</v>
      </c>
      <c r="S1135" s="16">
        <v>1</v>
      </c>
      <c r="T1135" s="16">
        <v>1</v>
      </c>
      <c r="U1135" s="16">
        <v>1</v>
      </c>
      <c r="V1135" s="16">
        <v>1</v>
      </c>
      <c r="W1135" s="16">
        <v>1</v>
      </c>
      <c r="X1135" s="42">
        <v>1</v>
      </c>
      <c r="Z1135" s="29">
        <v>0.3274264347486211</v>
      </c>
      <c r="AA1135" s="13">
        <v>0</v>
      </c>
      <c r="AB1135" s="13">
        <v>0.3274264347486211</v>
      </c>
      <c r="AC1135" s="13">
        <v>0.3274264347486211</v>
      </c>
      <c r="AD1135" s="13">
        <v>0</v>
      </c>
      <c r="AE1135" s="13">
        <v>0.3274264347486211</v>
      </c>
      <c r="AF1135" s="13">
        <v>0</v>
      </c>
      <c r="AG1135" s="13">
        <v>0.3274264347486211</v>
      </c>
      <c r="AH1135" s="10">
        <v>0</v>
      </c>
      <c r="AI1135" s="10">
        <v>0</v>
      </c>
      <c r="AJ1135" s="10">
        <v>0</v>
      </c>
      <c r="AK1135" s="10">
        <v>0</v>
      </c>
      <c r="AL1135" s="10">
        <v>0</v>
      </c>
      <c r="AM1135" s="10">
        <v>0</v>
      </c>
      <c r="AN1135" s="10">
        <v>0</v>
      </c>
      <c r="AO1135" s="34">
        <v>0</v>
      </c>
      <c r="AQ1135" s="30">
        <v>0.21132486540518719</v>
      </c>
      <c r="AR1135" s="35" t="e">
        <v>#DIV/0!</v>
      </c>
      <c r="AS1135" s="1">
        <v>0.21132486540518719</v>
      </c>
      <c r="AT1135" s="1">
        <v>0.21132486540518719</v>
      </c>
      <c r="AU1135" s="1">
        <v>0.21132486540518719</v>
      </c>
      <c r="AV1135" s="1">
        <v>0.21132486540518719</v>
      </c>
      <c r="AW1135" s="1" t="e">
        <v>#DIV/0!</v>
      </c>
      <c r="AX1135" s="1" t="e">
        <v>#DIV/0!</v>
      </c>
      <c r="AY1135" s="1" t="e">
        <v>#DIV/0!</v>
      </c>
      <c r="AZ1135" s="1" t="e">
        <v>#DIV/0!</v>
      </c>
      <c r="BA1135" s="1" t="e">
        <v>#DIV/0!</v>
      </c>
      <c r="BB1135" s="35" t="e">
        <v>#DIV/0!</v>
      </c>
    </row>
    <row r="1136" spans="1:54" ht="16.5" customHeight="1" x14ac:dyDescent="0.15">
      <c r="A1136" s="1" t="s">
        <v>3268</v>
      </c>
      <c r="B1136" s="1" t="s">
        <v>3269</v>
      </c>
      <c r="C1136" s="1" t="s">
        <v>3270</v>
      </c>
      <c r="D1136" s="1">
        <v>11</v>
      </c>
      <c r="E1136" s="1">
        <v>11</v>
      </c>
      <c r="G1136" s="21" t="s">
        <v>3270</v>
      </c>
      <c r="H1136" s="1" t="s">
        <v>3269</v>
      </c>
      <c r="I1136" s="40">
        <v>0.1754096697656444</v>
      </c>
      <c r="J1136" s="7">
        <v>1</v>
      </c>
      <c r="K1136" s="7">
        <v>1.3646779396664819</v>
      </c>
      <c r="L1136" s="7">
        <v>1.3983758388544036</v>
      </c>
      <c r="M1136" s="7">
        <v>1.2741120216819661</v>
      </c>
      <c r="N1136" s="7">
        <v>1.2684267054633884</v>
      </c>
      <c r="O1136" s="7">
        <v>1.5070017178597515</v>
      </c>
      <c r="P1136" s="7">
        <v>1.1529182542951386</v>
      </c>
      <c r="Q1136" s="16">
        <v>0.21025068386091536</v>
      </c>
      <c r="R1136" s="16">
        <v>1</v>
      </c>
      <c r="S1136" s="16">
        <v>1.0394582032118569</v>
      </c>
      <c r="T1136" s="16">
        <v>1.1473968065659592</v>
      </c>
      <c r="U1136" s="16">
        <v>0.9310924938785623</v>
      </c>
      <c r="V1136" s="16">
        <v>0.99827776257598599</v>
      </c>
      <c r="W1136" s="16">
        <v>1.0947413765385581</v>
      </c>
      <c r="X1136" s="42">
        <v>0.96424270960698311</v>
      </c>
      <c r="Z1136" s="29">
        <v>8.8740324420280153E-3</v>
      </c>
      <c r="AA1136" s="13">
        <v>0</v>
      </c>
      <c r="AB1136" s="13">
        <v>0.39341705131835325</v>
      </c>
      <c r="AC1136" s="13">
        <v>0.39126921638476425</v>
      </c>
      <c r="AD1136" s="13">
        <v>0.12288745211457081</v>
      </c>
      <c r="AE1136" s="13">
        <v>0.49133509909295714</v>
      </c>
      <c r="AF1136" s="13">
        <v>0.2129167767010508</v>
      </c>
      <c r="AG1136" s="13">
        <v>0.32716408755075416</v>
      </c>
      <c r="AH1136" s="10">
        <v>0.13616600440514001</v>
      </c>
      <c r="AI1136" s="10">
        <v>0</v>
      </c>
      <c r="AJ1136" s="10">
        <v>9.6729676061924702E-2</v>
      </c>
      <c r="AK1136" s="10">
        <v>0.10989642771783939</v>
      </c>
      <c r="AL1136" s="10">
        <v>0.18263681347979982</v>
      </c>
      <c r="AM1136" s="10">
        <v>0.10457463325799997</v>
      </c>
      <c r="AN1136" s="10">
        <v>7.462942680505244E-2</v>
      </c>
      <c r="AO1136" s="34">
        <v>5.9315586777372566E-2</v>
      </c>
      <c r="AQ1136" s="30">
        <v>1.930141508346441E-5</v>
      </c>
      <c r="AR1136" s="35">
        <v>4.8821405201920961E-3</v>
      </c>
      <c r="AS1136" s="1">
        <v>0.12479997717460667</v>
      </c>
      <c r="AT1136" s="1">
        <v>0.1099333095692368</v>
      </c>
      <c r="AU1136" s="1">
        <v>0.22194912000181671</v>
      </c>
      <c r="AV1136" s="1">
        <v>0.2515957128158417</v>
      </c>
      <c r="AW1136" s="1">
        <v>3.5849672002903732E-2</v>
      </c>
      <c r="AX1136" s="1">
        <v>0.25907282940014786</v>
      </c>
      <c r="AY1136" s="1">
        <v>0.27653602723596582</v>
      </c>
      <c r="AZ1136" s="1">
        <v>7.2913929164087954E-2</v>
      </c>
      <c r="BA1136" s="1">
        <v>0.20301676017671422</v>
      </c>
      <c r="BB1136" s="35">
        <v>9.818658569656169E-2</v>
      </c>
    </row>
    <row r="1137" spans="1:54" ht="16.5" customHeight="1" x14ac:dyDescent="0.15">
      <c r="A1137" s="1" t="s">
        <v>3271</v>
      </c>
      <c r="B1137" s="1" t="s">
        <v>3272</v>
      </c>
      <c r="C1137" s="1" t="s">
        <v>3273</v>
      </c>
      <c r="D1137" s="1">
        <v>6</v>
      </c>
      <c r="E1137" s="1">
        <v>6</v>
      </c>
      <c r="G1137" s="21" t="s">
        <v>3273</v>
      </c>
      <c r="H1137" s="1" t="s">
        <v>3272</v>
      </c>
      <c r="I1137" s="40">
        <v>0.81769800246882218</v>
      </c>
      <c r="J1137" s="7">
        <v>1</v>
      </c>
      <c r="K1137" s="7">
        <v>1.281766734813208</v>
      </c>
      <c r="L1137" s="7">
        <v>0.93712143340950271</v>
      </c>
      <c r="M1137" s="7">
        <v>0.72654700370323322</v>
      </c>
      <c r="N1137" s="7">
        <v>0.90988536947809673</v>
      </c>
      <c r="O1137" s="7">
        <v>1.0219622147735103</v>
      </c>
      <c r="P1137" s="7">
        <v>0.92967480639439126</v>
      </c>
      <c r="Q1137" s="16">
        <v>1</v>
      </c>
      <c r="R1137" s="16">
        <v>1</v>
      </c>
      <c r="S1137" s="16">
        <v>1</v>
      </c>
      <c r="T1137" s="16">
        <v>1</v>
      </c>
      <c r="U1137" s="16">
        <v>1</v>
      </c>
      <c r="V1137" s="16">
        <v>1</v>
      </c>
      <c r="W1137" s="16">
        <v>1</v>
      </c>
      <c r="X1137" s="42">
        <v>1</v>
      </c>
      <c r="Z1137" s="29">
        <v>0.31575632204529586</v>
      </c>
      <c r="AA1137" s="13">
        <v>0</v>
      </c>
      <c r="AB1137" s="13">
        <v>0.488034300579263</v>
      </c>
      <c r="AC1137" s="13">
        <v>0.10890887204184432</v>
      </c>
      <c r="AD1137" s="13">
        <v>0.38672093603444718</v>
      </c>
      <c r="AE1137" s="13">
        <v>0.15608311856923349</v>
      </c>
      <c r="AF1137" s="13">
        <v>3.1059261992449242E-2</v>
      </c>
      <c r="AG1137" s="13">
        <v>0.12180680837703245</v>
      </c>
      <c r="AH1137" s="10">
        <v>0</v>
      </c>
      <c r="AI1137" s="10">
        <v>0</v>
      </c>
      <c r="AJ1137" s="10">
        <v>0</v>
      </c>
      <c r="AK1137" s="10">
        <v>0</v>
      </c>
      <c r="AL1137" s="10">
        <v>0</v>
      </c>
      <c r="AM1137" s="10">
        <v>0</v>
      </c>
      <c r="AN1137" s="10">
        <v>0</v>
      </c>
      <c r="AO1137" s="34">
        <v>0</v>
      </c>
      <c r="AQ1137" s="30">
        <v>0.21132486540518708</v>
      </c>
      <c r="AR1137" s="35" t="e">
        <v>#DIV/0!</v>
      </c>
      <c r="AS1137" s="1">
        <v>0.21132486540518719</v>
      </c>
      <c r="AT1137" s="1">
        <v>0.21132486540518719</v>
      </c>
      <c r="AU1137" s="1">
        <v>0.21132486540518702</v>
      </c>
      <c r="AV1137" s="1">
        <v>0.21132486540518697</v>
      </c>
      <c r="AW1137" s="1">
        <v>0.21132486540518247</v>
      </c>
      <c r="AX1137" s="1">
        <v>0.2113248654051873</v>
      </c>
      <c r="AY1137" s="1" t="e">
        <v>#DIV/0!</v>
      </c>
      <c r="AZ1137" s="1" t="e">
        <v>#DIV/0!</v>
      </c>
      <c r="BA1137" s="1" t="e">
        <v>#DIV/0!</v>
      </c>
      <c r="BB1137" s="35" t="e">
        <v>#DIV/0!</v>
      </c>
    </row>
    <row r="1138" spans="1:54" ht="16.5" customHeight="1" x14ac:dyDescent="0.15">
      <c r="A1138" s="1" t="s">
        <v>3274</v>
      </c>
      <c r="B1138" s="1" t="s">
        <v>3275</v>
      </c>
      <c r="C1138" s="1" t="s">
        <v>3276</v>
      </c>
      <c r="D1138" s="1">
        <v>3</v>
      </c>
      <c r="E1138" s="1">
        <v>3</v>
      </c>
      <c r="G1138" s="21" t="s">
        <v>3276</v>
      </c>
      <c r="H1138" s="1" t="s">
        <v>3275</v>
      </c>
      <c r="I1138" s="40">
        <v>1</v>
      </c>
      <c r="J1138" s="7">
        <v>1</v>
      </c>
      <c r="K1138" s="7">
        <v>2.50819479321266</v>
      </c>
      <c r="L1138" s="7">
        <v>1</v>
      </c>
      <c r="M1138" s="7">
        <v>1</v>
      </c>
      <c r="N1138" s="7">
        <v>1</v>
      </c>
      <c r="O1138" s="7">
        <v>1</v>
      </c>
      <c r="P1138" s="7">
        <v>1</v>
      </c>
      <c r="Q1138" s="16">
        <v>1</v>
      </c>
      <c r="R1138" s="16">
        <v>1</v>
      </c>
      <c r="S1138" s="16">
        <v>1</v>
      </c>
      <c r="T1138" s="16">
        <v>1</v>
      </c>
      <c r="U1138" s="16">
        <v>1</v>
      </c>
      <c r="V1138" s="16">
        <v>1</v>
      </c>
      <c r="W1138" s="16">
        <v>1</v>
      </c>
      <c r="X1138" s="42">
        <v>1</v>
      </c>
      <c r="Z1138" s="29">
        <v>0</v>
      </c>
      <c r="AA1138" s="13">
        <v>0</v>
      </c>
      <c r="AB1138" s="13">
        <v>2.6122700095551639</v>
      </c>
      <c r="AC1138" s="13">
        <v>0</v>
      </c>
      <c r="AD1138" s="13">
        <v>0</v>
      </c>
      <c r="AE1138" s="13">
        <v>0</v>
      </c>
      <c r="AF1138" s="13">
        <v>0</v>
      </c>
      <c r="AG1138" s="13">
        <v>0</v>
      </c>
      <c r="AH1138" s="10">
        <v>0</v>
      </c>
      <c r="AI1138" s="10">
        <v>0</v>
      </c>
      <c r="AJ1138" s="10">
        <v>0</v>
      </c>
      <c r="AK1138" s="10">
        <v>0</v>
      </c>
      <c r="AL1138" s="10">
        <v>0</v>
      </c>
      <c r="AM1138" s="10">
        <v>0</v>
      </c>
      <c r="AN1138" s="10">
        <v>0</v>
      </c>
      <c r="AO1138" s="34">
        <v>0</v>
      </c>
      <c r="AQ1138" s="30" t="e">
        <v>#DIV/0!</v>
      </c>
      <c r="AR1138" s="35" t="e">
        <v>#DIV/0!</v>
      </c>
      <c r="AS1138" s="1">
        <v>0.21132486540518708</v>
      </c>
      <c r="AT1138" s="1" t="e">
        <v>#DIV/0!</v>
      </c>
      <c r="AU1138" s="1" t="e">
        <v>#DIV/0!</v>
      </c>
      <c r="AV1138" s="1" t="e">
        <v>#DIV/0!</v>
      </c>
      <c r="AW1138" s="1" t="e">
        <v>#DIV/0!</v>
      </c>
      <c r="AX1138" s="1" t="e">
        <v>#DIV/0!</v>
      </c>
      <c r="AY1138" s="1" t="e">
        <v>#DIV/0!</v>
      </c>
      <c r="AZ1138" s="1" t="e">
        <v>#DIV/0!</v>
      </c>
      <c r="BA1138" s="1" t="e">
        <v>#DIV/0!</v>
      </c>
      <c r="BB1138" s="35" t="e">
        <v>#DIV/0!</v>
      </c>
    </row>
    <row r="1139" spans="1:54" ht="16.5" customHeight="1" x14ac:dyDescent="0.15">
      <c r="A1139" s="1" t="s">
        <v>3277</v>
      </c>
      <c r="B1139" s="1" t="s">
        <v>3278</v>
      </c>
      <c r="C1139" s="1" t="s">
        <v>1454</v>
      </c>
      <c r="D1139" s="1">
        <v>40</v>
      </c>
      <c r="E1139" s="1">
        <v>34</v>
      </c>
      <c r="G1139" s="21" t="s">
        <v>1454</v>
      </c>
      <c r="H1139" s="1" t="s">
        <v>3278</v>
      </c>
      <c r="I1139" s="40">
        <v>0.1327311401085759</v>
      </c>
      <c r="J1139" s="7">
        <v>1</v>
      </c>
      <c r="K1139" s="7">
        <v>0.96054322282830229</v>
      </c>
      <c r="L1139" s="7">
        <v>1.0289149263719941</v>
      </c>
      <c r="M1139" s="7">
        <v>0.96091656124295788</v>
      </c>
      <c r="N1139" s="7">
        <v>0.9618489798438663</v>
      </c>
      <c r="O1139" s="7">
        <v>1.2943857372613419</v>
      </c>
      <c r="P1139" s="7">
        <v>1.0050486068559159</v>
      </c>
      <c r="Q1139" s="16">
        <v>0.1318454739649583</v>
      </c>
      <c r="R1139" s="16">
        <v>1</v>
      </c>
      <c r="S1139" s="16">
        <v>1.0032428785810261</v>
      </c>
      <c r="T1139" s="16">
        <v>1.0464525118055463</v>
      </c>
      <c r="U1139" s="16">
        <v>0.85460029573349039</v>
      </c>
      <c r="V1139" s="16">
        <v>0.88853761464278791</v>
      </c>
      <c r="W1139" s="16">
        <v>1.0290123095346739</v>
      </c>
      <c r="X1139" s="42">
        <v>1.1344995861675431</v>
      </c>
      <c r="Z1139" s="29">
        <v>9.0491199609807726E-2</v>
      </c>
      <c r="AA1139" s="13">
        <v>0</v>
      </c>
      <c r="AB1139" s="13">
        <v>0.13721004106817655</v>
      </c>
      <c r="AC1139" s="13">
        <v>4.3412817303939068E-2</v>
      </c>
      <c r="AD1139" s="13">
        <v>4.2800893501628273E-2</v>
      </c>
      <c r="AE1139" s="13">
        <v>0.11832760105693861</v>
      </c>
      <c r="AF1139" s="13">
        <v>0.33964972280357247</v>
      </c>
      <c r="AG1139" s="13">
        <v>0.12310817427649685</v>
      </c>
      <c r="AH1139" s="10">
        <v>0.10450646453894046</v>
      </c>
      <c r="AI1139" s="10">
        <v>0</v>
      </c>
      <c r="AJ1139" s="10">
        <v>0.25401488139159745</v>
      </c>
      <c r="AK1139" s="10">
        <v>0.18133913518079348</v>
      </c>
      <c r="AL1139" s="10">
        <v>0.12309936118100258</v>
      </c>
      <c r="AM1139" s="10">
        <v>9.2960100867081119E-2</v>
      </c>
      <c r="AN1139" s="10">
        <v>0.21143982919103813</v>
      </c>
      <c r="AO1139" s="34">
        <v>0.17944262844786277</v>
      </c>
      <c r="AQ1139" s="30">
        <v>1.8046695785470602E-3</v>
      </c>
      <c r="AR1139" s="35">
        <v>2.3977737686145177E-3</v>
      </c>
      <c r="AS1139" s="1">
        <v>0.33390352555970326</v>
      </c>
      <c r="AT1139" s="1">
        <v>0.18394902307896271</v>
      </c>
      <c r="AU1139" s="1">
        <v>0.31635891821681117</v>
      </c>
      <c r="AV1139" s="1">
        <v>0.47491851797449175</v>
      </c>
      <c r="AW1139" s="1">
        <v>0.36579027241893447</v>
      </c>
      <c r="AX1139" s="1">
        <v>0.38636471162741037</v>
      </c>
      <c r="AY1139" s="1">
        <v>0.49218310854956376</v>
      </c>
      <c r="AZ1139" s="1">
        <v>0.35032573175527681</v>
      </c>
      <c r="BA1139" s="1">
        <v>0.16187163621456302</v>
      </c>
      <c r="BB1139" s="35">
        <v>1.5832286161223657E-2</v>
      </c>
    </row>
    <row r="1140" spans="1:54" ht="16.5" customHeight="1" x14ac:dyDescent="0.15">
      <c r="A1140" s="1" t="s">
        <v>3279</v>
      </c>
      <c r="B1140" s="1" t="s">
        <v>3280</v>
      </c>
      <c r="C1140" s="1" t="s">
        <v>3281</v>
      </c>
      <c r="D1140" s="1">
        <v>24</v>
      </c>
      <c r="E1140" s="1">
        <v>24</v>
      </c>
      <c r="G1140" s="21" t="s">
        <v>3281</v>
      </c>
      <c r="H1140" s="1" t="s">
        <v>3280</v>
      </c>
      <c r="I1140" s="40">
        <v>0.15578742758522471</v>
      </c>
      <c r="J1140" s="7">
        <v>1</v>
      </c>
      <c r="K1140" s="7">
        <v>1.0697089280011711</v>
      </c>
      <c r="L1140" s="7">
        <v>1.1206516803046218</v>
      </c>
      <c r="M1140" s="7">
        <v>1.3545508058134788</v>
      </c>
      <c r="N1140" s="7">
        <v>1.1329989621233703</v>
      </c>
      <c r="O1140" s="7">
        <v>1.6004717066417555</v>
      </c>
      <c r="P1140" s="7">
        <v>1.1148330328217557</v>
      </c>
      <c r="Q1140" s="16">
        <v>0.13319293589191097</v>
      </c>
      <c r="R1140" s="16">
        <v>1</v>
      </c>
      <c r="S1140" s="16">
        <v>1.2429785674565308</v>
      </c>
      <c r="T1140" s="16">
        <v>1.0872419456186277</v>
      </c>
      <c r="U1140" s="16">
        <v>0.85699290371703296</v>
      </c>
      <c r="V1140" s="16">
        <v>0.78773759181749425</v>
      </c>
      <c r="W1140" s="16">
        <v>0.8062635884585323</v>
      </c>
      <c r="X1140" s="42">
        <v>0.97264953698779077</v>
      </c>
      <c r="Z1140" s="29">
        <v>0.11039430297830581</v>
      </c>
      <c r="AA1140" s="13">
        <v>0</v>
      </c>
      <c r="AB1140" s="13">
        <v>0.38590491934325022</v>
      </c>
      <c r="AC1140" s="13">
        <v>0.34171353451184355</v>
      </c>
      <c r="AD1140" s="13">
        <v>5.2682521517623822E-2</v>
      </c>
      <c r="AE1140" s="13">
        <v>0.43461168135530881</v>
      </c>
      <c r="AF1140" s="13">
        <v>0.63362651541005122</v>
      </c>
      <c r="AG1140" s="13">
        <v>0.15867613503136313</v>
      </c>
      <c r="AH1140" s="10">
        <v>7.2176424914615872E-2</v>
      </c>
      <c r="AI1140" s="10">
        <v>0</v>
      </c>
      <c r="AJ1140" s="10">
        <v>0.55250627001016717</v>
      </c>
      <c r="AK1140" s="10">
        <v>0.48082761765796284</v>
      </c>
      <c r="AL1140" s="10">
        <v>7.2489936193067799E-3</v>
      </c>
      <c r="AM1140" s="10">
        <v>0.10608703265257272</v>
      </c>
      <c r="AN1140" s="10">
        <v>0.32580351995944706</v>
      </c>
      <c r="AO1140" s="34">
        <v>0.25181169466206849</v>
      </c>
      <c r="AQ1140" s="30">
        <v>2.8258202978452291E-3</v>
      </c>
      <c r="AR1140" s="35">
        <v>1.1515749566606906E-3</v>
      </c>
      <c r="AS1140" s="1">
        <v>0.39199412355054525</v>
      </c>
      <c r="AT1140" s="1">
        <v>0.30154497708075828</v>
      </c>
      <c r="AU1140" s="1">
        <v>0.32452289036511722</v>
      </c>
      <c r="AV1140" s="1">
        <v>0.16835098123884029</v>
      </c>
      <c r="AW1140" s="1">
        <v>0.48707958892989545</v>
      </c>
      <c r="AX1140" s="1">
        <v>0.46538166180606655</v>
      </c>
      <c r="AY1140" s="1">
        <v>0.26289859058000953</v>
      </c>
      <c r="AZ1140" s="1">
        <v>0.39153617976844246</v>
      </c>
      <c r="BA1140" s="1">
        <v>0.4340681227021041</v>
      </c>
      <c r="BB1140" s="35">
        <v>0.28592306602730522</v>
      </c>
    </row>
    <row r="1141" spans="1:54" ht="16.5" customHeight="1" x14ac:dyDescent="0.15">
      <c r="A1141" s="1" t="s">
        <v>3282</v>
      </c>
      <c r="B1141" s="1" t="s">
        <v>3283</v>
      </c>
      <c r="C1141" s="1" t="s">
        <v>3284</v>
      </c>
      <c r="D1141" s="1">
        <v>1</v>
      </c>
      <c r="E1141" s="1">
        <v>1</v>
      </c>
      <c r="G1141" s="21" t="s">
        <v>3284</v>
      </c>
      <c r="H1141" s="1" t="s">
        <v>3283</v>
      </c>
      <c r="I1141" s="40">
        <v>1</v>
      </c>
      <c r="J1141" s="7">
        <v>1</v>
      </c>
      <c r="K1141" s="7">
        <v>1</v>
      </c>
      <c r="L1141" s="7">
        <v>1</v>
      </c>
      <c r="M1141" s="7">
        <v>1</v>
      </c>
      <c r="N1141" s="7">
        <v>1</v>
      </c>
      <c r="O1141" s="7">
        <v>1.4277503668761151</v>
      </c>
      <c r="P1141" s="7">
        <v>1</v>
      </c>
      <c r="Q1141" s="16">
        <v>1</v>
      </c>
      <c r="R1141" s="16">
        <v>1</v>
      </c>
      <c r="S1141" s="16">
        <v>1</v>
      </c>
      <c r="T1141" s="16">
        <v>1</v>
      </c>
      <c r="U1141" s="16">
        <v>1</v>
      </c>
      <c r="V1141" s="16">
        <v>1</v>
      </c>
      <c r="W1141" s="16">
        <v>1</v>
      </c>
      <c r="X1141" s="42">
        <v>1</v>
      </c>
      <c r="Z1141" s="29">
        <v>0</v>
      </c>
      <c r="AA1141" s="13">
        <v>0</v>
      </c>
      <c r="AB1141" s="13">
        <v>0</v>
      </c>
      <c r="AC1141" s="13">
        <v>0</v>
      </c>
      <c r="AD1141" s="13">
        <v>0</v>
      </c>
      <c r="AE1141" s="13">
        <v>0</v>
      </c>
      <c r="AF1141" s="13">
        <v>0.6049303701462696</v>
      </c>
      <c r="AG1141" s="13">
        <v>0</v>
      </c>
      <c r="AH1141" s="10">
        <v>0</v>
      </c>
      <c r="AI1141" s="10">
        <v>0</v>
      </c>
      <c r="AJ1141" s="10">
        <v>0</v>
      </c>
      <c r="AK1141" s="10">
        <v>0</v>
      </c>
      <c r="AL1141" s="10">
        <v>0</v>
      </c>
      <c r="AM1141" s="10">
        <v>0</v>
      </c>
      <c r="AN1141" s="10">
        <v>0</v>
      </c>
      <c r="AO1141" s="34">
        <v>0</v>
      </c>
      <c r="AQ1141" s="30" t="e">
        <v>#DIV/0!</v>
      </c>
      <c r="AR1141" s="35" t="e">
        <v>#DIV/0!</v>
      </c>
      <c r="AS1141" s="1" t="e">
        <v>#DIV/0!</v>
      </c>
      <c r="AT1141" s="1" t="e">
        <v>#DIV/0!</v>
      </c>
      <c r="AU1141" s="1" t="e">
        <v>#DIV/0!</v>
      </c>
      <c r="AV1141" s="1" t="e">
        <v>#DIV/0!</v>
      </c>
      <c r="AW1141" s="1" t="e">
        <v>#DIV/0!</v>
      </c>
      <c r="AX1141" s="1" t="e">
        <v>#DIV/0!</v>
      </c>
      <c r="AY1141" s="1" t="e">
        <v>#DIV/0!</v>
      </c>
      <c r="AZ1141" s="1" t="e">
        <v>#DIV/0!</v>
      </c>
      <c r="BA1141" s="1" t="e">
        <v>#DIV/0!</v>
      </c>
      <c r="BB1141" s="35" t="e">
        <v>#DIV/0!</v>
      </c>
    </row>
    <row r="1142" spans="1:54" ht="16.5" customHeight="1" x14ac:dyDescent="0.15">
      <c r="A1142" s="1" t="s">
        <v>3285</v>
      </c>
      <c r="B1142" s="1" t="s">
        <v>3286</v>
      </c>
      <c r="C1142" s="1" t="s">
        <v>2368</v>
      </c>
      <c r="D1142" s="1">
        <v>20</v>
      </c>
      <c r="E1142" s="1">
        <v>0</v>
      </c>
      <c r="G1142" s="21" t="s">
        <v>2368</v>
      </c>
      <c r="H1142" s="1" t="s">
        <v>3286</v>
      </c>
      <c r="I1142" s="40">
        <v>0.10512261039718407</v>
      </c>
      <c r="J1142" s="7">
        <v>1</v>
      </c>
      <c r="K1142" s="7">
        <v>0.82567330504985803</v>
      </c>
      <c r="L1142" s="7">
        <v>0.90220937146094748</v>
      </c>
      <c r="M1142" s="7">
        <v>1.0220930321238741</v>
      </c>
      <c r="N1142" s="7">
        <v>0.71082636312880443</v>
      </c>
      <c r="O1142" s="7">
        <v>1.2244156805821471</v>
      </c>
      <c r="P1142" s="7">
        <v>0.88310931885319865</v>
      </c>
      <c r="Q1142" s="16">
        <v>1</v>
      </c>
      <c r="R1142" s="16">
        <v>1</v>
      </c>
      <c r="S1142" s="16">
        <v>1</v>
      </c>
      <c r="T1142" s="16">
        <v>1</v>
      </c>
      <c r="U1142" s="16">
        <v>1</v>
      </c>
      <c r="V1142" s="16">
        <v>1</v>
      </c>
      <c r="W1142" s="16">
        <v>1</v>
      </c>
      <c r="X1142" s="42">
        <v>1</v>
      </c>
      <c r="Z1142" s="29">
        <v>8.609752934473977E-2</v>
      </c>
      <c r="AA1142" s="13">
        <v>0</v>
      </c>
      <c r="AB1142" s="13">
        <v>0.29208075082153578</v>
      </c>
      <c r="AC1142" s="13">
        <v>0.24570488828186748</v>
      </c>
      <c r="AD1142" s="13">
        <v>2.0701585043987013E-2</v>
      </c>
      <c r="AE1142" s="13">
        <v>0.12184102014212425</v>
      </c>
      <c r="AF1142" s="13">
        <v>0.55001284734156974</v>
      </c>
      <c r="AG1142" s="13">
        <v>0.13588257931443531</v>
      </c>
      <c r="AH1142" s="10">
        <v>0</v>
      </c>
      <c r="AI1142" s="10">
        <v>0</v>
      </c>
      <c r="AJ1142" s="10">
        <v>0</v>
      </c>
      <c r="AK1142" s="10">
        <v>0</v>
      </c>
      <c r="AL1142" s="10">
        <v>0</v>
      </c>
      <c r="AM1142" s="10">
        <v>0</v>
      </c>
      <c r="AN1142" s="10">
        <v>0</v>
      </c>
      <c r="AO1142" s="34">
        <v>0</v>
      </c>
      <c r="AQ1142" s="30">
        <v>1.5356726954381676E-3</v>
      </c>
      <c r="AR1142" s="35" t="e">
        <v>#DIV/0!</v>
      </c>
      <c r="AS1142" s="1">
        <v>0.20493576248979345</v>
      </c>
      <c r="AT1142" s="1">
        <v>0.28091744320987144</v>
      </c>
      <c r="AU1142" s="1">
        <v>2.7196593563918181E-2</v>
      </c>
      <c r="AV1142" s="1">
        <v>0.13734774409476164</v>
      </c>
      <c r="AW1142" s="1">
        <v>0.45932745721357465</v>
      </c>
      <c r="AX1142" s="1">
        <v>0.16269107400457999</v>
      </c>
      <c r="AY1142" s="1" t="e">
        <v>#DIV/0!</v>
      </c>
      <c r="AZ1142" s="1" t="e">
        <v>#DIV/0!</v>
      </c>
      <c r="BA1142" s="1" t="e">
        <v>#DIV/0!</v>
      </c>
      <c r="BB1142" s="35" t="e">
        <v>#DIV/0!</v>
      </c>
    </row>
    <row r="1143" spans="1:54" ht="16.5" customHeight="1" x14ac:dyDescent="0.15">
      <c r="A1143" s="1" t="s">
        <v>3287</v>
      </c>
      <c r="B1143" s="1" t="s">
        <v>3288</v>
      </c>
      <c r="C1143" s="1" t="s">
        <v>2368</v>
      </c>
      <c r="D1143" s="1">
        <v>19</v>
      </c>
      <c r="E1143" s="1">
        <v>0</v>
      </c>
      <c r="G1143" s="21" t="s">
        <v>2368</v>
      </c>
      <c r="H1143" s="1" t="s">
        <v>3288</v>
      </c>
      <c r="I1143" s="40">
        <v>0.46234216977376041</v>
      </c>
      <c r="J1143" s="7">
        <v>1</v>
      </c>
      <c r="K1143" s="7">
        <v>0.83286858691714327</v>
      </c>
      <c r="L1143" s="7">
        <v>0.73368638253177265</v>
      </c>
      <c r="M1143" s="7">
        <v>1.0258915861277875</v>
      </c>
      <c r="N1143" s="7">
        <v>0.68348436048003602</v>
      </c>
      <c r="O1143" s="7">
        <v>0.64196434988014317</v>
      </c>
      <c r="P1143" s="7">
        <v>0.94706846525133004</v>
      </c>
      <c r="Q1143" s="16">
        <v>1</v>
      </c>
      <c r="R1143" s="16">
        <v>1</v>
      </c>
      <c r="S1143" s="16">
        <v>1</v>
      </c>
      <c r="T1143" s="16">
        <v>1</v>
      </c>
      <c r="U1143" s="16">
        <v>1</v>
      </c>
      <c r="V1143" s="16">
        <v>1</v>
      </c>
      <c r="W1143" s="16">
        <v>1</v>
      </c>
      <c r="X1143" s="42">
        <v>1</v>
      </c>
      <c r="Z1143" s="29">
        <v>0.46604672804288461</v>
      </c>
      <c r="AA1143" s="13">
        <v>0</v>
      </c>
      <c r="AB1143" s="13">
        <v>0.55517521338964293</v>
      </c>
      <c r="AC1143" s="13">
        <v>0.45068594084043556</v>
      </c>
      <c r="AD1143" s="13">
        <v>4.7028302875952596E-2</v>
      </c>
      <c r="AE1143" s="13">
        <v>0.44576683234892345</v>
      </c>
      <c r="AF1143" s="13">
        <v>0.66222689558055958</v>
      </c>
      <c r="AG1143" s="13">
        <v>9.663696393057504E-2</v>
      </c>
      <c r="AH1143" s="10">
        <v>0</v>
      </c>
      <c r="AI1143" s="10">
        <v>0</v>
      </c>
      <c r="AJ1143" s="10">
        <v>0</v>
      </c>
      <c r="AK1143" s="10">
        <v>0</v>
      </c>
      <c r="AL1143" s="10">
        <v>0</v>
      </c>
      <c r="AM1143" s="10">
        <v>0</v>
      </c>
      <c r="AN1143" s="10">
        <v>0</v>
      </c>
      <c r="AO1143" s="34">
        <v>0</v>
      </c>
      <c r="AQ1143" s="30">
        <v>9.1874863710663224E-2</v>
      </c>
      <c r="AR1143" s="35" t="e">
        <v>#DIV/0!</v>
      </c>
      <c r="AS1143" s="1">
        <v>0.32703192469918185</v>
      </c>
      <c r="AT1143" s="1">
        <v>0.20685862851595982</v>
      </c>
      <c r="AU1143" s="1">
        <v>0.17189735336589096</v>
      </c>
      <c r="AV1143" s="1">
        <v>0.22145231205168214</v>
      </c>
      <c r="AW1143" s="1">
        <v>0.27096368730127851</v>
      </c>
      <c r="AX1143" s="1">
        <v>0.16145550396909458</v>
      </c>
      <c r="AY1143" s="1" t="e">
        <v>#DIV/0!</v>
      </c>
      <c r="AZ1143" s="1" t="e">
        <v>#DIV/0!</v>
      </c>
      <c r="BA1143" s="1" t="e">
        <v>#DIV/0!</v>
      </c>
      <c r="BB1143" s="35" t="e">
        <v>#DIV/0!</v>
      </c>
    </row>
    <row r="1144" spans="1:54" ht="16.5" customHeight="1" x14ac:dyDescent="0.15">
      <c r="A1144" s="1" t="s">
        <v>3289</v>
      </c>
      <c r="B1144" s="1" t="s">
        <v>3290</v>
      </c>
      <c r="C1144" s="1" t="s">
        <v>3291</v>
      </c>
      <c r="D1144" s="1">
        <v>17</v>
      </c>
      <c r="E1144" s="1">
        <v>0</v>
      </c>
      <c r="G1144" s="21" t="s">
        <v>3291</v>
      </c>
      <c r="H1144" s="1" t="s">
        <v>3290</v>
      </c>
      <c r="I1144" s="40">
        <v>1</v>
      </c>
      <c r="J1144" s="7">
        <v>1</v>
      </c>
      <c r="K1144" s="7">
        <v>1</v>
      </c>
      <c r="L1144" s="7">
        <v>1</v>
      </c>
      <c r="M1144" s="7">
        <v>1</v>
      </c>
      <c r="N1144" s="7">
        <v>1</v>
      </c>
      <c r="O1144" s="7">
        <v>1</v>
      </c>
      <c r="P1144" s="7">
        <v>1.4160411854489727</v>
      </c>
      <c r="Q1144" s="16">
        <v>1</v>
      </c>
      <c r="R1144" s="16">
        <v>1</v>
      </c>
      <c r="S1144" s="16">
        <v>1</v>
      </c>
      <c r="T1144" s="16">
        <v>1</v>
      </c>
      <c r="U1144" s="16">
        <v>1</v>
      </c>
      <c r="V1144" s="16">
        <v>1</v>
      </c>
      <c r="W1144" s="16">
        <v>1</v>
      </c>
      <c r="X1144" s="42">
        <v>1</v>
      </c>
      <c r="Z1144" s="29">
        <v>0</v>
      </c>
      <c r="AA1144" s="13">
        <v>0</v>
      </c>
      <c r="AB1144" s="13">
        <v>0</v>
      </c>
      <c r="AC1144" s="13">
        <v>0</v>
      </c>
      <c r="AD1144" s="13">
        <v>0</v>
      </c>
      <c r="AE1144" s="13">
        <v>0</v>
      </c>
      <c r="AF1144" s="13">
        <v>0</v>
      </c>
      <c r="AG1144" s="13">
        <v>0.72060447123880722</v>
      </c>
      <c r="AH1144" s="10">
        <v>0</v>
      </c>
      <c r="AI1144" s="10">
        <v>0</v>
      </c>
      <c r="AJ1144" s="10">
        <v>0</v>
      </c>
      <c r="AK1144" s="10">
        <v>0</v>
      </c>
      <c r="AL1144" s="10">
        <v>0</v>
      </c>
      <c r="AM1144" s="10">
        <v>0</v>
      </c>
      <c r="AN1144" s="10">
        <v>0</v>
      </c>
      <c r="AO1144" s="34">
        <v>0</v>
      </c>
      <c r="AQ1144" s="30" t="e">
        <v>#DIV/0!</v>
      </c>
      <c r="AR1144" s="35" t="e">
        <v>#DIV/0!</v>
      </c>
      <c r="AS1144" s="1" t="e">
        <v>#DIV/0!</v>
      </c>
      <c r="AT1144" s="1" t="e">
        <v>#DIV/0!</v>
      </c>
      <c r="AU1144" s="1" t="e">
        <v>#DIV/0!</v>
      </c>
      <c r="AV1144" s="1">
        <v>0.21132486540518719</v>
      </c>
      <c r="AW1144" s="1">
        <v>0.21132486540518719</v>
      </c>
      <c r="AX1144" s="1">
        <v>0.21132486540518719</v>
      </c>
      <c r="AY1144" s="1" t="e">
        <v>#DIV/0!</v>
      </c>
      <c r="AZ1144" s="1" t="e">
        <v>#DIV/0!</v>
      </c>
      <c r="BA1144" s="1" t="e">
        <v>#DIV/0!</v>
      </c>
      <c r="BB1144" s="35" t="e">
        <v>#DIV/0!</v>
      </c>
    </row>
    <row r="1145" spans="1:54" ht="16.5" customHeight="1" x14ac:dyDescent="0.15">
      <c r="A1145" s="1" t="s">
        <v>3292</v>
      </c>
      <c r="B1145" s="1" t="s">
        <v>3293</v>
      </c>
      <c r="C1145" s="1" t="s">
        <v>3291</v>
      </c>
      <c r="D1145" s="1">
        <v>13</v>
      </c>
      <c r="E1145" s="1">
        <v>0</v>
      </c>
      <c r="G1145" s="21" t="s">
        <v>3291</v>
      </c>
      <c r="H1145" s="1" t="s">
        <v>3293</v>
      </c>
      <c r="I1145" s="40">
        <v>1</v>
      </c>
      <c r="J1145" s="7">
        <v>1</v>
      </c>
      <c r="K1145" s="7">
        <v>1</v>
      </c>
      <c r="L1145" s="7">
        <v>1</v>
      </c>
      <c r="M1145" s="7">
        <v>1</v>
      </c>
      <c r="N1145" s="7">
        <v>1</v>
      </c>
      <c r="O1145" s="7">
        <v>1.4543809588429633</v>
      </c>
      <c r="P1145" s="7">
        <v>1</v>
      </c>
      <c r="Q1145" s="16">
        <v>1</v>
      </c>
      <c r="R1145" s="16">
        <v>1</v>
      </c>
      <c r="S1145" s="16">
        <v>1</v>
      </c>
      <c r="T1145" s="16">
        <v>1</v>
      </c>
      <c r="U1145" s="16">
        <v>1</v>
      </c>
      <c r="V1145" s="16">
        <v>1</v>
      </c>
      <c r="W1145" s="16">
        <v>1</v>
      </c>
      <c r="X1145" s="42">
        <v>1</v>
      </c>
      <c r="Z1145" s="29">
        <v>0</v>
      </c>
      <c r="AA1145" s="13">
        <v>0</v>
      </c>
      <c r="AB1145" s="13">
        <v>0</v>
      </c>
      <c r="AC1145" s="13">
        <v>0</v>
      </c>
      <c r="AD1145" s="13">
        <v>0</v>
      </c>
      <c r="AE1145" s="13">
        <v>0</v>
      </c>
      <c r="AF1145" s="13">
        <v>0.64259171447981001</v>
      </c>
      <c r="AG1145" s="13">
        <v>0</v>
      </c>
      <c r="AH1145" s="10">
        <v>0</v>
      </c>
      <c r="AI1145" s="10">
        <v>0</v>
      </c>
      <c r="AJ1145" s="10">
        <v>0</v>
      </c>
      <c r="AK1145" s="10">
        <v>0</v>
      </c>
      <c r="AL1145" s="10">
        <v>0</v>
      </c>
      <c r="AM1145" s="10">
        <v>0</v>
      </c>
      <c r="AN1145" s="10">
        <v>0</v>
      </c>
      <c r="AO1145" s="34">
        <v>0</v>
      </c>
      <c r="AQ1145" s="30" t="e">
        <v>#DIV/0!</v>
      </c>
      <c r="AR1145" s="35" t="e">
        <v>#DIV/0!</v>
      </c>
      <c r="AS1145" s="1" t="e">
        <v>#DIV/0!</v>
      </c>
      <c r="AT1145" s="1" t="e">
        <v>#DIV/0!</v>
      </c>
      <c r="AU1145" s="1" t="e">
        <v>#DIV/0!</v>
      </c>
      <c r="AV1145" s="1" t="e">
        <v>#DIV/0!</v>
      </c>
      <c r="AW1145" s="1" t="e">
        <v>#DIV/0!</v>
      </c>
      <c r="AX1145" s="1" t="e">
        <v>#DIV/0!</v>
      </c>
      <c r="AY1145" s="1" t="e">
        <v>#DIV/0!</v>
      </c>
      <c r="AZ1145" s="1" t="e">
        <v>#DIV/0!</v>
      </c>
      <c r="BA1145" s="1" t="e">
        <v>#DIV/0!</v>
      </c>
      <c r="BB1145" s="35" t="e">
        <v>#DIV/0!</v>
      </c>
    </row>
    <row r="1146" spans="1:54" ht="16.5" customHeight="1" x14ac:dyDescent="0.15">
      <c r="A1146" s="1" t="s">
        <v>3294</v>
      </c>
      <c r="B1146" s="1" t="s">
        <v>3295</v>
      </c>
      <c r="C1146" s="1" t="s">
        <v>3296</v>
      </c>
      <c r="D1146" s="1">
        <v>20</v>
      </c>
      <c r="E1146" s="1">
        <v>0</v>
      </c>
      <c r="G1146" s="21" t="s">
        <v>3296</v>
      </c>
      <c r="H1146" s="1" t="s">
        <v>3295</v>
      </c>
      <c r="I1146" s="40">
        <v>8.7735519081683533E-2</v>
      </c>
      <c r="J1146" s="7">
        <v>1</v>
      </c>
      <c r="K1146" s="7">
        <v>0.76977079151727779</v>
      </c>
      <c r="L1146" s="7">
        <v>1.0303755901245681</v>
      </c>
      <c r="M1146" s="7">
        <v>1.1177912056017854</v>
      </c>
      <c r="N1146" s="7">
        <v>0.70924471857753257</v>
      </c>
      <c r="O1146" s="7">
        <v>1.403465497199696</v>
      </c>
      <c r="P1146" s="7">
        <v>0.94390784848857789</v>
      </c>
      <c r="Q1146" s="16">
        <v>0.38457896957399917</v>
      </c>
      <c r="R1146" s="16">
        <v>1</v>
      </c>
      <c r="S1146" s="16">
        <v>3.3654826193465461</v>
      </c>
      <c r="T1146" s="16">
        <v>2.306831009329732</v>
      </c>
      <c r="U1146" s="16">
        <v>0.68662638548058641</v>
      </c>
      <c r="V1146" s="16">
        <v>0.62711781140993239</v>
      </c>
      <c r="W1146" s="16">
        <v>0.99973107157282737</v>
      </c>
      <c r="X1146" s="42">
        <v>2.5910550555558074</v>
      </c>
      <c r="Z1146" s="29">
        <v>3.9640738084131627E-2</v>
      </c>
      <c r="AA1146" s="13">
        <v>0</v>
      </c>
      <c r="AB1146" s="13">
        <v>0.33917677800068713</v>
      </c>
      <c r="AC1146" s="13">
        <v>0.22786845067828526</v>
      </c>
      <c r="AD1146" s="13">
        <v>0.15358731240109477</v>
      </c>
      <c r="AE1146" s="13">
        <v>3.2369466430834853E-2</v>
      </c>
      <c r="AF1146" s="13">
        <v>0.76965092223325071</v>
      </c>
      <c r="AG1146" s="13">
        <v>0.23308722803121207</v>
      </c>
      <c r="AH1146" s="10">
        <v>0.53297975800668684</v>
      </c>
      <c r="AI1146" s="10">
        <v>0</v>
      </c>
      <c r="AJ1146" s="10">
        <v>4.4812929631673262</v>
      </c>
      <c r="AK1146" s="10">
        <v>2.6943521047953052</v>
      </c>
      <c r="AL1146" s="10">
        <v>5.6274557570965708E-2</v>
      </c>
      <c r="AM1146" s="10">
        <v>5.1369641371171511E-2</v>
      </c>
      <c r="AN1146" s="10">
        <v>4.4880886248970499E-2</v>
      </c>
      <c r="AO1146" s="34">
        <v>2.7072351557268837</v>
      </c>
      <c r="AQ1146" s="30">
        <v>3.1439881957589057E-4</v>
      </c>
      <c r="AR1146" s="35">
        <v>9.1754138132342622E-2</v>
      </c>
      <c r="AS1146" s="1">
        <v>0.18035978096100369</v>
      </c>
      <c r="AT1146" s="1">
        <v>0.41943545144326944</v>
      </c>
      <c r="AU1146" s="1">
        <v>2.0529737468507558E-3</v>
      </c>
      <c r="AV1146" s="1">
        <v>0.35864508725062338</v>
      </c>
      <c r="AW1146" s="1">
        <v>0.38394577013693143</v>
      </c>
      <c r="AX1146" s="1">
        <v>0.10821827200363526</v>
      </c>
      <c r="AY1146" s="1">
        <v>0.2285426328083387</v>
      </c>
      <c r="AZ1146" s="1">
        <v>0.24464062290815708</v>
      </c>
      <c r="BA1146" s="1">
        <v>0.2079041864231736</v>
      </c>
      <c r="BB1146" s="35">
        <v>1.4940109015356045E-3</v>
      </c>
    </row>
    <row r="1147" spans="1:54" ht="16.5" customHeight="1" x14ac:dyDescent="0.15">
      <c r="A1147" s="1" t="s">
        <v>3297</v>
      </c>
      <c r="B1147" s="1" t="s">
        <v>3298</v>
      </c>
      <c r="C1147" s="1" t="s">
        <v>3299</v>
      </c>
      <c r="D1147" s="1">
        <v>32</v>
      </c>
      <c r="E1147" s="1">
        <v>32</v>
      </c>
      <c r="G1147" s="21" t="s">
        <v>3299</v>
      </c>
      <c r="H1147" s="1" t="s">
        <v>3298</v>
      </c>
      <c r="I1147" s="40">
        <v>1.0935951840219317E-2</v>
      </c>
      <c r="J1147" s="7">
        <v>1</v>
      </c>
      <c r="K1147" s="7">
        <v>0.95514563487723303</v>
      </c>
      <c r="L1147" s="7">
        <v>1.0817122356362914</v>
      </c>
      <c r="M1147" s="7">
        <v>1.1305221187390242</v>
      </c>
      <c r="N1147" s="7">
        <v>0.83479021181297508</v>
      </c>
      <c r="O1147" s="7">
        <v>1.3661887109006843</v>
      </c>
      <c r="P1147" s="7">
        <v>1.1283524474857598</v>
      </c>
      <c r="Q1147" s="16">
        <v>2.3747326072426689E-2</v>
      </c>
      <c r="R1147" s="16">
        <v>1</v>
      </c>
      <c r="S1147" s="16">
        <v>0.7932452054258986</v>
      </c>
      <c r="T1147" s="16">
        <v>0.75872694758148407</v>
      </c>
      <c r="U1147" s="16">
        <v>0.88914432900164941</v>
      </c>
      <c r="V1147" s="16">
        <v>0.90376826231482643</v>
      </c>
      <c r="W1147" s="16">
        <v>0.99229305464529738</v>
      </c>
      <c r="X1147" s="42">
        <v>0.84188897832377396</v>
      </c>
      <c r="Z1147" s="29">
        <v>5.0322644606011751E-3</v>
      </c>
      <c r="AA1147" s="13">
        <v>0</v>
      </c>
      <c r="AB1147" s="13">
        <v>0.49934822562312703</v>
      </c>
      <c r="AC1147" s="13">
        <v>0.15112404862441634</v>
      </c>
      <c r="AD1147" s="13">
        <v>0.27009898476970545</v>
      </c>
      <c r="AE1147" s="13">
        <v>0.15724014488857055</v>
      </c>
      <c r="AF1147" s="13">
        <v>0.41112233928862718</v>
      </c>
      <c r="AG1147" s="13">
        <v>0.20682021961765865</v>
      </c>
      <c r="AH1147" s="10">
        <v>6.202453785984368E-3</v>
      </c>
      <c r="AI1147" s="10">
        <v>0</v>
      </c>
      <c r="AJ1147" s="10">
        <v>0.15185554992291633</v>
      </c>
      <c r="AK1147" s="10">
        <v>0.11871453489537369</v>
      </c>
      <c r="AL1147" s="10">
        <v>0.19916733093707095</v>
      </c>
      <c r="AM1147" s="10">
        <v>7.7972976697836163E-2</v>
      </c>
      <c r="AN1147" s="10">
        <v>0.29044987368309549</v>
      </c>
      <c r="AO1147" s="34">
        <v>8.8599312344295855E-2</v>
      </c>
      <c r="AQ1147" s="30">
        <v>4.3144079724336888E-6</v>
      </c>
      <c r="AR1147" s="35">
        <v>6.7273277384639551E-6</v>
      </c>
      <c r="AS1147" s="1">
        <v>0.44532302528615059</v>
      </c>
      <c r="AT1147" s="1">
        <v>0.22393595872961092</v>
      </c>
      <c r="AU1147" s="1">
        <v>0.10519600133588453</v>
      </c>
      <c r="AV1147" s="1">
        <v>0.19743929176354597</v>
      </c>
      <c r="AW1147" s="1">
        <v>0.20784701985394843</v>
      </c>
      <c r="AX1147" s="1">
        <v>2.231747679258643E-2</v>
      </c>
      <c r="AY1147" s="1">
        <v>7.1195593119661171E-2</v>
      </c>
      <c r="AZ1147" s="1">
        <v>3.6041200927584838E-2</v>
      </c>
      <c r="BA1147" s="1">
        <v>4.5329887466796059E-2</v>
      </c>
      <c r="BB1147" s="35">
        <v>0.20131797521560074</v>
      </c>
    </row>
    <row r="1148" spans="1:54" ht="16.5" customHeight="1" x14ac:dyDescent="0.15">
      <c r="A1148" s="1" t="s">
        <v>3300</v>
      </c>
      <c r="B1148" s="1" t="s">
        <v>3301</v>
      </c>
      <c r="C1148" s="1" t="s">
        <v>3302</v>
      </c>
      <c r="D1148" s="1">
        <v>13</v>
      </c>
      <c r="E1148" s="1">
        <v>13</v>
      </c>
      <c r="G1148" s="21" t="s">
        <v>3302</v>
      </c>
      <c r="H1148" s="1" t="s">
        <v>3301</v>
      </c>
      <c r="I1148" s="40">
        <v>1</v>
      </c>
      <c r="J1148" s="7">
        <v>1</v>
      </c>
      <c r="K1148" s="7">
        <v>1</v>
      </c>
      <c r="L1148" s="7">
        <v>1</v>
      </c>
      <c r="M1148" s="7">
        <v>1</v>
      </c>
      <c r="N1148" s="7">
        <v>1</v>
      </c>
      <c r="O1148" s="7">
        <v>1</v>
      </c>
      <c r="P1148" s="7">
        <v>1</v>
      </c>
      <c r="Q1148" s="16">
        <v>0.46548329537905514</v>
      </c>
      <c r="R1148" s="16">
        <v>1</v>
      </c>
      <c r="S1148" s="16">
        <v>0.96537849056010838</v>
      </c>
      <c r="T1148" s="16">
        <v>1.0544997797182993</v>
      </c>
      <c r="U1148" s="16">
        <v>1.0079022973400646</v>
      </c>
      <c r="V1148" s="16">
        <v>0.94600991920894095</v>
      </c>
      <c r="W1148" s="16">
        <v>1.0426815624122567</v>
      </c>
      <c r="X1148" s="42">
        <v>1.0785580808832691</v>
      </c>
      <c r="Z1148" s="29">
        <v>0</v>
      </c>
      <c r="AA1148" s="13">
        <v>0</v>
      </c>
      <c r="AB1148" s="13">
        <v>0</v>
      </c>
      <c r="AC1148" s="13">
        <v>0</v>
      </c>
      <c r="AD1148" s="13">
        <v>0</v>
      </c>
      <c r="AE1148" s="13">
        <v>0</v>
      </c>
      <c r="AF1148" s="13">
        <v>0</v>
      </c>
      <c r="AG1148" s="13">
        <v>0</v>
      </c>
      <c r="AH1148" s="10">
        <v>0.46332841343058329</v>
      </c>
      <c r="AI1148" s="10">
        <v>0</v>
      </c>
      <c r="AJ1148" s="10">
        <v>4.9957147040578534E-2</v>
      </c>
      <c r="AK1148" s="10">
        <v>6.142432754108796E-2</v>
      </c>
      <c r="AL1148" s="10">
        <v>0.29169508295591345</v>
      </c>
      <c r="AM1148" s="10">
        <v>5.3911503976101956E-2</v>
      </c>
      <c r="AN1148" s="10">
        <v>0.11546545572737518</v>
      </c>
      <c r="AO1148" s="34">
        <v>6.9583866828333577E-2</v>
      </c>
      <c r="AQ1148" s="30" t="e">
        <v>#DIV/0!</v>
      </c>
      <c r="AR1148" s="35">
        <v>9.1876169493721682E-2</v>
      </c>
      <c r="AS1148" s="1" t="e">
        <v>#DIV/0!</v>
      </c>
      <c r="AT1148" s="1" t="e">
        <v>#DIV/0!</v>
      </c>
      <c r="AU1148" s="1" t="e">
        <v>#DIV/0!</v>
      </c>
      <c r="AV1148" s="1" t="e">
        <v>#DIV/0!</v>
      </c>
      <c r="AW1148" s="1" t="e">
        <v>#DIV/0!</v>
      </c>
      <c r="AX1148" s="1" t="e">
        <v>#DIV/0!</v>
      </c>
      <c r="AY1148" s="1">
        <v>0.17644635714821427</v>
      </c>
      <c r="AZ1148" s="1">
        <v>0.13207807811397898</v>
      </c>
      <c r="BA1148" s="1">
        <v>9.4852871160067131E-2</v>
      </c>
      <c r="BB1148" s="35">
        <v>0.16311713633947839</v>
      </c>
    </row>
    <row r="1149" spans="1:54" ht="16.5" customHeight="1" x14ac:dyDescent="0.15">
      <c r="A1149" s="1" t="s">
        <v>3303</v>
      </c>
      <c r="B1149" s="1" t="s">
        <v>3304</v>
      </c>
      <c r="C1149" s="1" t="s">
        <v>3291</v>
      </c>
      <c r="D1149" s="1">
        <v>17</v>
      </c>
      <c r="E1149" s="1">
        <v>0</v>
      </c>
      <c r="G1149" s="21" t="s">
        <v>3291</v>
      </c>
      <c r="H1149" s="1" t="s">
        <v>3304</v>
      </c>
      <c r="I1149" s="40">
        <v>0.11659583154249453</v>
      </c>
      <c r="J1149" s="7">
        <v>1</v>
      </c>
      <c r="K1149" s="7">
        <v>0.92660896753571764</v>
      </c>
      <c r="L1149" s="7">
        <v>1.1247421704355938</v>
      </c>
      <c r="M1149" s="7">
        <v>1.1465369976506399</v>
      </c>
      <c r="N1149" s="7">
        <v>0.83903014140149279</v>
      </c>
      <c r="O1149" s="7">
        <v>1.642506927459261</v>
      </c>
      <c r="P1149" s="7">
        <v>1.0720840751625225</v>
      </c>
      <c r="Q1149" s="16">
        <v>1</v>
      </c>
      <c r="R1149" s="16">
        <v>1</v>
      </c>
      <c r="S1149" s="16">
        <v>1</v>
      </c>
      <c r="T1149" s="16">
        <v>1</v>
      </c>
      <c r="U1149" s="16">
        <v>1</v>
      </c>
      <c r="V1149" s="16">
        <v>1</v>
      </c>
      <c r="W1149" s="16">
        <v>1</v>
      </c>
      <c r="X1149" s="42">
        <v>1</v>
      </c>
      <c r="Z1149" s="29">
        <v>0.10994699095921259</v>
      </c>
      <c r="AA1149" s="13">
        <v>0</v>
      </c>
      <c r="AB1149" s="13">
        <v>0.4416959174667498</v>
      </c>
      <c r="AC1149" s="13">
        <v>0.15960122841341068</v>
      </c>
      <c r="AD1149" s="13">
        <v>0.2146609113384349</v>
      </c>
      <c r="AE1149" s="13">
        <v>5.5997695100647442E-2</v>
      </c>
      <c r="AF1149" s="13">
        <v>0.38272816508173563</v>
      </c>
      <c r="AG1149" s="13">
        <v>0.14151628837322036</v>
      </c>
      <c r="AH1149" s="10">
        <v>0</v>
      </c>
      <c r="AI1149" s="10">
        <v>0</v>
      </c>
      <c r="AJ1149" s="10">
        <v>0</v>
      </c>
      <c r="AK1149" s="10">
        <v>0</v>
      </c>
      <c r="AL1149" s="10">
        <v>0</v>
      </c>
      <c r="AM1149" s="10">
        <v>0</v>
      </c>
      <c r="AN1149" s="10">
        <v>0</v>
      </c>
      <c r="AO1149" s="34">
        <v>0</v>
      </c>
      <c r="AQ1149" s="30">
        <v>2.561821054149436E-3</v>
      </c>
      <c r="AR1149" s="35" t="e">
        <v>#DIV/0!</v>
      </c>
      <c r="AS1149" s="1">
        <v>0.40029340799790364</v>
      </c>
      <c r="AT1149" s="1">
        <v>0.15425245238475188</v>
      </c>
      <c r="AU1149" s="1">
        <v>1.902592270930812E-2</v>
      </c>
      <c r="AV1149" s="1">
        <v>0.23535215808931853</v>
      </c>
      <c r="AW1149" s="1">
        <v>0.20891331187913981</v>
      </c>
      <c r="AX1149" s="1">
        <v>7.7869514527983241E-2</v>
      </c>
      <c r="AY1149" s="1" t="e">
        <v>#DIV/0!</v>
      </c>
      <c r="AZ1149" s="1" t="e">
        <v>#DIV/0!</v>
      </c>
      <c r="BA1149" s="1" t="e">
        <v>#DIV/0!</v>
      </c>
      <c r="BB1149" s="35" t="e">
        <v>#DIV/0!</v>
      </c>
    </row>
    <row r="1150" spans="1:54" ht="16.5" customHeight="1" x14ac:dyDescent="0.15">
      <c r="A1150" s="1" t="s">
        <v>3305</v>
      </c>
      <c r="B1150" s="1" t="s">
        <v>3306</v>
      </c>
      <c r="C1150" s="1" t="s">
        <v>3307</v>
      </c>
      <c r="D1150" s="1">
        <v>4</v>
      </c>
      <c r="E1150" s="1">
        <v>4</v>
      </c>
      <c r="G1150" s="21" t="s">
        <v>3307</v>
      </c>
      <c r="H1150" s="1" t="s">
        <v>3306</v>
      </c>
      <c r="I1150" s="40">
        <v>0.44299469476611791</v>
      </c>
      <c r="J1150" s="7">
        <v>1</v>
      </c>
      <c r="K1150" s="7">
        <v>0.98738776805597694</v>
      </c>
      <c r="L1150" s="7">
        <v>1.9929845974731084</v>
      </c>
      <c r="M1150" s="7">
        <v>1.0763353045905935</v>
      </c>
      <c r="N1150" s="7">
        <v>1.6771086138411897</v>
      </c>
      <c r="O1150" s="7">
        <v>1.3454926836923615</v>
      </c>
      <c r="P1150" s="7">
        <v>1.7082833835579923</v>
      </c>
      <c r="Q1150" s="16">
        <v>1</v>
      </c>
      <c r="R1150" s="16">
        <v>1</v>
      </c>
      <c r="S1150" s="16">
        <v>1</v>
      </c>
      <c r="T1150" s="16">
        <v>1</v>
      </c>
      <c r="U1150" s="16">
        <v>1</v>
      </c>
      <c r="V1150" s="16">
        <v>1</v>
      </c>
      <c r="W1150" s="16">
        <v>1</v>
      </c>
      <c r="X1150" s="42">
        <v>1</v>
      </c>
      <c r="Z1150" s="29">
        <v>0.48364371061340627</v>
      </c>
      <c r="AA1150" s="13">
        <v>0</v>
      </c>
      <c r="AB1150" s="13">
        <v>0.11879070649629925</v>
      </c>
      <c r="AC1150" s="13">
        <v>1.3538277358408848</v>
      </c>
      <c r="AD1150" s="13">
        <v>0.16907304210477342</v>
      </c>
      <c r="AE1150" s="13">
        <v>1.2216074116260143</v>
      </c>
      <c r="AF1150" s="13">
        <v>0.28250684508957602</v>
      </c>
      <c r="AG1150" s="13">
        <v>0.94912533181602399</v>
      </c>
      <c r="AH1150" s="10">
        <v>0</v>
      </c>
      <c r="AI1150" s="10">
        <v>0</v>
      </c>
      <c r="AJ1150" s="10">
        <v>0</v>
      </c>
      <c r="AK1150" s="10">
        <v>0</v>
      </c>
      <c r="AL1150" s="10">
        <v>0</v>
      </c>
      <c r="AM1150" s="10">
        <v>0</v>
      </c>
      <c r="AN1150" s="10">
        <v>0</v>
      </c>
      <c r="AO1150" s="34">
        <v>0</v>
      </c>
      <c r="AQ1150" s="30">
        <v>9.2108000031714599E-2</v>
      </c>
      <c r="AR1150" s="35" t="e">
        <v>#DIV/0!</v>
      </c>
      <c r="AS1150" s="1">
        <v>0.4355260710822571</v>
      </c>
      <c r="AT1150" s="1">
        <v>0.16586571806403572</v>
      </c>
      <c r="AU1150" s="1">
        <v>0.2191710585646186</v>
      </c>
      <c r="AV1150" s="1">
        <v>0.16268006741159008</v>
      </c>
      <c r="AW1150" s="1">
        <v>0.18963051265213293</v>
      </c>
      <c r="AX1150" s="1">
        <v>0.43081516522513486</v>
      </c>
      <c r="AY1150" s="1" t="e">
        <v>#DIV/0!</v>
      </c>
      <c r="AZ1150" s="1" t="e">
        <v>#DIV/0!</v>
      </c>
      <c r="BA1150" s="1" t="e">
        <v>#DIV/0!</v>
      </c>
      <c r="BB1150" s="35" t="e">
        <v>#DIV/0!</v>
      </c>
    </row>
    <row r="1151" spans="1:54" ht="16.5" customHeight="1" x14ac:dyDescent="0.15">
      <c r="A1151" s="1" t="s">
        <v>3308</v>
      </c>
      <c r="B1151" s="1" t="s">
        <v>3309</v>
      </c>
      <c r="C1151" s="1" t="s">
        <v>3310</v>
      </c>
      <c r="D1151" s="1">
        <v>22</v>
      </c>
      <c r="E1151" s="1">
        <v>21</v>
      </c>
      <c r="G1151" s="21" t="s">
        <v>3310</v>
      </c>
      <c r="H1151" s="1" t="s">
        <v>3309</v>
      </c>
      <c r="I1151" s="40">
        <v>4.1534393689155978E-2</v>
      </c>
      <c r="J1151" s="7">
        <v>1</v>
      </c>
      <c r="K1151" s="7">
        <v>0.96299887256206851</v>
      </c>
      <c r="L1151" s="7">
        <v>1.1648752299874741</v>
      </c>
      <c r="M1151" s="7">
        <v>1.3735475371510208</v>
      </c>
      <c r="N1151" s="7">
        <v>1.2364396833973661</v>
      </c>
      <c r="O1151" s="7">
        <v>1.4658584072907241</v>
      </c>
      <c r="P1151" s="7">
        <v>1.0523810551215396</v>
      </c>
      <c r="Q1151" s="16">
        <v>0.19546243098065896</v>
      </c>
      <c r="R1151" s="16">
        <v>1</v>
      </c>
      <c r="S1151" s="16">
        <v>0.98698330314262073</v>
      </c>
      <c r="T1151" s="16">
        <v>1.0062824997557105</v>
      </c>
      <c r="U1151" s="16">
        <v>0.86073584582932638</v>
      </c>
      <c r="V1151" s="16">
        <v>0.85571137236718764</v>
      </c>
      <c r="W1151" s="16">
        <v>0.88337976095078008</v>
      </c>
      <c r="X1151" s="42">
        <v>0.93087767035076785</v>
      </c>
      <c r="Z1151" s="29">
        <v>1.6024906536763282E-2</v>
      </c>
      <c r="AA1151" s="13">
        <v>0</v>
      </c>
      <c r="AB1151" s="13">
        <v>0.39766959122968498</v>
      </c>
      <c r="AC1151" s="13">
        <v>0.39129557265346188</v>
      </c>
      <c r="AD1151" s="13">
        <v>5.8852183695360688E-2</v>
      </c>
      <c r="AE1151" s="13">
        <v>0.43555074509267994</v>
      </c>
      <c r="AF1151" s="13">
        <v>0.65990756879887114</v>
      </c>
      <c r="AG1151" s="13">
        <v>0.33178090004365457</v>
      </c>
      <c r="AH1151" s="10">
        <v>0.10974962775252881</v>
      </c>
      <c r="AI1151" s="10">
        <v>0</v>
      </c>
      <c r="AJ1151" s="10">
        <v>0.16111105017663097</v>
      </c>
      <c r="AK1151" s="10">
        <v>7.9257762385831751E-2</v>
      </c>
      <c r="AL1151" s="10">
        <v>3.5783992814354383E-2</v>
      </c>
      <c r="AM1151" s="10">
        <v>6.7506097476388652E-2</v>
      </c>
      <c r="AN1151" s="10">
        <v>8.0378680166196592E-2</v>
      </c>
      <c r="AO1151" s="34">
        <v>0.19493361352542529</v>
      </c>
      <c r="AQ1151" s="30">
        <v>4.6582843843467862E-5</v>
      </c>
      <c r="AR1151" s="35">
        <v>3.0728700587086036E-3</v>
      </c>
      <c r="AS1151" s="1">
        <v>0.44338826301578343</v>
      </c>
      <c r="AT1151" s="1">
        <v>0.27070446551473154</v>
      </c>
      <c r="AU1151" s="1">
        <v>0.2231722162662193</v>
      </c>
      <c r="AV1151" s="1">
        <v>0.405077799044682</v>
      </c>
      <c r="AW1151" s="1">
        <v>0.2611902605018584</v>
      </c>
      <c r="AX1151" s="1">
        <v>4.6075807770341481E-2</v>
      </c>
      <c r="AY1151" s="1">
        <v>0.45076484891675894</v>
      </c>
      <c r="AZ1151" s="1">
        <v>0.45168640885836825</v>
      </c>
      <c r="BA1151" s="1">
        <v>0.30082795349202113</v>
      </c>
      <c r="BB1151" s="35">
        <v>0.19368556812301585</v>
      </c>
    </row>
    <row r="1152" spans="1:54" ht="16.5" customHeight="1" x14ac:dyDescent="0.15">
      <c r="A1152" s="1" t="s">
        <v>3311</v>
      </c>
      <c r="B1152" s="1" t="s">
        <v>3312</v>
      </c>
      <c r="C1152" s="1" t="s">
        <v>3313</v>
      </c>
      <c r="D1152" s="1">
        <v>4</v>
      </c>
      <c r="E1152" s="1">
        <v>4</v>
      </c>
      <c r="G1152" s="21" t="s">
        <v>3313</v>
      </c>
      <c r="H1152" s="1" t="s">
        <v>3312</v>
      </c>
      <c r="I1152" s="40">
        <v>1</v>
      </c>
      <c r="J1152" s="7">
        <v>1</v>
      </c>
      <c r="K1152" s="7">
        <v>1</v>
      </c>
      <c r="L1152" s="7">
        <v>1</v>
      </c>
      <c r="M1152" s="7">
        <v>1</v>
      </c>
      <c r="N1152" s="7">
        <v>1</v>
      </c>
      <c r="O1152" s="7">
        <v>1</v>
      </c>
      <c r="P1152" s="7">
        <v>1</v>
      </c>
      <c r="Q1152" s="16">
        <v>1.0622197671709543</v>
      </c>
      <c r="R1152" s="16">
        <v>1</v>
      </c>
      <c r="S1152" s="16">
        <v>1</v>
      </c>
      <c r="T1152" s="16">
        <v>1</v>
      </c>
      <c r="U1152" s="16">
        <v>1</v>
      </c>
      <c r="V1152" s="16">
        <v>1</v>
      </c>
      <c r="W1152" s="16">
        <v>1</v>
      </c>
      <c r="X1152" s="42">
        <v>1</v>
      </c>
      <c r="Z1152" s="29">
        <v>0</v>
      </c>
      <c r="AA1152" s="13">
        <v>0</v>
      </c>
      <c r="AB1152" s="13">
        <v>0</v>
      </c>
      <c r="AC1152" s="13">
        <v>0</v>
      </c>
      <c r="AD1152" s="13">
        <v>0</v>
      </c>
      <c r="AE1152" s="13">
        <v>0</v>
      </c>
      <c r="AF1152" s="13">
        <v>0</v>
      </c>
      <c r="AG1152" s="13">
        <v>0</v>
      </c>
      <c r="AH1152" s="10">
        <v>0.10776779797519886</v>
      </c>
      <c r="AI1152" s="10">
        <v>0</v>
      </c>
      <c r="AJ1152" s="10">
        <v>0</v>
      </c>
      <c r="AK1152" s="10">
        <v>0</v>
      </c>
      <c r="AL1152" s="10">
        <v>0</v>
      </c>
      <c r="AM1152" s="10">
        <v>0</v>
      </c>
      <c r="AN1152" s="10">
        <v>0</v>
      </c>
      <c r="AO1152" s="34">
        <v>0</v>
      </c>
      <c r="AQ1152" s="30" t="e">
        <v>#DIV/0!</v>
      </c>
      <c r="AR1152" s="35">
        <v>0.21132486540518686</v>
      </c>
      <c r="AS1152" s="1" t="e">
        <v>#DIV/0!</v>
      </c>
      <c r="AT1152" s="1" t="e">
        <v>#DIV/0!</v>
      </c>
      <c r="AU1152" s="1" t="e">
        <v>#DIV/0!</v>
      </c>
      <c r="AV1152" s="1" t="e">
        <v>#DIV/0!</v>
      </c>
      <c r="AW1152" s="1" t="e">
        <v>#DIV/0!</v>
      </c>
      <c r="AX1152" s="1" t="e">
        <v>#DIV/0!</v>
      </c>
      <c r="AY1152" s="1" t="e">
        <v>#DIV/0!</v>
      </c>
      <c r="AZ1152" s="1" t="e">
        <v>#DIV/0!</v>
      </c>
      <c r="BA1152" s="1" t="e">
        <v>#DIV/0!</v>
      </c>
      <c r="BB1152" s="35" t="e">
        <v>#DIV/0!</v>
      </c>
    </row>
    <row r="1153" spans="1:54" ht="16.5" customHeight="1" x14ac:dyDescent="0.15">
      <c r="A1153" s="1" t="s">
        <v>3314</v>
      </c>
      <c r="B1153" s="1" t="s">
        <v>3315</v>
      </c>
      <c r="C1153" s="1" t="s">
        <v>3316</v>
      </c>
      <c r="D1153" s="1">
        <v>10</v>
      </c>
      <c r="E1153" s="1">
        <v>10</v>
      </c>
      <c r="G1153" s="21" t="s">
        <v>3316</v>
      </c>
      <c r="H1153" s="1" t="s">
        <v>3315</v>
      </c>
      <c r="I1153" s="40">
        <v>0.42420876316691963</v>
      </c>
      <c r="J1153" s="7">
        <v>1</v>
      </c>
      <c r="K1153" s="7">
        <v>1.9621647757968048</v>
      </c>
      <c r="L1153" s="7">
        <v>2.587065855165616</v>
      </c>
      <c r="M1153" s="7">
        <v>1.0925208473978425</v>
      </c>
      <c r="N1153" s="7">
        <v>1.9447930478956075</v>
      </c>
      <c r="O1153" s="7">
        <v>1.3895469514661425</v>
      </c>
      <c r="P1153" s="7">
        <v>1.710321028271365</v>
      </c>
      <c r="Q1153" s="16">
        <v>1</v>
      </c>
      <c r="R1153" s="16">
        <v>1</v>
      </c>
      <c r="S1153" s="16">
        <v>1</v>
      </c>
      <c r="T1153" s="16">
        <v>1</v>
      </c>
      <c r="U1153" s="16">
        <v>1</v>
      </c>
      <c r="V1153" s="16">
        <v>1</v>
      </c>
      <c r="W1153" s="16">
        <v>1</v>
      </c>
      <c r="X1153" s="42">
        <v>1</v>
      </c>
      <c r="Z1153" s="29">
        <v>0.49865799889789808</v>
      </c>
      <c r="AA1153" s="13">
        <v>0</v>
      </c>
      <c r="AB1153" s="13">
        <v>1.6029693403810439</v>
      </c>
      <c r="AC1153" s="13">
        <v>2.3933086714842213</v>
      </c>
      <c r="AD1153" s="13">
        <v>8.3934431256168424E-2</v>
      </c>
      <c r="AE1153" s="13">
        <v>1.3751840025846092</v>
      </c>
      <c r="AF1153" s="13">
        <v>0.49397948379648454</v>
      </c>
      <c r="AG1153" s="13">
        <v>1.1767623487458281</v>
      </c>
      <c r="AH1153" s="10">
        <v>0</v>
      </c>
      <c r="AI1153" s="10">
        <v>0</v>
      </c>
      <c r="AJ1153" s="10">
        <v>0</v>
      </c>
      <c r="AK1153" s="10">
        <v>0</v>
      </c>
      <c r="AL1153" s="10">
        <v>0</v>
      </c>
      <c r="AM1153" s="10">
        <v>0</v>
      </c>
      <c r="AN1153" s="10">
        <v>0</v>
      </c>
      <c r="AO1153" s="34">
        <v>0</v>
      </c>
      <c r="AQ1153" s="30">
        <v>9.1753936563141292E-2</v>
      </c>
      <c r="AR1153" s="35" t="e">
        <v>#DIV/0!</v>
      </c>
      <c r="AS1153" s="1">
        <v>0.20384515793009661</v>
      </c>
      <c r="AT1153" s="1">
        <v>0.18478306449371024</v>
      </c>
      <c r="AU1153" s="1">
        <v>0.1780817812612987</v>
      </c>
      <c r="AV1153" s="1">
        <v>0.20276444061638821</v>
      </c>
      <c r="AW1153" s="1">
        <v>0.16918927957679825</v>
      </c>
      <c r="AX1153" s="1">
        <v>0.12904935764287029</v>
      </c>
      <c r="AY1153" s="1" t="e">
        <v>#DIV/0!</v>
      </c>
      <c r="AZ1153" s="1" t="e">
        <v>#DIV/0!</v>
      </c>
      <c r="BA1153" s="1" t="e">
        <v>#DIV/0!</v>
      </c>
      <c r="BB1153" s="35" t="e">
        <v>#DIV/0!</v>
      </c>
    </row>
    <row r="1154" spans="1:54" ht="16.5" customHeight="1" x14ac:dyDescent="0.15">
      <c r="A1154" s="1" t="s">
        <v>3317</v>
      </c>
      <c r="B1154" s="1" t="s">
        <v>3318</v>
      </c>
      <c r="C1154" s="1" t="s">
        <v>3319</v>
      </c>
      <c r="D1154" s="1">
        <v>10</v>
      </c>
      <c r="E1154" s="1">
        <v>10</v>
      </c>
      <c r="G1154" s="21" t="s">
        <v>3319</v>
      </c>
      <c r="H1154" s="1" t="s">
        <v>3318</v>
      </c>
      <c r="I1154" s="40">
        <v>0.88107193548629537</v>
      </c>
      <c r="J1154" s="7">
        <v>1</v>
      </c>
      <c r="K1154" s="7">
        <v>3.4433259376074461</v>
      </c>
      <c r="L1154" s="7">
        <v>1.5097534466192171</v>
      </c>
      <c r="M1154" s="7">
        <v>0.90766083227257788</v>
      </c>
      <c r="N1154" s="7">
        <v>0.85099695489101246</v>
      </c>
      <c r="O1154" s="7">
        <v>0.57348375999140178</v>
      </c>
      <c r="P1154" s="7">
        <v>0.72455088175309734</v>
      </c>
      <c r="Q1154" s="16">
        <v>4.0505131343047465</v>
      </c>
      <c r="R1154" s="16">
        <v>1</v>
      </c>
      <c r="S1154" s="16">
        <v>1.5689246768471767</v>
      </c>
      <c r="T1154" s="16">
        <v>1.067477138968925</v>
      </c>
      <c r="U1154" s="16">
        <v>1.6507992545664019</v>
      </c>
      <c r="V1154" s="16">
        <v>2.0485227394268857</v>
      </c>
      <c r="W1154" s="16">
        <v>1.4065534878873214</v>
      </c>
      <c r="X1154" s="42">
        <v>0.74656749041104964</v>
      </c>
      <c r="Z1154" s="29">
        <v>0.8124272080799545</v>
      </c>
      <c r="AA1154" s="13">
        <v>0</v>
      </c>
      <c r="AB1154" s="13">
        <v>4.9328159153520303</v>
      </c>
      <c r="AC1154" s="13">
        <v>1.3354766959089395</v>
      </c>
      <c r="AD1154" s="13">
        <v>1.2573569358103236</v>
      </c>
      <c r="AE1154" s="13">
        <v>0.7450265864041643</v>
      </c>
      <c r="AF1154" s="13">
        <v>0.80423169567847963</v>
      </c>
      <c r="AG1154" s="13">
        <v>0.72439016968346326</v>
      </c>
      <c r="AH1154" s="10">
        <v>4.0330099991243271</v>
      </c>
      <c r="AI1154" s="10">
        <v>0</v>
      </c>
      <c r="AJ1154" s="10">
        <v>0.71190605335193013</v>
      </c>
      <c r="AK1154" s="10">
        <v>0.4413072740021583</v>
      </c>
      <c r="AL1154" s="10">
        <v>0.28389948043030799</v>
      </c>
      <c r="AM1154" s="10">
        <v>0.2693486041548091</v>
      </c>
      <c r="AN1154" s="10">
        <v>0.8193501700271969</v>
      </c>
      <c r="AO1154" s="34">
        <v>0.48744760076266141</v>
      </c>
      <c r="AQ1154" s="30">
        <v>0.4117640598274247</v>
      </c>
      <c r="AR1154" s="35">
        <v>0.16020629627232069</v>
      </c>
      <c r="AS1154" s="1">
        <v>0.24066754492440101</v>
      </c>
      <c r="AT1154" s="1">
        <v>0.28825221536030976</v>
      </c>
      <c r="AU1154" s="1">
        <v>0.3810439734448442</v>
      </c>
      <c r="AV1154" s="1">
        <v>0.28891384210286708</v>
      </c>
      <c r="AW1154" s="1">
        <v>0.10300873325802518</v>
      </c>
      <c r="AX1154" s="1">
        <v>0.38395709397464151</v>
      </c>
      <c r="AY1154" s="1">
        <v>0.15026117917772158</v>
      </c>
      <c r="AZ1154" s="1">
        <v>0.40796636535421094</v>
      </c>
      <c r="BA1154" s="1">
        <v>0.23144141343646396</v>
      </c>
      <c r="BB1154" s="35">
        <v>4.1599826800063095E-3</v>
      </c>
    </row>
    <row r="1155" spans="1:54" ht="16.5" customHeight="1" x14ac:dyDescent="0.15">
      <c r="A1155" s="1" t="s">
        <v>3320</v>
      </c>
      <c r="B1155" s="1" t="s">
        <v>3321</v>
      </c>
      <c r="C1155" s="1" t="s">
        <v>3322</v>
      </c>
      <c r="D1155" s="1">
        <v>4</v>
      </c>
      <c r="E1155" s="1">
        <v>4</v>
      </c>
      <c r="G1155" s="21" t="s">
        <v>3322</v>
      </c>
      <c r="H1155" s="1" t="s">
        <v>3321</v>
      </c>
      <c r="I1155" s="40">
        <v>0.53197701643485862</v>
      </c>
      <c r="J1155" s="7">
        <v>1</v>
      </c>
      <c r="K1155" s="7">
        <v>1.0053431775721309</v>
      </c>
      <c r="L1155" s="7">
        <v>1.096172764173782</v>
      </c>
      <c r="M1155" s="7">
        <v>1.2185911084389205</v>
      </c>
      <c r="N1155" s="7">
        <v>1.0257256687666187</v>
      </c>
      <c r="O1155" s="7">
        <v>1.4764173176933242</v>
      </c>
      <c r="P1155" s="7">
        <v>1.2103676020914707</v>
      </c>
      <c r="Q1155" s="16">
        <v>0.4547214163651167</v>
      </c>
      <c r="R1155" s="16">
        <v>1</v>
      </c>
      <c r="S1155" s="16">
        <v>1.0382445546289445</v>
      </c>
      <c r="T1155" s="16">
        <v>0.84607033691211375</v>
      </c>
      <c r="U1155" s="16">
        <v>0.90488262010477349</v>
      </c>
      <c r="V1155" s="16">
        <v>0.693399542241385</v>
      </c>
      <c r="W1155" s="16">
        <v>0.98518920471891813</v>
      </c>
      <c r="X1155" s="42">
        <v>0.9359536318507895</v>
      </c>
      <c r="Z1155" s="29">
        <v>0.41297516437498488</v>
      </c>
      <c r="AA1155" s="13">
        <v>0</v>
      </c>
      <c r="AB1155" s="13">
        <v>0.45916762616859141</v>
      </c>
      <c r="AC1155" s="13">
        <v>9.7226751202212636E-2</v>
      </c>
      <c r="AD1155" s="13">
        <v>0.33013647367965149</v>
      </c>
      <c r="AE1155" s="13">
        <v>0.82007332083920925</v>
      </c>
      <c r="AF1155" s="13">
        <v>0.58547181273466498</v>
      </c>
      <c r="AG1155" s="13">
        <v>0.27217541003853357</v>
      </c>
      <c r="AH1155" s="10">
        <v>0.47282164582334274</v>
      </c>
      <c r="AI1155" s="10">
        <v>0</v>
      </c>
      <c r="AJ1155" s="10">
        <v>5.7553205003311327E-2</v>
      </c>
      <c r="AK1155" s="10">
        <v>0.20286772097359057</v>
      </c>
      <c r="AL1155" s="10">
        <v>3.1869464912814872E-2</v>
      </c>
      <c r="AM1155" s="10">
        <v>0.20484426277452791</v>
      </c>
      <c r="AN1155" s="10">
        <v>0.28188393325994909</v>
      </c>
      <c r="AO1155" s="34">
        <v>0.20129799397957115</v>
      </c>
      <c r="AQ1155" s="30">
        <v>9.4321735449734267E-2</v>
      </c>
      <c r="AR1155" s="35">
        <v>9.1923616571226219E-2</v>
      </c>
      <c r="AS1155" s="1">
        <v>0.49287475373660794</v>
      </c>
      <c r="AT1155" s="1">
        <v>0.1143975731241797</v>
      </c>
      <c r="AU1155" s="1">
        <v>0.48080406252098001</v>
      </c>
      <c r="AV1155" s="1">
        <v>0.15627095424484955</v>
      </c>
      <c r="AW1155" s="1">
        <v>0.1946840936817319</v>
      </c>
      <c r="AX1155" s="1">
        <v>0.33294084091341281</v>
      </c>
      <c r="AY1155" s="1">
        <v>0.18438784839924521</v>
      </c>
      <c r="AZ1155" s="1">
        <v>0.15963157690536744</v>
      </c>
      <c r="BA1155" s="1">
        <v>0.318459463185777</v>
      </c>
      <c r="BB1155" s="35">
        <v>0.10907939615294887</v>
      </c>
    </row>
    <row r="1156" spans="1:54" ht="16.5" customHeight="1" x14ac:dyDescent="0.15">
      <c r="A1156" s="1" t="s">
        <v>3323</v>
      </c>
      <c r="B1156" s="1" t="s">
        <v>3324</v>
      </c>
      <c r="C1156" s="1" t="s">
        <v>3325</v>
      </c>
      <c r="D1156" s="1">
        <v>5</v>
      </c>
      <c r="E1156" s="1">
        <v>5</v>
      </c>
      <c r="G1156" s="21" t="s">
        <v>3325</v>
      </c>
      <c r="H1156" s="1" t="s">
        <v>3324</v>
      </c>
      <c r="I1156" s="40">
        <v>0.73090039118082595</v>
      </c>
      <c r="J1156" s="7">
        <v>1</v>
      </c>
      <c r="K1156" s="7">
        <v>0.73090039118082595</v>
      </c>
      <c r="L1156" s="7">
        <v>0.73090039118082595</v>
      </c>
      <c r="M1156" s="7">
        <v>1</v>
      </c>
      <c r="N1156" s="7">
        <v>1.0833971473282606</v>
      </c>
      <c r="O1156" s="7">
        <v>1</v>
      </c>
      <c r="P1156" s="7">
        <v>1.023490078446905</v>
      </c>
      <c r="Q1156" s="16">
        <v>0.73043239328718101</v>
      </c>
      <c r="R1156" s="16">
        <v>1</v>
      </c>
      <c r="S1156" s="16">
        <v>0.99448220292658984</v>
      </c>
      <c r="T1156" s="16">
        <v>1.0135327779364858</v>
      </c>
      <c r="U1156" s="16">
        <v>1</v>
      </c>
      <c r="V1156" s="16">
        <v>1</v>
      </c>
      <c r="W1156" s="16">
        <v>1</v>
      </c>
      <c r="X1156" s="42">
        <v>0.94093688518750174</v>
      </c>
      <c r="Z1156" s="29">
        <v>0.46609419477171965</v>
      </c>
      <c r="AA1156" s="13">
        <v>0</v>
      </c>
      <c r="AB1156" s="13">
        <v>0.46609419477171965</v>
      </c>
      <c r="AC1156" s="13">
        <v>0.46609419477171965</v>
      </c>
      <c r="AD1156" s="13">
        <v>0</v>
      </c>
      <c r="AE1156" s="13">
        <v>0.14444809637885375</v>
      </c>
      <c r="AF1156" s="13">
        <v>0</v>
      </c>
      <c r="AG1156" s="13">
        <v>4.0686009343817928E-2</v>
      </c>
      <c r="AH1156" s="10">
        <v>0.46690479090134751</v>
      </c>
      <c r="AI1156" s="10">
        <v>0</v>
      </c>
      <c r="AJ1156" s="10">
        <v>9.5571048770011231E-3</v>
      </c>
      <c r="AK1156" s="10">
        <v>2.3439458953540597E-2</v>
      </c>
      <c r="AL1156" s="10">
        <v>0</v>
      </c>
      <c r="AM1156" s="10">
        <v>0</v>
      </c>
      <c r="AN1156" s="10">
        <v>0</v>
      </c>
      <c r="AO1156" s="34">
        <v>0.10230031570852081</v>
      </c>
      <c r="AQ1156" s="30">
        <v>0.21132486540518719</v>
      </c>
      <c r="AR1156" s="35">
        <v>0.21132486540518719</v>
      </c>
      <c r="AS1156" s="1">
        <v>0.21132486540518719</v>
      </c>
      <c r="AT1156" s="1">
        <v>0.21132486540518719</v>
      </c>
      <c r="AU1156" s="1">
        <v>0.2113248654051873</v>
      </c>
      <c r="AV1156" s="1">
        <v>0.21132486540518647</v>
      </c>
      <c r="AW1156" s="1">
        <v>0.21132486540518708</v>
      </c>
      <c r="AX1156" s="1">
        <v>0.21132486540518758</v>
      </c>
      <c r="AY1156" s="1">
        <v>0.21132486540518458</v>
      </c>
      <c r="AZ1156" s="1">
        <v>0.21132486540518824</v>
      </c>
      <c r="BA1156" s="1">
        <v>0.21132486540518686</v>
      </c>
      <c r="BB1156" s="35">
        <v>0.21132486540518708</v>
      </c>
    </row>
    <row r="1157" spans="1:54" ht="16.5" customHeight="1" x14ac:dyDescent="0.15">
      <c r="A1157" s="1" t="s">
        <v>3326</v>
      </c>
      <c r="B1157" s="1" t="s">
        <v>3327</v>
      </c>
      <c r="C1157" s="1" t="s">
        <v>3328</v>
      </c>
      <c r="D1157" s="1">
        <v>10</v>
      </c>
      <c r="E1157" s="1">
        <v>10</v>
      </c>
      <c r="G1157" s="21" t="s">
        <v>3328</v>
      </c>
      <c r="H1157" s="1" t="s">
        <v>3327</v>
      </c>
      <c r="I1157" s="40">
        <v>0.24220062838131215</v>
      </c>
      <c r="J1157" s="7">
        <v>1</v>
      </c>
      <c r="K1157" s="7">
        <v>1.1418671485889307</v>
      </c>
      <c r="L1157" s="7">
        <v>1.0423949575687395</v>
      </c>
      <c r="M1157" s="7">
        <v>0.92034918262346277</v>
      </c>
      <c r="N1157" s="7">
        <v>1.1401384610623</v>
      </c>
      <c r="O1157" s="7">
        <v>1.3109707340050667</v>
      </c>
      <c r="P1157" s="7">
        <v>0.88697166428080887</v>
      </c>
      <c r="Q1157" s="16">
        <v>1</v>
      </c>
      <c r="R1157" s="16">
        <v>1</v>
      </c>
      <c r="S1157" s="16">
        <v>1</v>
      </c>
      <c r="T1157" s="16">
        <v>1</v>
      </c>
      <c r="U1157" s="16">
        <v>1</v>
      </c>
      <c r="V1157" s="16">
        <v>1</v>
      </c>
      <c r="W1157" s="16">
        <v>1</v>
      </c>
      <c r="X1157" s="42">
        <v>1</v>
      </c>
      <c r="Z1157" s="29">
        <v>5.0106664623128273E-2</v>
      </c>
      <c r="AA1157" s="13">
        <v>0</v>
      </c>
      <c r="AB1157" s="13">
        <v>1.0930165373031853</v>
      </c>
      <c r="AC1157" s="13">
        <v>0.37522403224952544</v>
      </c>
      <c r="AD1157" s="13">
        <v>6.2307033615083329E-2</v>
      </c>
      <c r="AE1157" s="13">
        <v>0.28155124988223496</v>
      </c>
      <c r="AF1157" s="13">
        <v>7.0497172498346083E-2</v>
      </c>
      <c r="AG1157" s="13">
        <v>0.22843355232352666</v>
      </c>
      <c r="AH1157" s="10">
        <v>0</v>
      </c>
      <c r="AI1157" s="10">
        <v>0</v>
      </c>
      <c r="AJ1157" s="10">
        <v>0</v>
      </c>
      <c r="AK1157" s="10">
        <v>0</v>
      </c>
      <c r="AL1157" s="10">
        <v>0</v>
      </c>
      <c r="AM1157" s="10">
        <v>0</v>
      </c>
      <c r="AN1157" s="10">
        <v>0</v>
      </c>
      <c r="AO1157" s="34">
        <v>0</v>
      </c>
      <c r="AQ1157" s="30">
        <v>7.2708159346610316E-4</v>
      </c>
      <c r="AR1157" s="35" t="e">
        <v>#DIV/0!</v>
      </c>
      <c r="AS1157" s="1">
        <v>0.42150325246479242</v>
      </c>
      <c r="AT1157" s="1">
        <v>0.43146373646625191</v>
      </c>
      <c r="AU1157" s="1">
        <v>0.23974462699710308</v>
      </c>
      <c r="AV1157" s="1">
        <v>0.24086790193714674</v>
      </c>
      <c r="AW1157" s="1">
        <v>0.1939225761164462</v>
      </c>
      <c r="AX1157" s="1">
        <v>0.14594173417287659</v>
      </c>
      <c r="AY1157" s="1" t="e">
        <v>#DIV/0!</v>
      </c>
      <c r="AZ1157" s="1" t="e">
        <v>#DIV/0!</v>
      </c>
      <c r="BA1157" s="1" t="e">
        <v>#DIV/0!</v>
      </c>
      <c r="BB1157" s="35" t="e">
        <v>#DIV/0!</v>
      </c>
    </row>
    <row r="1158" spans="1:54" ht="16.5" customHeight="1" x14ac:dyDescent="0.15">
      <c r="A1158" s="1" t="s">
        <v>3329</v>
      </c>
      <c r="B1158" s="1" t="s">
        <v>3330</v>
      </c>
      <c r="C1158" s="1" t="s">
        <v>3331</v>
      </c>
      <c r="D1158" s="1">
        <v>5</v>
      </c>
      <c r="E1158" s="1">
        <v>5</v>
      </c>
      <c r="G1158" s="21" t="s">
        <v>3331</v>
      </c>
      <c r="H1158" s="1" t="s">
        <v>3330</v>
      </c>
      <c r="I1158" s="40">
        <v>0.19234782597898878</v>
      </c>
      <c r="J1158" s="7">
        <v>1</v>
      </c>
      <c r="K1158" s="7">
        <v>0.92345154367441917</v>
      </c>
      <c r="L1158" s="7">
        <v>1.1695075565941095</v>
      </c>
      <c r="M1158" s="7">
        <v>1.0838531511537774</v>
      </c>
      <c r="N1158" s="7">
        <v>1.0099856987305667</v>
      </c>
      <c r="O1158" s="7">
        <v>1.3709850172678455</v>
      </c>
      <c r="P1158" s="7">
        <v>1.0322627691086887</v>
      </c>
      <c r="Q1158" s="16">
        <v>1</v>
      </c>
      <c r="R1158" s="16">
        <v>1</v>
      </c>
      <c r="S1158" s="16">
        <v>1</v>
      </c>
      <c r="T1158" s="16">
        <v>1</v>
      </c>
      <c r="U1158" s="16">
        <v>1</v>
      </c>
      <c r="V1158" s="16">
        <v>1</v>
      </c>
      <c r="W1158" s="16">
        <v>1</v>
      </c>
      <c r="X1158" s="42">
        <v>1</v>
      </c>
      <c r="Z1158" s="29">
        <v>0.13531136633494639</v>
      </c>
      <c r="AA1158" s="13">
        <v>0</v>
      </c>
      <c r="AB1158" s="13">
        <v>9.1842737811370506E-2</v>
      </c>
      <c r="AC1158" s="13">
        <v>0.44476641662588906</v>
      </c>
      <c r="AD1158" s="13">
        <v>0.40028980727417457</v>
      </c>
      <c r="AE1158" s="13">
        <v>0.32002201004815156</v>
      </c>
      <c r="AF1158" s="13">
        <v>0.18450422587582277</v>
      </c>
      <c r="AG1158" s="13">
        <v>0.18070449094340391</v>
      </c>
      <c r="AH1158" s="10">
        <v>0</v>
      </c>
      <c r="AI1158" s="10">
        <v>0</v>
      </c>
      <c r="AJ1158" s="10">
        <v>0</v>
      </c>
      <c r="AK1158" s="10">
        <v>0</v>
      </c>
      <c r="AL1158" s="10">
        <v>0</v>
      </c>
      <c r="AM1158" s="10">
        <v>0</v>
      </c>
      <c r="AN1158" s="10">
        <v>0</v>
      </c>
      <c r="AO1158" s="34">
        <v>0</v>
      </c>
      <c r="AQ1158" s="30">
        <v>4.6134437445000988E-3</v>
      </c>
      <c r="AR1158" s="35" t="e">
        <v>#DIV/0!</v>
      </c>
      <c r="AS1158" s="1">
        <v>0.14282779658346073</v>
      </c>
      <c r="AT1158" s="1">
        <v>0.28851891472651608</v>
      </c>
      <c r="AU1158" s="1">
        <v>0.48090598137906043</v>
      </c>
      <c r="AV1158" s="1">
        <v>0.39319140708634326</v>
      </c>
      <c r="AW1158" s="1">
        <v>0.26182294640476278</v>
      </c>
      <c r="AX1158" s="1">
        <v>0.42718028408034964</v>
      </c>
      <c r="AY1158" s="1" t="e">
        <v>#DIV/0!</v>
      </c>
      <c r="AZ1158" s="1" t="e">
        <v>#DIV/0!</v>
      </c>
      <c r="BA1158" s="1" t="e">
        <v>#DIV/0!</v>
      </c>
      <c r="BB1158" s="35" t="e">
        <v>#DIV/0!</v>
      </c>
    </row>
    <row r="1159" spans="1:54" ht="16.5" customHeight="1" x14ac:dyDescent="0.15">
      <c r="A1159" s="1" t="s">
        <v>3332</v>
      </c>
      <c r="B1159" s="1" t="s">
        <v>3333</v>
      </c>
      <c r="C1159" s="1" t="s">
        <v>3334</v>
      </c>
      <c r="D1159" s="1">
        <v>30</v>
      </c>
      <c r="E1159" s="1">
        <v>30</v>
      </c>
      <c r="G1159" s="21" t="s">
        <v>3334</v>
      </c>
      <c r="H1159" s="1" t="s">
        <v>3333</v>
      </c>
      <c r="I1159" s="40">
        <v>0.79182050059584486</v>
      </c>
      <c r="J1159" s="7">
        <v>1</v>
      </c>
      <c r="K1159" s="7">
        <v>11.816496588942634</v>
      </c>
      <c r="L1159" s="7">
        <v>0.88436222407964438</v>
      </c>
      <c r="M1159" s="7">
        <v>0.82221983396740161</v>
      </c>
      <c r="N1159" s="7">
        <v>0.66401408281572216</v>
      </c>
      <c r="O1159" s="7">
        <v>0.66030461844028898</v>
      </c>
      <c r="P1159" s="7">
        <v>0.8945090375097875</v>
      </c>
      <c r="Q1159" s="16">
        <v>1.539035883381114</v>
      </c>
      <c r="R1159" s="16">
        <v>1</v>
      </c>
      <c r="S1159" s="16">
        <v>1.3554278018397297</v>
      </c>
      <c r="T1159" s="16">
        <v>0.97560729214257202</v>
      </c>
      <c r="U1159" s="16">
        <v>2.4004768323687631</v>
      </c>
      <c r="V1159" s="16">
        <v>1.1474216879633863</v>
      </c>
      <c r="W1159" s="16">
        <v>1.0630991096065294</v>
      </c>
      <c r="X1159" s="42">
        <v>0.89429636593560036</v>
      </c>
      <c r="Z1159" s="29">
        <v>0.12989404166279997</v>
      </c>
      <c r="AA1159" s="13">
        <v>0</v>
      </c>
      <c r="AB1159" s="13">
        <v>18.267859227614572</v>
      </c>
      <c r="AC1159" s="13">
        <v>0.51849681527390257</v>
      </c>
      <c r="AD1159" s="13">
        <v>0.36100864266837107</v>
      </c>
      <c r="AE1159" s="13">
        <v>0.29423109962465399</v>
      </c>
      <c r="AF1159" s="13">
        <v>0.58325691589498774</v>
      </c>
      <c r="AG1159" s="13">
        <v>0.29448397404880783</v>
      </c>
      <c r="AH1159" s="10">
        <v>0.32504586291573734</v>
      </c>
      <c r="AI1159" s="10">
        <v>0</v>
      </c>
      <c r="AJ1159" s="10">
        <v>0.26022926644014049</v>
      </c>
      <c r="AK1159" s="10">
        <v>0.15051077650567274</v>
      </c>
      <c r="AL1159" s="10">
        <v>2.3551320145589112</v>
      </c>
      <c r="AM1159" s="10">
        <v>0.27139760648077305</v>
      </c>
      <c r="AN1159" s="10">
        <v>0.19545030242503303</v>
      </c>
      <c r="AO1159" s="34">
        <v>0.34479008758887786</v>
      </c>
      <c r="AQ1159" s="30">
        <v>5.4484002757413386E-2</v>
      </c>
      <c r="AR1159" s="35">
        <v>5.1423672836191092E-2</v>
      </c>
      <c r="AS1159" s="1">
        <v>0.20646900322181372</v>
      </c>
      <c r="AT1159" s="1">
        <v>0.36825207611464406</v>
      </c>
      <c r="AU1159" s="1">
        <v>9.3275733403244077E-2</v>
      </c>
      <c r="AV1159" s="1">
        <v>0.29911725411856083</v>
      </c>
      <c r="AW1159" s="1">
        <v>0.47449551774369436</v>
      </c>
      <c r="AX1159" s="1">
        <v>4.0735149824137093E-4</v>
      </c>
      <c r="AY1159" s="1">
        <v>7.0838392143236562E-2</v>
      </c>
      <c r="AZ1159" s="1">
        <v>0.4026542316919216</v>
      </c>
      <c r="BA1159" s="1">
        <v>0.32424345175165625</v>
      </c>
      <c r="BB1159" s="35">
        <v>0.37128634465946125</v>
      </c>
    </row>
    <row r="1160" spans="1:54" ht="16.5" customHeight="1" x14ac:dyDescent="0.15">
      <c r="A1160" s="1" t="s">
        <v>3335</v>
      </c>
      <c r="B1160" s="1" t="s">
        <v>3336</v>
      </c>
      <c r="C1160" s="1" t="s">
        <v>3337</v>
      </c>
      <c r="D1160" s="1">
        <v>21</v>
      </c>
      <c r="E1160" s="1">
        <v>2</v>
      </c>
      <c r="G1160" s="21" t="s">
        <v>3337</v>
      </c>
      <c r="H1160" s="1" t="s">
        <v>3336</v>
      </c>
      <c r="I1160" s="40">
        <v>6.7042971262183601E-2</v>
      </c>
      <c r="J1160" s="7">
        <v>1</v>
      </c>
      <c r="K1160" s="7">
        <v>0.99014270971998763</v>
      </c>
      <c r="L1160" s="7">
        <v>1.2335600825669195</v>
      </c>
      <c r="M1160" s="7">
        <v>1.2258098950066239</v>
      </c>
      <c r="N1160" s="7">
        <v>1.1553290742572437</v>
      </c>
      <c r="O1160" s="7">
        <v>1.4445154248680883</v>
      </c>
      <c r="P1160" s="7">
        <v>1.1156658862295208</v>
      </c>
      <c r="Q1160" s="16">
        <v>4.0397518148699657E-2</v>
      </c>
      <c r="R1160" s="16">
        <v>1</v>
      </c>
      <c r="S1160" s="16">
        <v>1.0552580422071858</v>
      </c>
      <c r="T1160" s="16">
        <v>0.85510590744229509</v>
      </c>
      <c r="U1160" s="16">
        <v>0.77863687377125945</v>
      </c>
      <c r="V1160" s="16">
        <v>0.86382419166084867</v>
      </c>
      <c r="W1160" s="16">
        <v>1.0259395216660701</v>
      </c>
      <c r="X1160" s="42">
        <v>0.85928438500169479</v>
      </c>
      <c r="Z1160" s="29">
        <v>4.2681616509541873E-2</v>
      </c>
      <c r="AA1160" s="13">
        <v>0</v>
      </c>
      <c r="AB1160" s="13">
        <v>0.19692244693345431</v>
      </c>
      <c r="AC1160" s="13">
        <v>0.35927108970315208</v>
      </c>
      <c r="AD1160" s="13">
        <v>0.13737786941717223</v>
      </c>
      <c r="AE1160" s="13">
        <v>0.30098415226057096</v>
      </c>
      <c r="AF1160" s="13">
        <v>0.52256429384356784</v>
      </c>
      <c r="AG1160" s="13">
        <v>0.31059448765912961</v>
      </c>
      <c r="AH1160" s="10">
        <v>1.530484758152925E-2</v>
      </c>
      <c r="AI1160" s="10">
        <v>0</v>
      </c>
      <c r="AJ1160" s="10">
        <v>8.1751044861923972E-2</v>
      </c>
      <c r="AK1160" s="10">
        <v>8.4398578259032353E-2</v>
      </c>
      <c r="AL1160" s="10">
        <v>8.7420667099106494E-2</v>
      </c>
      <c r="AM1160" s="10">
        <v>8.8790107831345069E-2</v>
      </c>
      <c r="AN1160" s="10">
        <v>0.18640715073060785</v>
      </c>
      <c r="AO1160" s="34">
        <v>3.93140381222934E-2</v>
      </c>
      <c r="AQ1160" s="30">
        <v>3.4846005353386726E-4</v>
      </c>
      <c r="AR1160" s="35">
        <v>4.2390526407415798E-5</v>
      </c>
      <c r="AS1160" s="1">
        <v>0.46940409275195377</v>
      </c>
      <c r="AT1160" s="1">
        <v>0.18855974601850389</v>
      </c>
      <c r="AU1160" s="1">
        <v>0.23285973927147863</v>
      </c>
      <c r="AV1160" s="1">
        <v>0.29251375054195672</v>
      </c>
      <c r="AW1160" s="1">
        <v>0.33909456558414808</v>
      </c>
      <c r="AX1160" s="1">
        <v>0.34195804692338738</v>
      </c>
      <c r="AY1160" s="1">
        <v>0.18115752062361479</v>
      </c>
      <c r="AZ1160" s="1">
        <v>4.8465719062315615E-2</v>
      </c>
      <c r="BA1160" s="1">
        <v>1.2522787730358561E-2</v>
      </c>
      <c r="BB1160" s="35">
        <v>0.47792306681547292</v>
      </c>
    </row>
    <row r="1161" spans="1:54" ht="16.5" customHeight="1" x14ac:dyDescent="0.15">
      <c r="A1161" s="1" t="s">
        <v>3338</v>
      </c>
      <c r="B1161" s="1" t="s">
        <v>3336</v>
      </c>
      <c r="C1161" s="1" t="s">
        <v>3337</v>
      </c>
      <c r="D1161" s="1">
        <v>20</v>
      </c>
      <c r="E1161" s="1">
        <v>1</v>
      </c>
      <c r="G1161" s="21" t="s">
        <v>3337</v>
      </c>
      <c r="H1161" s="1" t="s">
        <v>3336</v>
      </c>
      <c r="I1161" s="40">
        <v>1</v>
      </c>
      <c r="J1161" s="7">
        <v>1</v>
      </c>
      <c r="K1161" s="7">
        <v>1</v>
      </c>
      <c r="L1161" s="7">
        <v>1</v>
      </c>
      <c r="M1161" s="7">
        <v>1</v>
      </c>
      <c r="N1161" s="7">
        <v>1</v>
      </c>
      <c r="O1161" s="7">
        <v>1</v>
      </c>
      <c r="P1161" s="7">
        <v>2.9528025751784752</v>
      </c>
      <c r="Q1161" s="16">
        <v>1</v>
      </c>
      <c r="R1161" s="16">
        <v>1</v>
      </c>
      <c r="S1161" s="16">
        <v>1</v>
      </c>
      <c r="T1161" s="16">
        <v>1</v>
      </c>
      <c r="U1161" s="16">
        <v>1</v>
      </c>
      <c r="V1161" s="16">
        <v>1</v>
      </c>
      <c r="W1161" s="16">
        <v>1</v>
      </c>
      <c r="X1161" s="42">
        <v>1</v>
      </c>
      <c r="Z1161" s="29">
        <v>0</v>
      </c>
      <c r="AA1161" s="13">
        <v>0</v>
      </c>
      <c r="AB1161" s="13">
        <v>0</v>
      </c>
      <c r="AC1161" s="13">
        <v>0</v>
      </c>
      <c r="AD1161" s="13">
        <v>0</v>
      </c>
      <c r="AE1161" s="13">
        <v>0</v>
      </c>
      <c r="AF1161" s="13">
        <v>0</v>
      </c>
      <c r="AG1161" s="13">
        <v>3.3823532773604597</v>
      </c>
      <c r="AH1161" s="10">
        <v>0</v>
      </c>
      <c r="AI1161" s="10">
        <v>0</v>
      </c>
      <c r="AJ1161" s="10">
        <v>0</v>
      </c>
      <c r="AK1161" s="10">
        <v>0</v>
      </c>
      <c r="AL1161" s="10">
        <v>0</v>
      </c>
      <c r="AM1161" s="10">
        <v>0</v>
      </c>
      <c r="AN1161" s="10">
        <v>0</v>
      </c>
      <c r="AO1161" s="34">
        <v>0</v>
      </c>
      <c r="AQ1161" s="30" t="e">
        <v>#DIV/0!</v>
      </c>
      <c r="AR1161" s="35" t="e">
        <v>#DIV/0!</v>
      </c>
      <c r="AS1161" s="1" t="e">
        <v>#DIV/0!</v>
      </c>
      <c r="AT1161" s="1" t="e">
        <v>#DIV/0!</v>
      </c>
      <c r="AU1161" s="1" t="e">
        <v>#DIV/0!</v>
      </c>
      <c r="AV1161" s="1">
        <v>0.21132486540518708</v>
      </c>
      <c r="AW1161" s="1">
        <v>0.21132486540518708</v>
      </c>
      <c r="AX1161" s="1">
        <v>0.21132486540518708</v>
      </c>
      <c r="AY1161" s="1" t="e">
        <v>#DIV/0!</v>
      </c>
      <c r="AZ1161" s="1" t="e">
        <v>#DIV/0!</v>
      </c>
      <c r="BA1161" s="1" t="e">
        <v>#DIV/0!</v>
      </c>
      <c r="BB1161" s="35" t="e">
        <v>#DIV/0!</v>
      </c>
    </row>
    <row r="1162" spans="1:54" ht="16.5" customHeight="1" x14ac:dyDescent="0.15">
      <c r="A1162" s="1" t="s">
        <v>3339</v>
      </c>
      <c r="B1162" s="1" t="s">
        <v>3340</v>
      </c>
      <c r="C1162" s="1" t="s">
        <v>3341</v>
      </c>
      <c r="D1162" s="1">
        <v>20</v>
      </c>
      <c r="E1162" s="1">
        <v>18</v>
      </c>
      <c r="G1162" s="21" t="s">
        <v>3341</v>
      </c>
      <c r="H1162" s="1" t="s">
        <v>3340</v>
      </c>
      <c r="I1162" s="40">
        <v>0.60011201329308272</v>
      </c>
      <c r="J1162" s="7">
        <v>1</v>
      </c>
      <c r="K1162" s="7">
        <v>71.492109812834954</v>
      </c>
      <c r="L1162" s="7">
        <v>1.0830625442135506</v>
      </c>
      <c r="M1162" s="7">
        <v>0.88595423466437151</v>
      </c>
      <c r="N1162" s="7">
        <v>2.1855692598740637</v>
      </c>
      <c r="O1162" s="7">
        <v>1.3929432799740524</v>
      </c>
      <c r="P1162" s="7">
        <v>1.6303363531461297</v>
      </c>
      <c r="Q1162" s="16">
        <v>2.342401863828075</v>
      </c>
      <c r="R1162" s="16">
        <v>1</v>
      </c>
      <c r="S1162" s="16">
        <v>1.2301482854743317</v>
      </c>
      <c r="T1162" s="16">
        <v>1.1041558569084027</v>
      </c>
      <c r="U1162" s="16">
        <v>1.0853439141459265</v>
      </c>
      <c r="V1162" s="16">
        <v>0.89920861742272595</v>
      </c>
      <c r="W1162" s="16">
        <v>0.88756623318145134</v>
      </c>
      <c r="X1162" s="42">
        <v>0.82417029233037287</v>
      </c>
      <c r="Z1162" s="29">
        <v>0.40675542767348705</v>
      </c>
      <c r="AA1162" s="13">
        <v>0</v>
      </c>
      <c r="AB1162" s="13">
        <v>121.3608172872716</v>
      </c>
      <c r="AC1162" s="13">
        <v>0.60581267259549176</v>
      </c>
      <c r="AD1162" s="13">
        <v>0.16128506806886503</v>
      </c>
      <c r="AE1162" s="13">
        <v>1.3711594030902279</v>
      </c>
      <c r="AF1162" s="13">
        <v>1.777240269808638</v>
      </c>
      <c r="AG1162" s="13">
        <v>1.132883004540663</v>
      </c>
      <c r="AH1162" s="10">
        <v>2.3251082323253836</v>
      </c>
      <c r="AI1162" s="10">
        <v>0</v>
      </c>
      <c r="AJ1162" s="10">
        <v>0.89518245437092936</v>
      </c>
      <c r="AK1162" s="10">
        <v>0.68964726297448953</v>
      </c>
      <c r="AL1162" s="10">
        <v>0.49264247394213218</v>
      </c>
      <c r="AM1162" s="10">
        <v>0.60344173155233372</v>
      </c>
      <c r="AN1162" s="10">
        <v>0.58697691385996431</v>
      </c>
      <c r="AO1162" s="34">
        <v>0.30454598716377729</v>
      </c>
      <c r="AQ1162" s="30">
        <v>0.11535743522779401</v>
      </c>
      <c r="AR1162" s="35">
        <v>0.21132486540518708</v>
      </c>
      <c r="AS1162" s="1">
        <v>0.21016269550711042</v>
      </c>
      <c r="AT1162" s="1">
        <v>0.41719738734749168</v>
      </c>
      <c r="AU1162" s="1">
        <v>0.13646934195998756</v>
      </c>
      <c r="AV1162" s="1">
        <v>0.21843592145722746</v>
      </c>
      <c r="AW1162" s="1">
        <v>0.25613474957360838</v>
      </c>
      <c r="AX1162" s="1">
        <v>0.28515001857185462</v>
      </c>
      <c r="AY1162" s="1">
        <v>0.34982980509968942</v>
      </c>
      <c r="AZ1162" s="1">
        <v>0.40905745695785356</v>
      </c>
      <c r="BA1162" s="1">
        <v>0.21132486540518708</v>
      </c>
      <c r="BB1162" s="35">
        <v>0.21132486540518719</v>
      </c>
    </row>
    <row r="1163" spans="1:54" ht="16.5" customHeight="1" x14ac:dyDescent="0.15">
      <c r="A1163" s="1" t="s">
        <v>3342</v>
      </c>
      <c r="B1163" s="1" t="s">
        <v>3343</v>
      </c>
      <c r="C1163" s="1" t="s">
        <v>3344</v>
      </c>
      <c r="D1163" s="1">
        <v>12</v>
      </c>
      <c r="E1163" s="1">
        <v>12</v>
      </c>
      <c r="G1163" s="21" t="s">
        <v>3344</v>
      </c>
      <c r="H1163" s="1" t="s">
        <v>3343</v>
      </c>
      <c r="I1163" s="40">
        <v>0.23385843967738237</v>
      </c>
      <c r="J1163" s="7">
        <v>1</v>
      </c>
      <c r="K1163" s="7">
        <v>0.66608241718103933</v>
      </c>
      <c r="L1163" s="7">
        <v>1.0869653956146141</v>
      </c>
      <c r="M1163" s="7">
        <v>0.72900843489338396</v>
      </c>
      <c r="N1163" s="7">
        <v>1.3540092171633498</v>
      </c>
      <c r="O1163" s="7">
        <v>1.2790870074848759</v>
      </c>
      <c r="P1163" s="7">
        <v>1.1622643341529899</v>
      </c>
      <c r="Q1163" s="16">
        <v>0.185435170130716</v>
      </c>
      <c r="R1163" s="16">
        <v>1</v>
      </c>
      <c r="S1163" s="16">
        <v>0.88074455337369739</v>
      </c>
      <c r="T1163" s="16">
        <v>0.98720114634350153</v>
      </c>
      <c r="U1163" s="16">
        <v>0.91773728124160081</v>
      </c>
      <c r="V1163" s="16">
        <v>1.0295371335249497</v>
      </c>
      <c r="W1163" s="16">
        <v>1.0089938716289828</v>
      </c>
      <c r="X1163" s="42">
        <v>0.96280816308456141</v>
      </c>
      <c r="Z1163" s="29">
        <v>6.9311763176010135E-2</v>
      </c>
      <c r="AA1163" s="13">
        <v>0</v>
      </c>
      <c r="AB1163" s="13">
        <v>0.33450027245603364</v>
      </c>
      <c r="AC1163" s="13">
        <v>0.14060046839706769</v>
      </c>
      <c r="AD1163" s="13">
        <v>0.60774129771956631</v>
      </c>
      <c r="AE1163" s="13">
        <v>0.31512344665150649</v>
      </c>
      <c r="AF1163" s="13">
        <v>0.20796629834118499</v>
      </c>
      <c r="AG1163" s="13">
        <v>0.27229473124838111</v>
      </c>
      <c r="AH1163" s="10">
        <v>5.8922525475172537E-2</v>
      </c>
      <c r="AI1163" s="10">
        <v>0</v>
      </c>
      <c r="AJ1163" s="10">
        <v>8.9236528278351712E-2</v>
      </c>
      <c r="AK1163" s="10">
        <v>0.12168394296946551</v>
      </c>
      <c r="AL1163" s="10">
        <v>0.30460834487551314</v>
      </c>
      <c r="AM1163" s="10">
        <v>0.18312546776316591</v>
      </c>
      <c r="AN1163" s="10">
        <v>0.39054622491984925</v>
      </c>
      <c r="AO1163" s="34">
        <v>8.0095305082904619E-2</v>
      </c>
      <c r="AQ1163" s="30">
        <v>1.3585379413228341E-3</v>
      </c>
      <c r="AR1163" s="35">
        <v>8.6981267052060787E-4</v>
      </c>
      <c r="AS1163" s="1">
        <v>0.11297195388150028</v>
      </c>
      <c r="AT1163" s="1">
        <v>0.1980803125914436</v>
      </c>
      <c r="AU1163" s="1">
        <v>9.5542831276918261E-2</v>
      </c>
      <c r="AV1163" s="1">
        <v>0.20523560745314479</v>
      </c>
      <c r="AW1163" s="1">
        <v>0.21319787646657445</v>
      </c>
      <c r="AX1163" s="1">
        <v>0.13120418378431709</v>
      </c>
      <c r="AY1163" s="1">
        <v>7.3332009947266574E-2</v>
      </c>
      <c r="AZ1163" s="1">
        <v>0.43611784863137526</v>
      </c>
      <c r="BA1163" s="1">
        <v>0.25282378309907472</v>
      </c>
      <c r="BB1163" s="35">
        <v>0.28063508902724987</v>
      </c>
    </row>
    <row r="1164" spans="1:54" ht="16.5" customHeight="1" x14ac:dyDescent="0.15">
      <c r="A1164" s="1" t="s">
        <v>3345</v>
      </c>
      <c r="B1164" s="1" t="s">
        <v>3346</v>
      </c>
      <c r="C1164" s="1" t="s">
        <v>3347</v>
      </c>
      <c r="D1164" s="1">
        <v>9</v>
      </c>
      <c r="E1164" s="1">
        <v>9</v>
      </c>
      <c r="G1164" s="21" t="s">
        <v>3347</v>
      </c>
      <c r="H1164" s="1" t="s">
        <v>3346</v>
      </c>
      <c r="I1164" s="40">
        <v>1.306737009283774</v>
      </c>
      <c r="J1164" s="7">
        <v>1</v>
      </c>
      <c r="K1164" s="7">
        <v>6.2331111024246058</v>
      </c>
      <c r="L1164" s="7">
        <v>0.92162180310559771</v>
      </c>
      <c r="M1164" s="7">
        <v>0.7729515094164654</v>
      </c>
      <c r="N1164" s="7">
        <v>0.62665238584986171</v>
      </c>
      <c r="O1164" s="7">
        <v>0.6147084452944479</v>
      </c>
      <c r="P1164" s="7">
        <v>0.87091872938672621</v>
      </c>
      <c r="Q1164" s="16">
        <v>0.9470714703874975</v>
      </c>
      <c r="R1164" s="16">
        <v>1</v>
      </c>
      <c r="S1164" s="16">
        <v>1.3097953499867359</v>
      </c>
      <c r="T1164" s="16">
        <v>1.0260264380362998</v>
      </c>
      <c r="U1164" s="16">
        <v>0.78966475879678422</v>
      </c>
      <c r="V1164" s="16">
        <v>0.8724301010763349</v>
      </c>
      <c r="W1164" s="16">
        <v>0.82432606216836191</v>
      </c>
      <c r="X1164" s="42">
        <v>0.98326740728177275</v>
      </c>
      <c r="Z1164" s="29">
        <v>1.0348735432266392</v>
      </c>
      <c r="AA1164" s="13">
        <v>0</v>
      </c>
      <c r="AB1164" s="13">
        <v>5.6227973167846388</v>
      </c>
      <c r="AC1164" s="13">
        <v>8.2524602348599416E-2</v>
      </c>
      <c r="AD1164" s="13">
        <v>6.5495692818144977E-2</v>
      </c>
      <c r="AE1164" s="13">
        <v>0.41289908301067546</v>
      </c>
      <c r="AF1164" s="13">
        <v>0.61027010851039254</v>
      </c>
      <c r="AG1164" s="13">
        <v>0.11935486666737892</v>
      </c>
      <c r="AH1164" s="10">
        <v>0.65281255035837193</v>
      </c>
      <c r="AI1164" s="10">
        <v>0</v>
      </c>
      <c r="AJ1164" s="10">
        <v>0.79460771016386034</v>
      </c>
      <c r="AK1164" s="10">
        <v>0.34408068427105132</v>
      </c>
      <c r="AL1164" s="10">
        <v>5.5176108418581206E-2</v>
      </c>
      <c r="AM1164" s="10">
        <v>0.15197036512824497</v>
      </c>
      <c r="AN1164" s="10">
        <v>0.22048631703496124</v>
      </c>
      <c r="AO1164" s="34">
        <v>0.35704962071048124</v>
      </c>
      <c r="AQ1164" s="30">
        <v>0.32938643906411758</v>
      </c>
      <c r="AR1164" s="35">
        <v>0.45059324852992538</v>
      </c>
      <c r="AS1164" s="1">
        <v>0.12413990088423921</v>
      </c>
      <c r="AT1164" s="1">
        <v>0.1208495493236611</v>
      </c>
      <c r="AU1164" s="1">
        <v>0.12890590931451001</v>
      </c>
      <c r="AV1164" s="1">
        <v>0.10095450382875526</v>
      </c>
      <c r="AW1164" s="1">
        <v>9.2671280082549601E-2</v>
      </c>
      <c r="AX1164" s="1">
        <v>0.18354158749374905</v>
      </c>
      <c r="AY1164" s="1">
        <v>0.28455396299734814</v>
      </c>
      <c r="AZ1164" s="1">
        <v>0.453877332208665</v>
      </c>
      <c r="BA1164" s="1">
        <v>0.47134924111952725</v>
      </c>
      <c r="BB1164" s="35">
        <v>0.38186749364374306</v>
      </c>
    </row>
    <row r="1165" spans="1:54" ht="16.5" customHeight="1" x14ac:dyDescent="0.15">
      <c r="A1165" s="1" t="s">
        <v>3348</v>
      </c>
      <c r="B1165" s="1" t="s">
        <v>3349</v>
      </c>
      <c r="C1165" s="1" t="s">
        <v>3350</v>
      </c>
      <c r="D1165" s="1">
        <v>14</v>
      </c>
      <c r="E1165" s="1">
        <v>13</v>
      </c>
      <c r="G1165" s="21" t="s">
        <v>3350</v>
      </c>
      <c r="H1165" s="1" t="s">
        <v>3349</v>
      </c>
      <c r="I1165" s="40">
        <v>0.70277630971313443</v>
      </c>
      <c r="J1165" s="7">
        <v>1</v>
      </c>
      <c r="K1165" s="7">
        <v>1.9526658375812114</v>
      </c>
      <c r="L1165" s="7">
        <v>1.0183293767075312</v>
      </c>
      <c r="M1165" s="7">
        <v>1.1026019108575444</v>
      </c>
      <c r="N1165" s="7">
        <v>0.89768475583972307</v>
      </c>
      <c r="O1165" s="7">
        <v>0.95497875691444689</v>
      </c>
      <c r="P1165" s="7">
        <v>1.0900770137779274</v>
      </c>
      <c r="Q1165" s="16">
        <v>0.84662231491480788</v>
      </c>
      <c r="R1165" s="16">
        <v>1</v>
      </c>
      <c r="S1165" s="16">
        <v>0.92335321940335058</v>
      </c>
      <c r="T1165" s="16">
        <v>0.16980969821238709</v>
      </c>
      <c r="U1165" s="16">
        <v>0.57916149733021971</v>
      </c>
      <c r="V1165" s="16">
        <v>1.3529796374102121</v>
      </c>
      <c r="W1165" s="16">
        <v>0.66467058681489866</v>
      </c>
      <c r="X1165" s="42">
        <v>0.97790507613496613</v>
      </c>
      <c r="Z1165" s="29">
        <v>0.2165421236886452</v>
      </c>
      <c r="AA1165" s="13">
        <v>0</v>
      </c>
      <c r="AB1165" s="13">
        <v>1.7144558100848153</v>
      </c>
      <c r="AC1165" s="13">
        <v>0.16405237352007243</v>
      </c>
      <c r="AD1165" s="13">
        <v>0.2827909175606349</v>
      </c>
      <c r="AE1165" s="13">
        <v>0.23344344574987599</v>
      </c>
      <c r="AF1165" s="13">
        <v>0.4866217130736088</v>
      </c>
      <c r="AG1165" s="13">
        <v>2.7236858033289769E-2</v>
      </c>
      <c r="AH1165" s="10">
        <v>0.21639821332674547</v>
      </c>
      <c r="AI1165" s="10">
        <v>0</v>
      </c>
      <c r="AJ1165" s="10">
        <v>0.50460067496504246</v>
      </c>
      <c r="AK1165" s="10">
        <v>4.6438550244031811E-2</v>
      </c>
      <c r="AL1165" s="10">
        <v>0.55195640237146371</v>
      </c>
      <c r="AM1165" s="10">
        <v>0.14391286955431637</v>
      </c>
      <c r="AN1165" s="10">
        <v>0.65193078571462315</v>
      </c>
      <c r="AO1165" s="34">
        <v>0.7772320124307972</v>
      </c>
      <c r="AQ1165" s="30">
        <v>7.0281795816429848E-2</v>
      </c>
      <c r="AR1165" s="35">
        <v>0.17223250552003411</v>
      </c>
      <c r="AS1165" s="1">
        <v>0.21868959775416685</v>
      </c>
      <c r="AT1165" s="1">
        <v>0.43221207620516722</v>
      </c>
      <c r="AU1165" s="1">
        <v>0.26352120791793809</v>
      </c>
      <c r="AV1165" s="1">
        <v>1.4575222638757258E-2</v>
      </c>
      <c r="AW1165" s="1">
        <v>0.28619736252878791</v>
      </c>
      <c r="AX1165" s="1">
        <v>0.12763779133545872</v>
      </c>
      <c r="AY1165" s="1">
        <v>0.40855210934495345</v>
      </c>
      <c r="AZ1165" s="1">
        <v>5.2068125757909504E-4</v>
      </c>
      <c r="BA1165" s="1">
        <v>0.4826021974967083</v>
      </c>
      <c r="BB1165" s="35">
        <v>9.8705415816613185E-2</v>
      </c>
    </row>
    <row r="1166" spans="1:54" ht="16.5" customHeight="1" x14ac:dyDescent="0.15">
      <c r="A1166" s="1" t="s">
        <v>3351</v>
      </c>
      <c r="B1166" s="1" t="s">
        <v>3352</v>
      </c>
      <c r="C1166" s="1" t="s">
        <v>3353</v>
      </c>
      <c r="D1166" s="1">
        <v>2</v>
      </c>
      <c r="E1166" s="1">
        <v>2</v>
      </c>
      <c r="G1166" s="21" t="s">
        <v>3353</v>
      </c>
      <c r="H1166" s="1" t="s">
        <v>3352</v>
      </c>
      <c r="I1166" s="40">
        <v>1.5426111312827429</v>
      </c>
      <c r="J1166" s="7">
        <v>1</v>
      </c>
      <c r="K1166" s="7">
        <v>1</v>
      </c>
      <c r="L1166" s="7">
        <v>1</v>
      </c>
      <c r="M1166" s="7">
        <v>1</v>
      </c>
      <c r="N1166" s="7">
        <v>1</v>
      </c>
      <c r="O1166" s="7">
        <v>1</v>
      </c>
      <c r="P1166" s="7">
        <v>1</v>
      </c>
      <c r="Q1166" s="16">
        <v>1</v>
      </c>
      <c r="R1166" s="16">
        <v>1</v>
      </c>
      <c r="S1166" s="16">
        <v>1</v>
      </c>
      <c r="T1166" s="16">
        <v>1</v>
      </c>
      <c r="U1166" s="16">
        <v>1</v>
      </c>
      <c r="V1166" s="16">
        <v>1</v>
      </c>
      <c r="W1166" s="16">
        <v>1</v>
      </c>
      <c r="X1166" s="42">
        <v>1</v>
      </c>
      <c r="Z1166" s="29">
        <v>0.93983004813413706</v>
      </c>
      <c r="AA1166" s="13">
        <v>0</v>
      </c>
      <c r="AB1166" s="13">
        <v>0</v>
      </c>
      <c r="AC1166" s="13">
        <v>0</v>
      </c>
      <c r="AD1166" s="13">
        <v>0</v>
      </c>
      <c r="AE1166" s="13">
        <v>0</v>
      </c>
      <c r="AF1166" s="13">
        <v>0</v>
      </c>
      <c r="AG1166" s="13">
        <v>0</v>
      </c>
      <c r="AH1166" s="10">
        <v>0</v>
      </c>
      <c r="AI1166" s="10">
        <v>0</v>
      </c>
      <c r="AJ1166" s="10">
        <v>0</v>
      </c>
      <c r="AK1166" s="10">
        <v>0</v>
      </c>
      <c r="AL1166" s="10">
        <v>0</v>
      </c>
      <c r="AM1166" s="10">
        <v>0</v>
      </c>
      <c r="AN1166" s="10">
        <v>0</v>
      </c>
      <c r="AO1166" s="34">
        <v>0</v>
      </c>
      <c r="AQ1166" s="30">
        <v>0.21132486540518708</v>
      </c>
      <c r="AR1166" s="35" t="e">
        <v>#DIV/0!</v>
      </c>
      <c r="AS1166" s="1" t="e">
        <v>#DIV/0!</v>
      </c>
      <c r="AT1166" s="1" t="e">
        <v>#DIV/0!</v>
      </c>
      <c r="AU1166" s="1" t="e">
        <v>#DIV/0!</v>
      </c>
      <c r="AV1166" s="1" t="e">
        <v>#DIV/0!</v>
      </c>
      <c r="AW1166" s="1" t="e">
        <v>#DIV/0!</v>
      </c>
      <c r="AX1166" s="1" t="e">
        <v>#DIV/0!</v>
      </c>
      <c r="AY1166" s="1" t="e">
        <v>#DIV/0!</v>
      </c>
      <c r="AZ1166" s="1" t="e">
        <v>#DIV/0!</v>
      </c>
      <c r="BA1166" s="1" t="e">
        <v>#DIV/0!</v>
      </c>
      <c r="BB1166" s="35" t="e">
        <v>#DIV/0!</v>
      </c>
    </row>
    <row r="1167" spans="1:54" ht="16.5" customHeight="1" x14ac:dyDescent="0.15">
      <c r="A1167" s="1" t="s">
        <v>3354</v>
      </c>
      <c r="B1167" s="1" t="s">
        <v>3355</v>
      </c>
      <c r="C1167" s="1" t="s">
        <v>3356</v>
      </c>
      <c r="D1167" s="1">
        <v>10</v>
      </c>
      <c r="E1167" s="1">
        <v>9</v>
      </c>
      <c r="G1167" s="21" t="s">
        <v>3356</v>
      </c>
      <c r="H1167" s="1" t="s">
        <v>3355</v>
      </c>
      <c r="I1167" s="40">
        <v>0.20265918642717526</v>
      </c>
      <c r="J1167" s="7">
        <v>1</v>
      </c>
      <c r="K1167" s="7">
        <v>1.0152740008124952</v>
      </c>
      <c r="L1167" s="7">
        <v>1.0817459795629809</v>
      </c>
      <c r="M1167" s="7">
        <v>0.93272039374888616</v>
      </c>
      <c r="N1167" s="7">
        <v>0.9929524488718352</v>
      </c>
      <c r="O1167" s="7">
        <v>1.085367669458748</v>
      </c>
      <c r="P1167" s="7">
        <v>0.94858812077990995</v>
      </c>
      <c r="Q1167" s="16">
        <v>0.25942820379450365</v>
      </c>
      <c r="R1167" s="16">
        <v>1</v>
      </c>
      <c r="S1167" s="16">
        <v>0.90996582194065478</v>
      </c>
      <c r="T1167" s="16">
        <v>0.86934557012841507</v>
      </c>
      <c r="U1167" s="16">
        <v>0.96002471881368101</v>
      </c>
      <c r="V1167" s="16">
        <v>0.94304103852413546</v>
      </c>
      <c r="W1167" s="16">
        <v>0.81922322548988558</v>
      </c>
      <c r="X1167" s="42">
        <v>0.89243511345376969</v>
      </c>
      <c r="Z1167" s="29">
        <v>4.6979411426311561E-2</v>
      </c>
      <c r="AA1167" s="13">
        <v>0</v>
      </c>
      <c r="AB1167" s="13">
        <v>0.28761637150204589</v>
      </c>
      <c r="AC1167" s="13">
        <v>0.25421476970715318</v>
      </c>
      <c r="AD1167" s="13">
        <v>5.2584020095715792E-2</v>
      </c>
      <c r="AE1167" s="13">
        <v>0.23080866768499744</v>
      </c>
      <c r="AF1167" s="13">
        <v>0.30187201511537698</v>
      </c>
      <c r="AG1167" s="13">
        <v>0.1344640824914306</v>
      </c>
      <c r="AH1167" s="10">
        <v>8.3204250609543423E-2</v>
      </c>
      <c r="AI1167" s="10">
        <v>0</v>
      </c>
      <c r="AJ1167" s="10">
        <v>0.15794891701431704</v>
      </c>
      <c r="AK1167" s="10">
        <v>9.6370281604478469E-2</v>
      </c>
      <c r="AL1167" s="10">
        <v>6.0418645276432694E-3</v>
      </c>
      <c r="AM1167" s="10">
        <v>8.384301870260312E-2</v>
      </c>
      <c r="AN1167" s="10">
        <v>0.15197897427256987</v>
      </c>
      <c r="AO1167" s="34">
        <v>4.9242956235588414E-2</v>
      </c>
      <c r="AQ1167" s="30">
        <v>5.7759424476461088E-4</v>
      </c>
      <c r="AR1167" s="35">
        <v>2.090619239958126E-3</v>
      </c>
      <c r="AS1167" s="1">
        <v>0.46754824542193307</v>
      </c>
      <c r="AT1167" s="1">
        <v>0.31678089968521334</v>
      </c>
      <c r="AU1167" s="1">
        <v>0.4813147769696231</v>
      </c>
      <c r="AV1167" s="1">
        <v>0.28795867938684827</v>
      </c>
      <c r="AW1167" s="1">
        <v>0.11285053068473427</v>
      </c>
      <c r="AX1167" s="1">
        <v>0.25488391707716235</v>
      </c>
      <c r="AY1167" s="1">
        <v>0.21378355184402464</v>
      </c>
      <c r="AZ1167" s="1">
        <v>7.1678388563809203E-2</v>
      </c>
      <c r="BA1167" s="1">
        <v>3.1649398897944436E-2</v>
      </c>
      <c r="BB1167" s="35">
        <v>0.26176608133247892</v>
      </c>
    </row>
    <row r="1168" spans="1:54" ht="16.5" customHeight="1" x14ac:dyDescent="0.15">
      <c r="A1168" s="1" t="s">
        <v>3357</v>
      </c>
      <c r="B1168" s="1" t="s">
        <v>3358</v>
      </c>
      <c r="C1168" s="1" t="s">
        <v>3359</v>
      </c>
      <c r="D1168" s="1">
        <v>1</v>
      </c>
      <c r="E1168" s="1">
        <v>1</v>
      </c>
      <c r="G1168" s="21" t="s">
        <v>3359</v>
      </c>
      <c r="H1168" s="1" t="s">
        <v>3358</v>
      </c>
      <c r="I1168" s="40">
        <v>1</v>
      </c>
      <c r="J1168" s="7">
        <v>1</v>
      </c>
      <c r="K1168" s="7">
        <v>1</v>
      </c>
      <c r="L1168" s="7">
        <v>1</v>
      </c>
      <c r="M1168" s="7">
        <v>1</v>
      </c>
      <c r="N1168" s="7">
        <v>1</v>
      </c>
      <c r="O1168" s="7">
        <v>13.809603725320949</v>
      </c>
      <c r="P1168" s="7">
        <v>1</v>
      </c>
      <c r="Q1168" s="16">
        <v>1</v>
      </c>
      <c r="R1168" s="16">
        <v>1</v>
      </c>
      <c r="S1168" s="16">
        <v>1</v>
      </c>
      <c r="T1168" s="16">
        <v>1</v>
      </c>
      <c r="U1168" s="16">
        <v>1</v>
      </c>
      <c r="V1168" s="16">
        <v>1</v>
      </c>
      <c r="W1168" s="16">
        <v>1</v>
      </c>
      <c r="X1168" s="42">
        <v>1</v>
      </c>
      <c r="Z1168" s="29">
        <v>0</v>
      </c>
      <c r="AA1168" s="13">
        <v>0</v>
      </c>
      <c r="AB1168" s="13">
        <v>0</v>
      </c>
      <c r="AC1168" s="13">
        <v>0</v>
      </c>
      <c r="AD1168" s="13">
        <v>0</v>
      </c>
      <c r="AE1168" s="13">
        <v>0</v>
      </c>
      <c r="AF1168" s="13">
        <v>18.115515316973809</v>
      </c>
      <c r="AG1168" s="13">
        <v>0</v>
      </c>
      <c r="AH1168" s="10">
        <v>0</v>
      </c>
      <c r="AI1168" s="10">
        <v>0</v>
      </c>
      <c r="AJ1168" s="10">
        <v>0</v>
      </c>
      <c r="AK1168" s="10">
        <v>0</v>
      </c>
      <c r="AL1168" s="10">
        <v>0</v>
      </c>
      <c r="AM1168" s="10">
        <v>0</v>
      </c>
      <c r="AN1168" s="10">
        <v>0</v>
      </c>
      <c r="AO1168" s="34">
        <v>0</v>
      </c>
      <c r="AQ1168" s="30" t="e">
        <v>#DIV/0!</v>
      </c>
      <c r="AR1168" s="35" t="e">
        <v>#DIV/0!</v>
      </c>
      <c r="AS1168" s="1" t="e">
        <v>#DIV/0!</v>
      </c>
      <c r="AT1168" s="1" t="e">
        <v>#DIV/0!</v>
      </c>
      <c r="AU1168" s="1" t="e">
        <v>#DIV/0!</v>
      </c>
      <c r="AV1168" s="1" t="e">
        <v>#DIV/0!</v>
      </c>
      <c r="AW1168" s="1" t="e">
        <v>#DIV/0!</v>
      </c>
      <c r="AX1168" s="1" t="e">
        <v>#DIV/0!</v>
      </c>
      <c r="AY1168" s="1" t="e">
        <v>#DIV/0!</v>
      </c>
      <c r="AZ1168" s="1" t="e">
        <v>#DIV/0!</v>
      </c>
      <c r="BA1168" s="1" t="e">
        <v>#DIV/0!</v>
      </c>
      <c r="BB1168" s="35" t="e">
        <v>#DIV/0!</v>
      </c>
    </row>
    <row r="1169" spans="1:54" ht="16.5" customHeight="1" x14ac:dyDescent="0.15">
      <c r="A1169" s="1" t="s">
        <v>3360</v>
      </c>
      <c r="B1169" s="1" t="s">
        <v>3361</v>
      </c>
      <c r="C1169" s="1" t="s">
        <v>3362</v>
      </c>
      <c r="D1169" s="1">
        <v>30</v>
      </c>
      <c r="E1169" s="1">
        <v>28</v>
      </c>
      <c r="G1169" s="21" t="s">
        <v>3362</v>
      </c>
      <c r="H1169" s="1" t="s">
        <v>3361</v>
      </c>
      <c r="I1169" s="40">
        <v>3.611654917565945E-2</v>
      </c>
      <c r="J1169" s="7">
        <v>1</v>
      </c>
      <c r="K1169" s="7">
        <v>0.91862853246895737</v>
      </c>
      <c r="L1169" s="7">
        <v>1.1893538865868469</v>
      </c>
      <c r="M1169" s="7">
        <v>1.0826313237318406</v>
      </c>
      <c r="N1169" s="7">
        <v>0.98800402265980836</v>
      </c>
      <c r="O1169" s="7">
        <v>1.3971515409377551</v>
      </c>
      <c r="P1169" s="7">
        <v>1.004430958473902</v>
      </c>
      <c r="Q1169" s="16">
        <v>5.536962096956765E-2</v>
      </c>
      <c r="R1169" s="16">
        <v>1</v>
      </c>
      <c r="S1169" s="16">
        <v>0.95063223741696101</v>
      </c>
      <c r="T1169" s="16">
        <v>1.0832032635113364</v>
      </c>
      <c r="U1169" s="16">
        <v>0.92209293907172563</v>
      </c>
      <c r="V1169" s="16">
        <v>0.99064993341027674</v>
      </c>
      <c r="W1169" s="16">
        <v>1.0587183351313423</v>
      </c>
      <c r="X1169" s="42">
        <v>1.0246344330485266</v>
      </c>
      <c r="Z1169" s="29">
        <v>1.561170718826034E-2</v>
      </c>
      <c r="AA1169" s="13">
        <v>0</v>
      </c>
      <c r="AB1169" s="13">
        <v>0.30625020458035207</v>
      </c>
      <c r="AC1169" s="13">
        <v>0.39670131088930249</v>
      </c>
      <c r="AD1169" s="13">
        <v>4.7848699293026473E-2</v>
      </c>
      <c r="AE1169" s="13">
        <v>0.20451287053664868</v>
      </c>
      <c r="AF1169" s="13">
        <v>0.54332788689253275</v>
      </c>
      <c r="AG1169" s="13">
        <v>0.21844973179284771</v>
      </c>
      <c r="AH1169" s="10">
        <v>2.9632096310768727E-2</v>
      </c>
      <c r="AI1169" s="10">
        <v>0</v>
      </c>
      <c r="AJ1169" s="10">
        <v>0.21971084268687421</v>
      </c>
      <c r="AK1169" s="10">
        <v>0.10643692850350432</v>
      </c>
      <c r="AL1169" s="10">
        <v>6.4223519168542631E-2</v>
      </c>
      <c r="AM1169" s="10">
        <v>0.17100352552434719</v>
      </c>
      <c r="AN1169" s="10">
        <v>4.1946450597476911E-2</v>
      </c>
      <c r="AO1169" s="34">
        <v>3.7351695654574572E-2</v>
      </c>
      <c r="AQ1169" s="30">
        <v>4.3716313931406661E-5</v>
      </c>
      <c r="AR1169" s="35">
        <v>1.6392155857116602E-4</v>
      </c>
      <c r="AS1169" s="1">
        <v>0.34527727812795339</v>
      </c>
      <c r="AT1169" s="1">
        <v>0.2476577786742965</v>
      </c>
      <c r="AU1169" s="1">
        <v>0.46417280202158062</v>
      </c>
      <c r="AV1169" s="1">
        <v>0.48758268126239496</v>
      </c>
      <c r="AW1169" s="1">
        <v>0.21805379809496889</v>
      </c>
      <c r="AX1169" s="1">
        <v>0.12128516573208825</v>
      </c>
      <c r="AY1169" s="1">
        <v>0.36733520361097816</v>
      </c>
      <c r="AZ1169" s="1">
        <v>0.15422297338506596</v>
      </c>
      <c r="BA1169" s="1">
        <v>0.18581746679307576</v>
      </c>
      <c r="BB1169" s="35">
        <v>0.20496945136938466</v>
      </c>
    </row>
    <row r="1170" spans="1:54" ht="16.5" customHeight="1" x14ac:dyDescent="0.15">
      <c r="A1170" s="1" t="s">
        <v>3363</v>
      </c>
      <c r="B1170" s="1" t="s">
        <v>3364</v>
      </c>
      <c r="C1170" s="1" t="s">
        <v>3365</v>
      </c>
      <c r="D1170" s="1">
        <v>5</v>
      </c>
      <c r="E1170" s="1">
        <v>5</v>
      </c>
      <c r="G1170" s="21" t="s">
        <v>3365</v>
      </c>
      <c r="H1170" s="1" t="s">
        <v>3364</v>
      </c>
      <c r="I1170" s="40">
        <v>1</v>
      </c>
      <c r="J1170" s="7">
        <v>1</v>
      </c>
      <c r="K1170" s="7">
        <v>1</v>
      </c>
      <c r="L1170" s="7">
        <v>1</v>
      </c>
      <c r="M1170" s="7">
        <v>1</v>
      </c>
      <c r="N1170" s="7">
        <v>1</v>
      </c>
      <c r="O1170" s="7">
        <v>1</v>
      </c>
      <c r="P1170" s="7">
        <v>1</v>
      </c>
      <c r="Q1170" s="16">
        <v>1</v>
      </c>
      <c r="R1170" s="16">
        <v>1</v>
      </c>
      <c r="S1170" s="16">
        <v>7.9145303227178312</v>
      </c>
      <c r="T1170" s="16">
        <v>7.9399731687888071</v>
      </c>
      <c r="U1170" s="16">
        <v>1</v>
      </c>
      <c r="V1170" s="16">
        <v>1</v>
      </c>
      <c r="W1170" s="16">
        <v>1</v>
      </c>
      <c r="X1170" s="42">
        <v>6.8239457919859712</v>
      </c>
      <c r="Z1170" s="29">
        <v>0</v>
      </c>
      <c r="AA1170" s="13">
        <v>0</v>
      </c>
      <c r="AB1170" s="13">
        <v>0</v>
      </c>
      <c r="AC1170" s="13">
        <v>0</v>
      </c>
      <c r="AD1170" s="13">
        <v>0</v>
      </c>
      <c r="AE1170" s="13">
        <v>0</v>
      </c>
      <c r="AF1170" s="13">
        <v>0</v>
      </c>
      <c r="AG1170" s="13">
        <v>0</v>
      </c>
      <c r="AH1170" s="10">
        <v>0</v>
      </c>
      <c r="AI1170" s="10">
        <v>0</v>
      </c>
      <c r="AJ1170" s="10">
        <v>11.976317829422909</v>
      </c>
      <c r="AK1170" s="10">
        <v>12.020386131506994</v>
      </c>
      <c r="AL1170" s="10">
        <v>0</v>
      </c>
      <c r="AM1170" s="10">
        <v>0</v>
      </c>
      <c r="AN1170" s="10">
        <v>0</v>
      </c>
      <c r="AO1170" s="34">
        <v>10.087370012246666</v>
      </c>
      <c r="AQ1170" s="30" t="e">
        <v>#DIV/0!</v>
      </c>
      <c r="AR1170" s="35" t="e">
        <v>#DIV/0!</v>
      </c>
      <c r="AS1170" s="1" t="e">
        <v>#DIV/0!</v>
      </c>
      <c r="AT1170" s="1" t="e">
        <v>#DIV/0!</v>
      </c>
      <c r="AU1170" s="1" t="e">
        <v>#DIV/0!</v>
      </c>
      <c r="AV1170" s="1" t="e">
        <v>#DIV/0!</v>
      </c>
      <c r="AW1170" s="1" t="e">
        <v>#DIV/0!</v>
      </c>
      <c r="AX1170" s="1" t="e">
        <v>#DIV/0!</v>
      </c>
      <c r="AY1170" s="1">
        <v>0.21132486540518708</v>
      </c>
      <c r="AZ1170" s="1">
        <v>0.21132486540518708</v>
      </c>
      <c r="BA1170" s="1">
        <v>0.21132486540518708</v>
      </c>
      <c r="BB1170" s="35">
        <v>0.21132486540518691</v>
      </c>
    </row>
    <row r="1171" spans="1:54" ht="16.5" customHeight="1" x14ac:dyDescent="0.15">
      <c r="A1171" s="1" t="s">
        <v>3366</v>
      </c>
      <c r="B1171" s="1" t="s">
        <v>3367</v>
      </c>
      <c r="C1171" s="1" t="s">
        <v>3368</v>
      </c>
      <c r="D1171" s="1">
        <v>32</v>
      </c>
      <c r="E1171" s="1">
        <v>32</v>
      </c>
      <c r="G1171" s="21" t="s">
        <v>3368</v>
      </c>
      <c r="H1171" s="1" t="s">
        <v>3367</v>
      </c>
      <c r="I1171" s="40">
        <v>9.2189478912718115E-2</v>
      </c>
      <c r="J1171" s="7">
        <v>1</v>
      </c>
      <c r="K1171" s="7">
        <v>1.0616626478236828</v>
      </c>
      <c r="L1171" s="7">
        <v>1.1993257712480052</v>
      </c>
      <c r="M1171" s="7">
        <v>1.2401215055106618</v>
      </c>
      <c r="N1171" s="7">
        <v>0.87645375777918788</v>
      </c>
      <c r="O1171" s="7">
        <v>1.5668808715558635</v>
      </c>
      <c r="P1171" s="7">
        <v>1.2069498955427134</v>
      </c>
      <c r="Q1171" s="16">
        <v>0.36532125109735913</v>
      </c>
      <c r="R1171" s="16">
        <v>1</v>
      </c>
      <c r="S1171" s="16">
        <v>2.6775464714396313</v>
      </c>
      <c r="T1171" s="16">
        <v>3.0277432621124212</v>
      </c>
      <c r="U1171" s="16">
        <v>0.88431922497474891</v>
      </c>
      <c r="V1171" s="16">
        <v>0.82279792440032029</v>
      </c>
      <c r="W1171" s="16">
        <v>1.0101746473920494</v>
      </c>
      <c r="X1171" s="42">
        <v>2.9810489501676458</v>
      </c>
      <c r="Z1171" s="29">
        <v>0.10163974017933122</v>
      </c>
      <c r="AA1171" s="13">
        <v>0</v>
      </c>
      <c r="AB1171" s="13">
        <v>0.44683085000950623</v>
      </c>
      <c r="AC1171" s="13">
        <v>0.29267512775516924</v>
      </c>
      <c r="AD1171" s="13">
        <v>4.8229310114839392E-2</v>
      </c>
      <c r="AE1171" s="13">
        <v>4.4183012695625586E-2</v>
      </c>
      <c r="AF1171" s="13">
        <v>0.46045628088257634</v>
      </c>
      <c r="AG1171" s="13">
        <v>0.28939367256425663</v>
      </c>
      <c r="AH1171" s="10">
        <v>0.54965013253566442</v>
      </c>
      <c r="AI1171" s="10">
        <v>0</v>
      </c>
      <c r="AJ1171" s="10">
        <v>3.2444036098797557</v>
      </c>
      <c r="AK1171" s="10">
        <v>3.6666651083158435</v>
      </c>
      <c r="AL1171" s="10">
        <v>0.12023201931553694</v>
      </c>
      <c r="AM1171" s="10">
        <v>0.18433685862985016</v>
      </c>
      <c r="AN1171" s="10">
        <v>0.19259141080847081</v>
      </c>
      <c r="AO1171" s="34">
        <v>3.5126761563365569</v>
      </c>
      <c r="AQ1171" s="30">
        <v>2.0762219185571471E-3</v>
      </c>
      <c r="AR1171" s="35">
        <v>9.1752257371010004E-2</v>
      </c>
      <c r="AS1171" s="1">
        <v>0.41667437627359016</v>
      </c>
      <c r="AT1171" s="1">
        <v>0.17973186668098468</v>
      </c>
      <c r="AU1171" s="1">
        <v>2.0042792730385086E-2</v>
      </c>
      <c r="AV1171" s="1">
        <v>0.17057006095851618</v>
      </c>
      <c r="AW1171" s="1">
        <v>0.36809897996589536</v>
      </c>
      <c r="AX1171" s="1">
        <v>0.11216514578920778</v>
      </c>
      <c r="AY1171" s="1">
        <v>0.23249463732258524</v>
      </c>
      <c r="AZ1171" s="1">
        <v>0.21960701967363494</v>
      </c>
      <c r="BA1171" s="1">
        <v>0.21583641718874857</v>
      </c>
      <c r="BB1171" s="35">
        <v>0.34179129108396278</v>
      </c>
    </row>
    <row r="1172" spans="1:54" ht="16.5" customHeight="1" x14ac:dyDescent="0.15">
      <c r="A1172" s="1" t="s">
        <v>3369</v>
      </c>
      <c r="B1172" s="1" t="s">
        <v>3370</v>
      </c>
      <c r="C1172" s="1" t="s">
        <v>3371</v>
      </c>
      <c r="D1172" s="1">
        <v>4</v>
      </c>
      <c r="E1172" s="1">
        <v>4</v>
      </c>
      <c r="G1172" s="21" t="s">
        <v>3371</v>
      </c>
      <c r="H1172" s="1" t="s">
        <v>3370</v>
      </c>
      <c r="I1172" s="40">
        <v>1</v>
      </c>
      <c r="J1172" s="7">
        <v>1</v>
      </c>
      <c r="K1172" s="7">
        <v>1</v>
      </c>
      <c r="L1172" s="7">
        <v>1</v>
      </c>
      <c r="M1172" s="7">
        <v>1</v>
      </c>
      <c r="N1172" s="7">
        <v>1</v>
      </c>
      <c r="O1172" s="7">
        <v>1</v>
      </c>
      <c r="P1172" s="7">
        <v>22.398250488986307</v>
      </c>
      <c r="Q1172" s="16">
        <v>1</v>
      </c>
      <c r="R1172" s="16">
        <v>1</v>
      </c>
      <c r="S1172" s="16">
        <v>1</v>
      </c>
      <c r="T1172" s="16">
        <v>1</v>
      </c>
      <c r="U1172" s="16">
        <v>1</v>
      </c>
      <c r="V1172" s="16">
        <v>1</v>
      </c>
      <c r="W1172" s="16">
        <v>1</v>
      </c>
      <c r="X1172" s="42">
        <v>1</v>
      </c>
      <c r="Z1172" s="29">
        <v>0</v>
      </c>
      <c r="AA1172" s="13">
        <v>0</v>
      </c>
      <c r="AB1172" s="13">
        <v>0</v>
      </c>
      <c r="AC1172" s="13">
        <v>0</v>
      </c>
      <c r="AD1172" s="13">
        <v>0</v>
      </c>
      <c r="AE1172" s="13">
        <v>0</v>
      </c>
      <c r="AF1172" s="13">
        <v>0</v>
      </c>
      <c r="AG1172" s="13">
        <v>37.062857040009852</v>
      </c>
      <c r="AH1172" s="10">
        <v>0</v>
      </c>
      <c r="AI1172" s="10">
        <v>0</v>
      </c>
      <c r="AJ1172" s="10">
        <v>0</v>
      </c>
      <c r="AK1172" s="10">
        <v>0</v>
      </c>
      <c r="AL1172" s="10">
        <v>0</v>
      </c>
      <c r="AM1172" s="10">
        <v>0</v>
      </c>
      <c r="AN1172" s="10">
        <v>0</v>
      </c>
      <c r="AO1172" s="34">
        <v>0</v>
      </c>
      <c r="AQ1172" s="30" t="e">
        <v>#DIV/0!</v>
      </c>
      <c r="AR1172" s="35" t="e">
        <v>#DIV/0!</v>
      </c>
      <c r="AS1172" s="1" t="e">
        <v>#DIV/0!</v>
      </c>
      <c r="AT1172" s="1" t="e">
        <v>#DIV/0!</v>
      </c>
      <c r="AU1172" s="1" t="e">
        <v>#DIV/0!</v>
      </c>
      <c r="AV1172" s="1">
        <v>0.21132486540518708</v>
      </c>
      <c r="AW1172" s="1">
        <v>0.21132486540518708</v>
      </c>
      <c r="AX1172" s="1">
        <v>0.21132486540518708</v>
      </c>
      <c r="AY1172" s="1" t="e">
        <v>#DIV/0!</v>
      </c>
      <c r="AZ1172" s="1" t="e">
        <v>#DIV/0!</v>
      </c>
      <c r="BA1172" s="1" t="e">
        <v>#DIV/0!</v>
      </c>
      <c r="BB1172" s="35" t="e">
        <v>#DIV/0!</v>
      </c>
    </row>
    <row r="1173" spans="1:54" ht="16.5" customHeight="1" x14ac:dyDescent="0.15">
      <c r="A1173" s="1" t="s">
        <v>3372</v>
      </c>
      <c r="B1173" s="1" t="s">
        <v>3373</v>
      </c>
      <c r="C1173" s="1" t="s">
        <v>3374</v>
      </c>
      <c r="D1173" s="1">
        <v>4</v>
      </c>
      <c r="E1173" s="1">
        <v>4</v>
      </c>
      <c r="G1173" s="21" t="s">
        <v>3374</v>
      </c>
      <c r="H1173" s="1" t="s">
        <v>3373</v>
      </c>
      <c r="I1173" s="40">
        <v>1</v>
      </c>
      <c r="J1173" s="7">
        <v>1</v>
      </c>
      <c r="K1173" s="7">
        <v>1</v>
      </c>
      <c r="L1173" s="7">
        <v>1</v>
      </c>
      <c r="M1173" s="7">
        <v>1</v>
      </c>
      <c r="N1173" s="7">
        <v>1</v>
      </c>
      <c r="O1173" s="7">
        <v>1</v>
      </c>
      <c r="P1173" s="7">
        <v>1</v>
      </c>
      <c r="Q1173" s="16">
        <v>0.54856642897470331</v>
      </c>
      <c r="R1173" s="16">
        <v>1</v>
      </c>
      <c r="S1173" s="16">
        <v>0.95818666579330281</v>
      </c>
      <c r="T1173" s="16">
        <v>0.54856642897470331</v>
      </c>
      <c r="U1173" s="16">
        <v>0.68435349069129303</v>
      </c>
      <c r="V1173" s="16">
        <v>0.87424935035446416</v>
      </c>
      <c r="W1173" s="16">
        <v>0.89749338910245302</v>
      </c>
      <c r="X1173" s="42">
        <v>0.75745555779294504</v>
      </c>
      <c r="Z1173" s="29">
        <v>0</v>
      </c>
      <c r="AA1173" s="13">
        <v>0</v>
      </c>
      <c r="AB1173" s="13">
        <v>0</v>
      </c>
      <c r="AC1173" s="13">
        <v>0</v>
      </c>
      <c r="AD1173" s="13">
        <v>0</v>
      </c>
      <c r="AE1173" s="13">
        <v>0</v>
      </c>
      <c r="AF1173" s="13">
        <v>0</v>
      </c>
      <c r="AG1173" s="13">
        <v>0</v>
      </c>
      <c r="AH1173" s="10">
        <v>0.39118410411612681</v>
      </c>
      <c r="AI1173" s="10">
        <v>0</v>
      </c>
      <c r="AJ1173" s="10">
        <v>5.5989273271238399E-2</v>
      </c>
      <c r="AK1173" s="10">
        <v>0.39118410411612681</v>
      </c>
      <c r="AL1173" s="10">
        <v>0.49222778040019532</v>
      </c>
      <c r="AM1173" s="10">
        <v>1.6326691374439265E-2</v>
      </c>
      <c r="AN1173" s="10">
        <v>3.4578874572462545E-2</v>
      </c>
      <c r="AO1173" s="34">
        <v>0.36613294845825828</v>
      </c>
      <c r="AQ1173" s="30" t="e">
        <v>#DIV/0!</v>
      </c>
      <c r="AR1173" s="35">
        <v>9.1832172836009807E-2</v>
      </c>
      <c r="AS1173" s="1" t="e">
        <v>#DIV/0!</v>
      </c>
      <c r="AT1173" s="1" t="e">
        <v>#DIV/0!</v>
      </c>
      <c r="AU1173" s="1" t="e">
        <v>#DIV/0!</v>
      </c>
      <c r="AV1173" s="1" t="e">
        <v>#DIV/0!</v>
      </c>
      <c r="AW1173" s="1" t="e">
        <v>#DIV/0!</v>
      </c>
      <c r="AX1173" s="1" t="e">
        <v>#DIV/0!</v>
      </c>
      <c r="AY1173" s="1">
        <v>0.16254192050552863</v>
      </c>
      <c r="AZ1173" s="1">
        <v>9.1832172836009807E-2</v>
      </c>
      <c r="BA1173" s="1">
        <v>0.18497714035009089</v>
      </c>
      <c r="BB1173" s="35">
        <v>0.21132486540518708</v>
      </c>
    </row>
    <row r="1174" spans="1:54" ht="16.5" customHeight="1" x14ac:dyDescent="0.15">
      <c r="A1174" s="1" t="s">
        <v>3375</v>
      </c>
      <c r="B1174" s="1" t="s">
        <v>3376</v>
      </c>
      <c r="C1174" s="1" t="s">
        <v>3377</v>
      </c>
      <c r="D1174" s="1">
        <v>1</v>
      </c>
      <c r="E1174" s="1">
        <v>1</v>
      </c>
      <c r="G1174" s="21" t="s">
        <v>3377</v>
      </c>
      <c r="H1174" s="1" t="s">
        <v>3376</v>
      </c>
      <c r="I1174" s="40">
        <v>1</v>
      </c>
      <c r="J1174" s="7">
        <v>1</v>
      </c>
      <c r="K1174" s="7">
        <v>1</v>
      </c>
      <c r="L1174" s="7">
        <v>1</v>
      </c>
      <c r="M1174" s="7">
        <v>1</v>
      </c>
      <c r="N1174" s="7">
        <v>1</v>
      </c>
      <c r="O1174" s="7">
        <v>1</v>
      </c>
      <c r="P1174" s="7">
        <v>1.2665067120355005</v>
      </c>
      <c r="Q1174" s="16">
        <v>1</v>
      </c>
      <c r="R1174" s="16">
        <v>1</v>
      </c>
      <c r="S1174" s="16">
        <v>1</v>
      </c>
      <c r="T1174" s="16">
        <v>1</v>
      </c>
      <c r="U1174" s="16">
        <v>1</v>
      </c>
      <c r="V1174" s="16">
        <v>1</v>
      </c>
      <c r="W1174" s="16">
        <v>1</v>
      </c>
      <c r="X1174" s="42">
        <v>1</v>
      </c>
      <c r="Z1174" s="29">
        <v>0</v>
      </c>
      <c r="AA1174" s="13">
        <v>0</v>
      </c>
      <c r="AB1174" s="13">
        <v>0</v>
      </c>
      <c r="AC1174" s="13">
        <v>0</v>
      </c>
      <c r="AD1174" s="13">
        <v>0</v>
      </c>
      <c r="AE1174" s="13">
        <v>0</v>
      </c>
      <c r="AF1174" s="13">
        <v>0</v>
      </c>
      <c r="AG1174" s="13">
        <v>0.4616031658036146</v>
      </c>
      <c r="AH1174" s="10">
        <v>0</v>
      </c>
      <c r="AI1174" s="10">
        <v>0</v>
      </c>
      <c r="AJ1174" s="10">
        <v>0</v>
      </c>
      <c r="AK1174" s="10">
        <v>0</v>
      </c>
      <c r="AL1174" s="10">
        <v>0</v>
      </c>
      <c r="AM1174" s="10">
        <v>0</v>
      </c>
      <c r="AN1174" s="10">
        <v>0</v>
      </c>
      <c r="AO1174" s="34">
        <v>0</v>
      </c>
      <c r="AQ1174" s="30" t="e">
        <v>#DIV/0!</v>
      </c>
      <c r="AR1174" s="35" t="e">
        <v>#DIV/0!</v>
      </c>
      <c r="AS1174" s="1" t="e">
        <v>#DIV/0!</v>
      </c>
      <c r="AT1174" s="1" t="e">
        <v>#DIV/0!</v>
      </c>
      <c r="AU1174" s="1" t="e">
        <v>#DIV/0!</v>
      </c>
      <c r="AV1174" s="1">
        <v>0.21132486540518708</v>
      </c>
      <c r="AW1174" s="1">
        <v>0.21132486540518708</v>
      </c>
      <c r="AX1174" s="1">
        <v>0.21132486540518708</v>
      </c>
      <c r="AY1174" s="1" t="e">
        <v>#DIV/0!</v>
      </c>
      <c r="AZ1174" s="1" t="e">
        <v>#DIV/0!</v>
      </c>
      <c r="BA1174" s="1" t="e">
        <v>#DIV/0!</v>
      </c>
      <c r="BB1174" s="35" t="e">
        <v>#DIV/0!</v>
      </c>
    </row>
    <row r="1175" spans="1:54" ht="16.5" customHeight="1" x14ac:dyDescent="0.15">
      <c r="A1175" s="1" t="s">
        <v>3378</v>
      </c>
      <c r="B1175" s="1" t="s">
        <v>3379</v>
      </c>
      <c r="C1175" s="1" t="s">
        <v>3380</v>
      </c>
      <c r="D1175" s="1">
        <v>7</v>
      </c>
      <c r="E1175" s="1">
        <v>7</v>
      </c>
      <c r="G1175" s="21" t="s">
        <v>3380</v>
      </c>
      <c r="H1175" s="1" t="s">
        <v>3379</v>
      </c>
      <c r="I1175" s="40">
        <v>0.71539546321153391</v>
      </c>
      <c r="J1175" s="7">
        <v>1</v>
      </c>
      <c r="K1175" s="7">
        <v>0.94164144151794338</v>
      </c>
      <c r="L1175" s="7">
        <v>0.94603999628443824</v>
      </c>
      <c r="M1175" s="7">
        <v>2.9997044613486841</v>
      </c>
      <c r="N1175" s="7">
        <v>2.5027064749452492</v>
      </c>
      <c r="O1175" s="7">
        <v>1</v>
      </c>
      <c r="P1175" s="7">
        <v>0.90554495994396855</v>
      </c>
      <c r="Q1175" s="16">
        <v>1</v>
      </c>
      <c r="R1175" s="16">
        <v>1</v>
      </c>
      <c r="S1175" s="16">
        <v>1</v>
      </c>
      <c r="T1175" s="16">
        <v>1</v>
      </c>
      <c r="U1175" s="16">
        <v>1</v>
      </c>
      <c r="V1175" s="16">
        <v>1</v>
      </c>
      <c r="W1175" s="16">
        <v>1</v>
      </c>
      <c r="X1175" s="42">
        <v>1</v>
      </c>
      <c r="Z1175" s="29">
        <v>0.49294951778222906</v>
      </c>
      <c r="AA1175" s="13">
        <v>0</v>
      </c>
      <c r="AB1175" s="13">
        <v>0.10107998834740153</v>
      </c>
      <c r="AC1175" s="13">
        <v>9.3461468011958357E-2</v>
      </c>
      <c r="AD1175" s="13">
        <v>2.8280091699772938</v>
      </c>
      <c r="AE1175" s="13">
        <v>2.6843146283556178</v>
      </c>
      <c r="AF1175" s="13">
        <v>0</v>
      </c>
      <c r="AG1175" s="13">
        <v>0.16360092840800039</v>
      </c>
      <c r="AH1175" s="10">
        <v>0</v>
      </c>
      <c r="AI1175" s="10">
        <v>0</v>
      </c>
      <c r="AJ1175" s="10">
        <v>0</v>
      </c>
      <c r="AK1175" s="10">
        <v>0</v>
      </c>
      <c r="AL1175" s="10">
        <v>0</v>
      </c>
      <c r="AM1175" s="10">
        <v>0</v>
      </c>
      <c r="AN1175" s="10">
        <v>0</v>
      </c>
      <c r="AO1175" s="34">
        <v>0</v>
      </c>
      <c r="AQ1175" s="30">
        <v>0.21132486540518719</v>
      </c>
      <c r="AR1175" s="35" t="e">
        <v>#DIV/0!</v>
      </c>
      <c r="AS1175" s="1">
        <v>0.21132486540518669</v>
      </c>
      <c r="AT1175" s="1">
        <v>0.21132486540518708</v>
      </c>
      <c r="AU1175" s="1">
        <v>0.21726098887035339</v>
      </c>
      <c r="AV1175" s="1">
        <v>0.21132486540518708</v>
      </c>
      <c r="AW1175" s="1">
        <v>0.21132486540518708</v>
      </c>
      <c r="AX1175" s="1">
        <v>0.19968167304640172</v>
      </c>
      <c r="AY1175" s="1" t="e">
        <v>#DIV/0!</v>
      </c>
      <c r="AZ1175" s="1" t="e">
        <v>#DIV/0!</v>
      </c>
      <c r="BA1175" s="1" t="e">
        <v>#DIV/0!</v>
      </c>
      <c r="BB1175" s="35" t="e">
        <v>#DIV/0!</v>
      </c>
    </row>
    <row r="1176" spans="1:54" ht="16.5" customHeight="1" x14ac:dyDescent="0.15">
      <c r="A1176" s="1" t="s">
        <v>3381</v>
      </c>
      <c r="B1176" s="1" t="s">
        <v>3382</v>
      </c>
      <c r="C1176" s="1" t="s">
        <v>3383</v>
      </c>
      <c r="D1176" s="1">
        <v>4</v>
      </c>
      <c r="E1176" s="1">
        <v>4</v>
      </c>
      <c r="G1176" s="21" t="s">
        <v>3383</v>
      </c>
      <c r="H1176" s="1" t="s">
        <v>3382</v>
      </c>
      <c r="I1176" s="40">
        <v>0.72697133561914207</v>
      </c>
      <c r="J1176" s="7">
        <v>1</v>
      </c>
      <c r="K1176" s="7">
        <v>3.0141062220472907</v>
      </c>
      <c r="L1176" s="7">
        <v>1.8882385887054927</v>
      </c>
      <c r="M1176" s="7">
        <v>1</v>
      </c>
      <c r="N1176" s="7">
        <v>0.72697133561914207</v>
      </c>
      <c r="O1176" s="7">
        <v>2.2388405333429811</v>
      </c>
      <c r="P1176" s="7">
        <v>1.2495479314945759</v>
      </c>
      <c r="Q1176" s="16">
        <v>1</v>
      </c>
      <c r="R1176" s="16">
        <v>1</v>
      </c>
      <c r="S1176" s="16">
        <v>1</v>
      </c>
      <c r="T1176" s="16">
        <v>1</v>
      </c>
      <c r="U1176" s="16">
        <v>1</v>
      </c>
      <c r="V1176" s="16">
        <v>1</v>
      </c>
      <c r="W1176" s="16">
        <v>1</v>
      </c>
      <c r="X1176" s="42">
        <v>1</v>
      </c>
      <c r="Z1176" s="29">
        <v>0.47289951863031698</v>
      </c>
      <c r="AA1176" s="13">
        <v>0</v>
      </c>
      <c r="AB1176" s="13">
        <v>1.8918366873232397</v>
      </c>
      <c r="AC1176" s="13">
        <v>1.5828372601694916</v>
      </c>
      <c r="AD1176" s="13">
        <v>0</v>
      </c>
      <c r="AE1176" s="13">
        <v>0.47289951863031698</v>
      </c>
      <c r="AF1176" s="13">
        <v>1.7519850838711615</v>
      </c>
      <c r="AG1176" s="13">
        <v>0.43222969627232299</v>
      </c>
      <c r="AH1176" s="10">
        <v>0</v>
      </c>
      <c r="AI1176" s="10">
        <v>0</v>
      </c>
      <c r="AJ1176" s="10">
        <v>0</v>
      </c>
      <c r="AK1176" s="10">
        <v>0</v>
      </c>
      <c r="AL1176" s="10">
        <v>0</v>
      </c>
      <c r="AM1176" s="10">
        <v>0</v>
      </c>
      <c r="AN1176" s="10">
        <v>0</v>
      </c>
      <c r="AO1176" s="34">
        <v>0</v>
      </c>
      <c r="AQ1176" s="30">
        <v>0.21132486540518708</v>
      </c>
      <c r="AR1176" s="35" t="e">
        <v>#DIV/0!</v>
      </c>
      <c r="AS1176" s="1">
        <v>0.10324724430767901</v>
      </c>
      <c r="AT1176" s="1">
        <v>0.21679480459179951</v>
      </c>
      <c r="AU1176" s="1">
        <v>0.21132486540518708</v>
      </c>
      <c r="AV1176" s="1">
        <v>0.21132486540518708</v>
      </c>
      <c r="AW1176" s="1">
        <v>0.30461826047568641</v>
      </c>
      <c r="AX1176" s="1">
        <v>0.21132486540518719</v>
      </c>
      <c r="AY1176" s="1" t="e">
        <v>#DIV/0!</v>
      </c>
      <c r="AZ1176" s="1" t="e">
        <v>#DIV/0!</v>
      </c>
      <c r="BA1176" s="1" t="e">
        <v>#DIV/0!</v>
      </c>
      <c r="BB1176" s="35" t="e">
        <v>#DIV/0!</v>
      </c>
    </row>
    <row r="1177" spans="1:54" ht="16.5" customHeight="1" x14ac:dyDescent="0.15">
      <c r="A1177" s="1" t="s">
        <v>3384</v>
      </c>
      <c r="B1177" s="1" t="s">
        <v>3385</v>
      </c>
      <c r="C1177" s="1" t="s">
        <v>3386</v>
      </c>
      <c r="D1177" s="1">
        <v>11</v>
      </c>
      <c r="E1177" s="1">
        <v>11</v>
      </c>
      <c r="G1177" s="21" t="s">
        <v>3386</v>
      </c>
      <c r="H1177" s="1" t="s">
        <v>3385</v>
      </c>
      <c r="I1177" s="40">
        <v>0.49244200267950222</v>
      </c>
      <c r="J1177" s="7">
        <v>1</v>
      </c>
      <c r="K1177" s="7">
        <v>0.89623562843293281</v>
      </c>
      <c r="L1177" s="7">
        <v>1.2448717033761931</v>
      </c>
      <c r="M1177" s="7">
        <v>1.0805137740774868</v>
      </c>
      <c r="N1177" s="7">
        <v>1.0417029455575344</v>
      </c>
      <c r="O1177" s="7">
        <v>1.0044250109459854</v>
      </c>
      <c r="P1177" s="7">
        <v>1.2062564860794043</v>
      </c>
      <c r="Q1177" s="16">
        <v>0.19592616043434799</v>
      </c>
      <c r="R1177" s="16">
        <v>1</v>
      </c>
      <c r="S1177" s="16">
        <v>1.061491479319786</v>
      </c>
      <c r="T1177" s="16">
        <v>0.99739616193394787</v>
      </c>
      <c r="U1177" s="16">
        <v>0.50148928877146592</v>
      </c>
      <c r="V1177" s="16">
        <v>0.71328969120652386</v>
      </c>
      <c r="W1177" s="16">
        <v>0.83160486995659988</v>
      </c>
      <c r="X1177" s="42">
        <v>0.58886710014672516</v>
      </c>
      <c r="Z1177" s="29">
        <v>0.44853061428950858</v>
      </c>
      <c r="AA1177" s="13">
        <v>0</v>
      </c>
      <c r="AB1177" s="13">
        <v>0.11714584281518681</v>
      </c>
      <c r="AC1177" s="13">
        <v>0.46231076644363389</v>
      </c>
      <c r="AD1177" s="13">
        <v>0.56613775082668427</v>
      </c>
      <c r="AE1177" s="13">
        <v>0.16231536866317681</v>
      </c>
      <c r="AF1177" s="13">
        <v>0.16331450966849903</v>
      </c>
      <c r="AG1177" s="13">
        <v>0.24033936385585677</v>
      </c>
      <c r="AH1177" s="10">
        <v>7.1764610969850651E-2</v>
      </c>
      <c r="AI1177" s="10">
        <v>0</v>
      </c>
      <c r="AJ1177" s="10">
        <v>0.40827873540766285</v>
      </c>
      <c r="AK1177" s="10">
        <v>0.18002429761140076</v>
      </c>
      <c r="AL1177" s="10">
        <v>0.46603602831735363</v>
      </c>
      <c r="AM1177" s="10">
        <v>5.4675511865695164E-2</v>
      </c>
      <c r="AN1177" s="10">
        <v>0.10322461145081684</v>
      </c>
      <c r="AO1177" s="34">
        <v>0.27998082080096354</v>
      </c>
      <c r="AQ1177" s="30">
        <v>9.4529249313243247E-2</v>
      </c>
      <c r="AR1177" s="35">
        <v>1.3223669948566022E-3</v>
      </c>
      <c r="AS1177" s="1">
        <v>0.13236295027862793</v>
      </c>
      <c r="AT1177" s="1">
        <v>0.22788649646512754</v>
      </c>
      <c r="AU1177" s="1">
        <v>0.34992072873011154</v>
      </c>
      <c r="AV1177" s="1">
        <v>0.13775699536603608</v>
      </c>
      <c r="AW1177" s="1">
        <v>0.45884140352351449</v>
      </c>
      <c r="AX1177" s="1">
        <v>0.25019115848682305</v>
      </c>
      <c r="AY1177" s="1">
        <v>0.40929982217945693</v>
      </c>
      <c r="AZ1177" s="1">
        <v>0.49114414800449013</v>
      </c>
      <c r="BA1177" s="1">
        <v>6.3009929282339283E-2</v>
      </c>
      <c r="BB1177" s="35">
        <v>0.12985481035124669</v>
      </c>
    </row>
    <row r="1178" spans="1:54" ht="16.5" customHeight="1" x14ac:dyDescent="0.15">
      <c r="A1178" s="1" t="s">
        <v>3387</v>
      </c>
      <c r="B1178" s="1" t="s">
        <v>3388</v>
      </c>
      <c r="C1178" s="1" t="s">
        <v>3389</v>
      </c>
      <c r="D1178" s="1">
        <v>6</v>
      </c>
      <c r="E1178" s="1">
        <v>5</v>
      </c>
      <c r="G1178" s="21" t="s">
        <v>3389</v>
      </c>
      <c r="H1178" s="1" t="s">
        <v>3388</v>
      </c>
      <c r="I1178" s="40">
        <v>1</v>
      </c>
      <c r="J1178" s="7">
        <v>1</v>
      </c>
      <c r="K1178" s="7">
        <v>1</v>
      </c>
      <c r="L1178" s="7">
        <v>1</v>
      </c>
      <c r="M1178" s="7">
        <v>1</v>
      </c>
      <c r="N1178" s="7">
        <v>1</v>
      </c>
      <c r="O1178" s="7">
        <v>1</v>
      </c>
      <c r="P1178" s="7">
        <v>1</v>
      </c>
      <c r="Q1178" s="16">
        <v>0.36867149263652516</v>
      </c>
      <c r="R1178" s="16">
        <v>1</v>
      </c>
      <c r="S1178" s="16">
        <v>0.77957190844491342</v>
      </c>
      <c r="T1178" s="16">
        <v>1.0337787431143417</v>
      </c>
      <c r="U1178" s="16">
        <v>0.93365996966227227</v>
      </c>
      <c r="V1178" s="16">
        <v>0.76975430233525699</v>
      </c>
      <c r="W1178" s="16">
        <v>0.59984829199028133</v>
      </c>
      <c r="X1178" s="42">
        <v>0.86125808052763819</v>
      </c>
      <c r="Z1178" s="29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  <c r="AH1178" s="10">
        <v>9.5699308083849188E-2</v>
      </c>
      <c r="AI1178" s="10">
        <v>0</v>
      </c>
      <c r="AJ1178" s="10">
        <v>0.32553801457275228</v>
      </c>
      <c r="AK1178" s="10">
        <v>8.7285549574974294E-2</v>
      </c>
      <c r="AL1178" s="10">
        <v>9.3161552196181746E-2</v>
      </c>
      <c r="AM1178" s="10">
        <v>0.43256123474857816</v>
      </c>
      <c r="AN1178" s="10">
        <v>0.19227785059001021</v>
      </c>
      <c r="AO1178" s="34">
        <v>0.37150513532986734</v>
      </c>
      <c r="AQ1178" s="30" t="e">
        <v>#DIV/0!</v>
      </c>
      <c r="AR1178" s="35">
        <v>3.7861750713080078E-3</v>
      </c>
      <c r="AS1178" s="1" t="e">
        <v>#DIV/0!</v>
      </c>
      <c r="AT1178" s="1" t="e">
        <v>#DIV/0!</v>
      </c>
      <c r="AU1178" s="1" t="e">
        <v>#DIV/0!</v>
      </c>
      <c r="AV1178" s="1" t="e">
        <v>#DIV/0!</v>
      </c>
      <c r="AW1178" s="1" t="e">
        <v>#DIV/0!</v>
      </c>
      <c r="AX1178" s="1" t="e">
        <v>#DIV/0!</v>
      </c>
      <c r="AY1178" s="1">
        <v>0.18082518531902769</v>
      </c>
      <c r="AZ1178" s="1">
        <v>0.28585301806900065</v>
      </c>
      <c r="BA1178" s="1">
        <v>0.29202644504662695</v>
      </c>
      <c r="BB1178" s="35">
        <v>0.28299942987340343</v>
      </c>
    </row>
    <row r="1179" spans="1:54" ht="16.5" customHeight="1" x14ac:dyDescent="0.15">
      <c r="A1179" s="1" t="s">
        <v>3390</v>
      </c>
      <c r="B1179" s="1" t="s">
        <v>3391</v>
      </c>
      <c r="C1179" s="1" t="s">
        <v>3392</v>
      </c>
      <c r="D1179" s="1">
        <v>40</v>
      </c>
      <c r="E1179" s="1">
        <v>32</v>
      </c>
      <c r="G1179" s="21" t="s">
        <v>3392</v>
      </c>
      <c r="H1179" s="1" t="s">
        <v>3391</v>
      </c>
      <c r="I1179" s="40">
        <v>5.2631465352089402E-2</v>
      </c>
      <c r="J1179" s="7">
        <v>1</v>
      </c>
      <c r="K1179" s="7">
        <v>1.0873982489653875</v>
      </c>
      <c r="L1179" s="7">
        <v>1.1003275973102737</v>
      </c>
      <c r="M1179" s="7">
        <v>0.97650109635331095</v>
      </c>
      <c r="N1179" s="7">
        <v>0.82262621763364507</v>
      </c>
      <c r="O1179" s="7">
        <v>1.3064259157042586</v>
      </c>
      <c r="P1179" s="7">
        <v>0.98428758961566354</v>
      </c>
      <c r="Q1179" s="16">
        <v>7.6501312516444722E-2</v>
      </c>
      <c r="R1179" s="16">
        <v>1</v>
      </c>
      <c r="S1179" s="16">
        <v>0.99672257407203035</v>
      </c>
      <c r="T1179" s="16">
        <v>1.0407241000801779</v>
      </c>
      <c r="U1179" s="16">
        <v>0.92359630118655134</v>
      </c>
      <c r="V1179" s="16">
        <v>0.97388455200819846</v>
      </c>
      <c r="W1179" s="16">
        <v>1.0945361764747807</v>
      </c>
      <c r="X1179" s="42">
        <v>1.0306176473399196</v>
      </c>
      <c r="Z1179" s="29">
        <v>4.2510690166511822E-2</v>
      </c>
      <c r="AA1179" s="13">
        <v>0</v>
      </c>
      <c r="AB1179" s="13">
        <v>0.29461598254064847</v>
      </c>
      <c r="AC1179" s="13">
        <v>0.20108652496110735</v>
      </c>
      <c r="AD1179" s="13">
        <v>0.15138735677465179</v>
      </c>
      <c r="AE1179" s="13">
        <v>7.5292023477161282E-2</v>
      </c>
      <c r="AF1179" s="13">
        <v>0.52353041558412561</v>
      </c>
      <c r="AG1179" s="13">
        <v>0.15735852790313484</v>
      </c>
      <c r="AH1179" s="10">
        <v>1.7632631764055801E-2</v>
      </c>
      <c r="AI1179" s="10">
        <v>0</v>
      </c>
      <c r="AJ1179" s="10">
        <v>0.34430474627223029</v>
      </c>
      <c r="AK1179" s="10">
        <v>0.140373519010457</v>
      </c>
      <c r="AL1179" s="10">
        <v>1.1698425759715329E-2</v>
      </c>
      <c r="AM1179" s="10">
        <v>0.18065398426136811</v>
      </c>
      <c r="AN1179" s="10">
        <v>0.23125329754828014</v>
      </c>
      <c r="AO1179" s="34">
        <v>5.7778263348049606E-2</v>
      </c>
      <c r="AQ1179" s="30">
        <v>3.3525107943863683E-4</v>
      </c>
      <c r="AR1179" s="35">
        <v>6.074790530461224E-5</v>
      </c>
      <c r="AS1179" s="1">
        <v>0.32925882919919724</v>
      </c>
      <c r="AT1179" s="1">
        <v>0.23929121507477819</v>
      </c>
      <c r="AU1179" s="1">
        <v>2.7570445994803405E-2</v>
      </c>
      <c r="AV1179" s="1">
        <v>0.43930614862617234</v>
      </c>
      <c r="AW1179" s="1">
        <v>2.5424519021799413E-2</v>
      </c>
      <c r="AX1179" s="1">
        <v>3.9479775683270046E-2</v>
      </c>
      <c r="AY1179" s="1">
        <v>0.49417124236086185</v>
      </c>
      <c r="AZ1179" s="1">
        <v>0.33259633512208692</v>
      </c>
      <c r="BA1179" s="1">
        <v>0.22779708951687</v>
      </c>
      <c r="BB1179" s="35">
        <v>0.42590797474171666</v>
      </c>
    </row>
    <row r="1180" spans="1:54" ht="16.5" customHeight="1" x14ac:dyDescent="0.15">
      <c r="A1180" s="1" t="s">
        <v>3393</v>
      </c>
      <c r="B1180" s="1" t="s">
        <v>3394</v>
      </c>
      <c r="C1180" s="1" t="s">
        <v>408</v>
      </c>
      <c r="D1180" s="1">
        <v>32</v>
      </c>
      <c r="E1180" s="1">
        <v>1</v>
      </c>
      <c r="G1180" s="21" t="s">
        <v>408</v>
      </c>
      <c r="H1180" s="1" t="s">
        <v>3394</v>
      </c>
      <c r="I1180" s="40">
        <v>2.83365309582784E-2</v>
      </c>
      <c r="J1180" s="7">
        <v>1</v>
      </c>
      <c r="K1180" s="7">
        <v>0.90401504185242088</v>
      </c>
      <c r="L1180" s="7">
        <v>1.0782875457421952</v>
      </c>
      <c r="M1180" s="7">
        <v>0.95536865988941466</v>
      </c>
      <c r="N1180" s="7">
        <v>0.73730421105335264</v>
      </c>
      <c r="O1180" s="7">
        <v>1.2917812204311998</v>
      </c>
      <c r="P1180" s="7">
        <v>0.93403122956773921</v>
      </c>
      <c r="Q1180" s="16">
        <v>6.7951769233653467E-2</v>
      </c>
      <c r="R1180" s="16">
        <v>1</v>
      </c>
      <c r="S1180" s="16">
        <v>1.0011833617848132</v>
      </c>
      <c r="T1180" s="16">
        <v>1.1896911171124531</v>
      </c>
      <c r="U1180" s="16">
        <v>1.0894242376773571</v>
      </c>
      <c r="V1180" s="16">
        <v>0.88532515138720003</v>
      </c>
      <c r="W1180" s="16">
        <v>1.230285651652137</v>
      </c>
      <c r="X1180" s="42">
        <v>1.0286178841771869</v>
      </c>
      <c r="Z1180" s="29">
        <v>1.195393936937297E-2</v>
      </c>
      <c r="AA1180" s="13">
        <v>0</v>
      </c>
      <c r="AB1180" s="13">
        <v>0.27864820725353834</v>
      </c>
      <c r="AC1180" s="13">
        <v>0.1843543210794234</v>
      </c>
      <c r="AD1180" s="13">
        <v>0.13862089307987882</v>
      </c>
      <c r="AE1180" s="13">
        <v>8.8524892468698019E-2</v>
      </c>
      <c r="AF1180" s="13">
        <v>0.55765780846733926</v>
      </c>
      <c r="AG1180" s="13">
        <v>7.4345617817127035E-2</v>
      </c>
      <c r="AH1180" s="10">
        <v>2.3182486088383223E-2</v>
      </c>
      <c r="AI1180" s="10">
        <v>0</v>
      </c>
      <c r="AJ1180" s="10">
        <v>0.24575430309972091</v>
      </c>
      <c r="AK1180" s="10">
        <v>0.27150342254085558</v>
      </c>
      <c r="AL1180" s="10">
        <v>2.5026299551355071E-2</v>
      </c>
      <c r="AM1180" s="10">
        <v>5.972765214633767E-2</v>
      </c>
      <c r="AN1180" s="10">
        <v>0.49928562387982461</v>
      </c>
      <c r="AO1180" s="34">
        <v>0.32600469981371155</v>
      </c>
      <c r="AQ1180" s="30">
        <v>2.5223551317243769E-5</v>
      </c>
      <c r="AR1180" s="35">
        <v>1.0307602929902105E-4</v>
      </c>
      <c r="AS1180" s="1">
        <v>0.30564641714287272</v>
      </c>
      <c r="AT1180" s="1">
        <v>0.26928949578250638</v>
      </c>
      <c r="AU1180" s="1">
        <v>1.791557347939669E-2</v>
      </c>
      <c r="AV1180" s="1">
        <v>0.13206693802758351</v>
      </c>
      <c r="AW1180" s="1">
        <v>0.17885896327602807</v>
      </c>
      <c r="AX1180" s="1">
        <v>8.164440036750964E-2</v>
      </c>
      <c r="AY1180" s="1">
        <v>0.49705134140880108</v>
      </c>
      <c r="AZ1180" s="1">
        <v>0.17492223479920704</v>
      </c>
      <c r="BA1180" s="1">
        <v>0.44655172480425032</v>
      </c>
      <c r="BB1180" s="35">
        <v>0.11707271915591222</v>
      </c>
    </row>
    <row r="1181" spans="1:54" ht="16.5" customHeight="1" x14ac:dyDescent="0.15">
      <c r="A1181" s="1" t="s">
        <v>3395</v>
      </c>
      <c r="B1181" s="1" t="s">
        <v>3396</v>
      </c>
      <c r="C1181" s="1" t="s">
        <v>3397</v>
      </c>
      <c r="D1181" s="1">
        <v>8</v>
      </c>
      <c r="E1181" s="1">
        <v>8</v>
      </c>
      <c r="G1181" s="21" t="s">
        <v>3397</v>
      </c>
      <c r="H1181" s="1" t="s">
        <v>3396</v>
      </c>
      <c r="I1181" s="40">
        <v>0.78627152761794672</v>
      </c>
      <c r="J1181" s="7">
        <v>1</v>
      </c>
      <c r="K1181" s="7">
        <v>1.4139364418888907</v>
      </c>
      <c r="L1181" s="7">
        <v>1.1666089857251709</v>
      </c>
      <c r="M1181" s="7">
        <v>1.3108195160561189</v>
      </c>
      <c r="N1181" s="7">
        <v>1.0000413303994515</v>
      </c>
      <c r="O1181" s="7">
        <v>1.2005871604264118</v>
      </c>
      <c r="P1181" s="7">
        <v>1.1191345887495983</v>
      </c>
      <c r="Q1181" s="16">
        <v>0.60872444872777265</v>
      </c>
      <c r="R1181" s="16">
        <v>1</v>
      </c>
      <c r="S1181" s="16">
        <v>1.1352533766972093</v>
      </c>
      <c r="T1181" s="16">
        <v>1.0287442147396604</v>
      </c>
      <c r="U1181" s="16">
        <v>1.138624138432899</v>
      </c>
      <c r="V1181" s="16">
        <v>1.1791623620343485</v>
      </c>
      <c r="W1181" s="16">
        <v>0.98284615164038369</v>
      </c>
      <c r="X1181" s="42">
        <v>1.2918133216610108</v>
      </c>
      <c r="Z1181" s="29">
        <v>0.45185121429103381</v>
      </c>
      <c r="AA1181" s="13">
        <v>0</v>
      </c>
      <c r="AB1181" s="13">
        <v>0.56210047783888961</v>
      </c>
      <c r="AC1181" s="13">
        <v>0.17947347999332261</v>
      </c>
      <c r="AD1181" s="13">
        <v>0.13580211444024487</v>
      </c>
      <c r="AE1181" s="13">
        <v>0.41611884560867907</v>
      </c>
      <c r="AF1181" s="13">
        <v>0.2339824865252417</v>
      </c>
      <c r="AG1181" s="13">
        <v>0.12890701940973623</v>
      </c>
      <c r="AH1181" s="10">
        <v>0.19010835429114992</v>
      </c>
      <c r="AI1181" s="10">
        <v>0</v>
      </c>
      <c r="AJ1181" s="10">
        <v>0.51313234318718193</v>
      </c>
      <c r="AK1181" s="10">
        <v>0.26178995146438622</v>
      </c>
      <c r="AL1181" s="10">
        <v>0.20099570293216332</v>
      </c>
      <c r="AM1181" s="10">
        <v>0.27390407049541143</v>
      </c>
      <c r="AN1181" s="10">
        <v>9.9497294057014921E-2</v>
      </c>
      <c r="AO1181" s="34">
        <v>0.28248320303123936</v>
      </c>
      <c r="AQ1181" s="30">
        <v>0.2493637065983807</v>
      </c>
      <c r="AR1181" s="35">
        <v>3.5236217724628205E-2</v>
      </c>
      <c r="AS1181" s="1">
        <v>0.16512510450712431</v>
      </c>
      <c r="AT1181" s="1">
        <v>0.12455784398231845</v>
      </c>
      <c r="AU1181" s="1">
        <v>0.49993917699831403</v>
      </c>
      <c r="AV1181" s="1">
        <v>0.12528928146322776</v>
      </c>
      <c r="AW1181" s="1">
        <v>0.33037284643275699</v>
      </c>
      <c r="AX1181" s="1">
        <v>0.27408738388638015</v>
      </c>
      <c r="AY1181" s="1">
        <v>0.34639420114978536</v>
      </c>
      <c r="AZ1181" s="1">
        <v>0.43336208848774105</v>
      </c>
      <c r="BA1181" s="1">
        <v>0.10773364839717003</v>
      </c>
      <c r="BB1181" s="35">
        <v>5.7542037723230965E-2</v>
      </c>
    </row>
    <row r="1182" spans="1:54" ht="16.5" customHeight="1" x14ac:dyDescent="0.15">
      <c r="A1182" s="1" t="s">
        <v>3398</v>
      </c>
      <c r="B1182" s="1" t="s">
        <v>3399</v>
      </c>
      <c r="C1182" s="1" t="s">
        <v>3400</v>
      </c>
      <c r="D1182" s="1">
        <v>5</v>
      </c>
      <c r="E1182" s="1">
        <v>2</v>
      </c>
      <c r="G1182" s="21" t="s">
        <v>3400</v>
      </c>
      <c r="H1182" s="1" t="s">
        <v>3399</v>
      </c>
      <c r="I1182" s="40">
        <v>1.5847701054367533</v>
      </c>
      <c r="J1182" s="7">
        <v>1</v>
      </c>
      <c r="K1182" s="7">
        <v>5.9162841499340262</v>
      </c>
      <c r="L1182" s="7">
        <v>1</v>
      </c>
      <c r="M1182" s="7">
        <v>1</v>
      </c>
      <c r="N1182" s="7">
        <v>1</v>
      </c>
      <c r="O1182" s="7">
        <v>1</v>
      </c>
      <c r="P1182" s="7">
        <v>1</v>
      </c>
      <c r="Q1182" s="16">
        <v>1.3798868636077939</v>
      </c>
      <c r="R1182" s="16">
        <v>1</v>
      </c>
      <c r="S1182" s="16">
        <v>1</v>
      </c>
      <c r="T1182" s="16">
        <v>1.4912058784668794</v>
      </c>
      <c r="U1182" s="16">
        <v>2.8072318600703081</v>
      </c>
      <c r="V1182" s="16">
        <v>3.1217708693314901</v>
      </c>
      <c r="W1182" s="16">
        <v>1.7744435656950577</v>
      </c>
      <c r="X1182" s="42">
        <v>1</v>
      </c>
      <c r="Z1182" s="29">
        <v>1.012851533363867</v>
      </c>
      <c r="AA1182" s="13">
        <v>0</v>
      </c>
      <c r="AB1182" s="13">
        <v>8.5152539321313014</v>
      </c>
      <c r="AC1182" s="13">
        <v>0</v>
      </c>
      <c r="AD1182" s="13">
        <v>0</v>
      </c>
      <c r="AE1182" s="13">
        <v>0</v>
      </c>
      <c r="AF1182" s="13">
        <v>0</v>
      </c>
      <c r="AG1182" s="13">
        <v>0</v>
      </c>
      <c r="AH1182" s="10">
        <v>0.65798334889668686</v>
      </c>
      <c r="AI1182" s="10">
        <v>0</v>
      </c>
      <c r="AJ1182" s="10">
        <v>0</v>
      </c>
      <c r="AK1182" s="10">
        <v>0.85079353848113892</v>
      </c>
      <c r="AL1182" s="10">
        <v>0.11578798994296555</v>
      </c>
      <c r="AM1182" s="10">
        <v>0.5175043074313761</v>
      </c>
      <c r="AN1182" s="10">
        <v>1.0952285938985293</v>
      </c>
      <c r="AO1182" s="34">
        <v>0</v>
      </c>
      <c r="AQ1182" s="30">
        <v>0.21132486540518719</v>
      </c>
      <c r="AR1182" s="35">
        <v>0.21132486540518708</v>
      </c>
      <c r="AS1182" s="1">
        <v>0.21132486540518719</v>
      </c>
      <c r="AT1182" s="1" t="e">
        <v>#DIV/0!</v>
      </c>
      <c r="AU1182" s="1" t="e">
        <v>#DIV/0!</v>
      </c>
      <c r="AV1182" s="1" t="e">
        <v>#DIV/0!</v>
      </c>
      <c r="AW1182" s="1" t="e">
        <v>#DIV/0!</v>
      </c>
      <c r="AX1182" s="1" t="e">
        <v>#DIV/0!</v>
      </c>
      <c r="AY1182" s="1" t="e">
        <v>#DIV/0!</v>
      </c>
      <c r="AZ1182" s="1">
        <v>0.21132486540518708</v>
      </c>
      <c r="BA1182" s="1" t="e">
        <v>#DIV/0!</v>
      </c>
      <c r="BB1182" s="35">
        <v>0.21132486540518708</v>
      </c>
    </row>
    <row r="1183" spans="1:54" ht="16.5" customHeight="1" x14ac:dyDescent="0.15">
      <c r="A1183" s="1" t="s">
        <v>3401</v>
      </c>
      <c r="B1183" s="1" t="s">
        <v>3402</v>
      </c>
      <c r="C1183" s="1" t="s">
        <v>3403</v>
      </c>
      <c r="D1183" s="1">
        <v>5</v>
      </c>
      <c r="E1183" s="1">
        <v>0</v>
      </c>
      <c r="G1183" s="21" t="s">
        <v>3403</v>
      </c>
      <c r="H1183" s="1" t="s">
        <v>3402</v>
      </c>
      <c r="I1183" s="40">
        <v>1</v>
      </c>
      <c r="J1183" s="7">
        <v>1</v>
      </c>
      <c r="K1183" s="7">
        <v>1</v>
      </c>
      <c r="L1183" s="7">
        <v>1</v>
      </c>
      <c r="M1183" s="7">
        <v>1</v>
      </c>
      <c r="N1183" s="7">
        <v>1</v>
      </c>
      <c r="O1183" s="7">
        <v>1</v>
      </c>
      <c r="P1183" s="7">
        <v>1</v>
      </c>
      <c r="Q1183" s="16">
        <v>1</v>
      </c>
      <c r="R1183" s="16">
        <v>1</v>
      </c>
      <c r="S1183" s="16">
        <v>1</v>
      </c>
      <c r="T1183" s="16">
        <v>1</v>
      </c>
      <c r="U1183" s="16">
        <v>1</v>
      </c>
      <c r="V1183" s="16">
        <v>1</v>
      </c>
      <c r="W1183" s="16">
        <v>1.1098347113083231</v>
      </c>
      <c r="X1183" s="42">
        <v>1</v>
      </c>
      <c r="Z1183" s="29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  <c r="AG1183" s="13">
        <v>0</v>
      </c>
      <c r="AH1183" s="10">
        <v>0</v>
      </c>
      <c r="AI1183" s="10">
        <v>0</v>
      </c>
      <c r="AJ1183" s="10">
        <v>0</v>
      </c>
      <c r="AK1183" s="10">
        <v>0</v>
      </c>
      <c r="AL1183" s="10">
        <v>0</v>
      </c>
      <c r="AM1183" s="10">
        <v>0</v>
      </c>
      <c r="AN1183" s="10">
        <v>0.15532973835156411</v>
      </c>
      <c r="AO1183" s="34">
        <v>0</v>
      </c>
      <c r="AQ1183" s="30" t="e">
        <v>#DIV/0!</v>
      </c>
      <c r="AR1183" s="35" t="e">
        <v>#DIV/0!</v>
      </c>
      <c r="AS1183" s="1" t="e">
        <v>#DIV/0!</v>
      </c>
      <c r="AT1183" s="1" t="e">
        <v>#DIV/0!</v>
      </c>
      <c r="AU1183" s="1" t="e">
        <v>#DIV/0!</v>
      </c>
      <c r="AV1183" s="1" t="e">
        <v>#DIV/0!</v>
      </c>
      <c r="AW1183" s="1" t="e">
        <v>#DIV/0!</v>
      </c>
      <c r="AX1183" s="1" t="e">
        <v>#DIV/0!</v>
      </c>
      <c r="AY1183" s="1" t="e">
        <v>#DIV/0!</v>
      </c>
      <c r="AZ1183" s="1" t="e">
        <v>#DIV/0!</v>
      </c>
      <c r="BA1183" s="1" t="e">
        <v>#DIV/0!</v>
      </c>
      <c r="BB1183" s="35" t="e">
        <v>#DIV/0!</v>
      </c>
    </row>
    <row r="1184" spans="1:54" ht="16.5" customHeight="1" x14ac:dyDescent="0.15">
      <c r="A1184" s="1" t="s">
        <v>3404</v>
      </c>
      <c r="B1184" s="1" t="s">
        <v>3405</v>
      </c>
      <c r="C1184" s="1" t="s">
        <v>3406</v>
      </c>
      <c r="D1184" s="1">
        <v>5</v>
      </c>
      <c r="E1184" s="1">
        <v>1</v>
      </c>
      <c r="G1184" s="21" t="s">
        <v>3406</v>
      </c>
      <c r="H1184" s="1" t="s">
        <v>3405</v>
      </c>
      <c r="I1184" s="40">
        <v>1</v>
      </c>
      <c r="J1184" s="7">
        <v>1</v>
      </c>
      <c r="K1184" s="7">
        <v>1</v>
      </c>
      <c r="L1184" s="7">
        <v>1</v>
      </c>
      <c r="M1184" s="7">
        <v>1</v>
      </c>
      <c r="N1184" s="7">
        <v>1</v>
      </c>
      <c r="O1184" s="7">
        <v>1</v>
      </c>
      <c r="P1184" s="7">
        <v>1</v>
      </c>
      <c r="Q1184" s="16">
        <v>1</v>
      </c>
      <c r="R1184" s="16">
        <v>1</v>
      </c>
      <c r="S1184" s="16">
        <v>1</v>
      </c>
      <c r="T1184" s="16">
        <v>1</v>
      </c>
      <c r="U1184" s="16">
        <v>1.1099887960114962</v>
      </c>
      <c r="V1184" s="16">
        <v>1</v>
      </c>
      <c r="W1184" s="16">
        <v>1</v>
      </c>
      <c r="X1184" s="42">
        <v>1</v>
      </c>
      <c r="Z1184" s="29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  <c r="AG1184" s="13">
        <v>0</v>
      </c>
      <c r="AH1184" s="10">
        <v>0</v>
      </c>
      <c r="AI1184" s="10">
        <v>0</v>
      </c>
      <c r="AJ1184" s="10">
        <v>0</v>
      </c>
      <c r="AK1184" s="10">
        <v>0</v>
      </c>
      <c r="AL1184" s="10">
        <v>0.15554764702854593</v>
      </c>
      <c r="AM1184" s="10">
        <v>0</v>
      </c>
      <c r="AN1184" s="10">
        <v>0</v>
      </c>
      <c r="AO1184" s="34">
        <v>0</v>
      </c>
      <c r="AQ1184" s="30" t="e">
        <v>#DIV/0!</v>
      </c>
      <c r="AR1184" s="35" t="e">
        <v>#DIV/0!</v>
      </c>
      <c r="AS1184" s="1" t="e">
        <v>#DIV/0!</v>
      </c>
      <c r="AT1184" s="1" t="e">
        <v>#DIV/0!</v>
      </c>
      <c r="AU1184" s="1" t="e">
        <v>#DIV/0!</v>
      </c>
      <c r="AV1184" s="1" t="e">
        <v>#DIV/0!</v>
      </c>
      <c r="AW1184" s="1" t="e">
        <v>#DIV/0!</v>
      </c>
      <c r="AX1184" s="1" t="e">
        <v>#DIV/0!</v>
      </c>
      <c r="AY1184" s="1" t="e">
        <v>#DIV/0!</v>
      </c>
      <c r="AZ1184" s="1" t="e">
        <v>#DIV/0!</v>
      </c>
      <c r="BA1184" s="1" t="e">
        <v>#DIV/0!</v>
      </c>
      <c r="BB1184" s="35" t="e">
        <v>#DIV/0!</v>
      </c>
    </row>
    <row r="1185" spans="1:54" ht="16.5" customHeight="1" x14ac:dyDescent="0.15">
      <c r="A1185" s="1" t="s">
        <v>3407</v>
      </c>
      <c r="B1185" s="1" t="s">
        <v>3408</v>
      </c>
      <c r="C1185" s="1" t="s">
        <v>3409</v>
      </c>
      <c r="D1185" s="1">
        <v>18</v>
      </c>
      <c r="E1185" s="1">
        <v>17</v>
      </c>
      <c r="G1185" s="21" t="s">
        <v>3409</v>
      </c>
      <c r="H1185" s="1" t="s">
        <v>3408</v>
      </c>
      <c r="I1185" s="40">
        <v>9.4677119440942439E-2</v>
      </c>
      <c r="J1185" s="7">
        <v>1</v>
      </c>
      <c r="K1185" s="7">
        <v>1.0240822469326929</v>
      </c>
      <c r="L1185" s="7">
        <v>0.83958224732158515</v>
      </c>
      <c r="M1185" s="7">
        <v>0.98451703061236895</v>
      </c>
      <c r="N1185" s="7">
        <v>0.7520505421672028</v>
      </c>
      <c r="O1185" s="7">
        <v>1.1368804157690309</v>
      </c>
      <c r="P1185" s="7">
        <v>0.96611033354382903</v>
      </c>
      <c r="Q1185" s="16">
        <v>6.3879968024347519E-2</v>
      </c>
      <c r="R1185" s="16">
        <v>1</v>
      </c>
      <c r="S1185" s="16">
        <v>0.74853443443982304</v>
      </c>
      <c r="T1185" s="16">
        <v>0.61444738762445283</v>
      </c>
      <c r="U1185" s="16">
        <v>0.82945989499716255</v>
      </c>
      <c r="V1185" s="16">
        <v>0.9450223548151121</v>
      </c>
      <c r="W1185" s="16">
        <v>0.90588229488293259</v>
      </c>
      <c r="X1185" s="42">
        <v>0.79942394004603345</v>
      </c>
      <c r="Z1185" s="29">
        <v>6.0692507692906808E-2</v>
      </c>
      <c r="AA1185" s="13">
        <v>0</v>
      </c>
      <c r="AB1185" s="13">
        <v>0.38888385936544301</v>
      </c>
      <c r="AC1185" s="13">
        <v>0.16651310338454034</v>
      </c>
      <c r="AD1185" s="13">
        <v>5.8811442068172397E-2</v>
      </c>
      <c r="AE1185" s="13">
        <v>0.10693397945648937</v>
      </c>
      <c r="AF1185" s="13">
        <v>0.27118042044643415</v>
      </c>
      <c r="AG1185" s="13">
        <v>0.16137971816354046</v>
      </c>
      <c r="AH1185" s="10">
        <v>2.7209344943961527E-2</v>
      </c>
      <c r="AI1185" s="10">
        <v>0</v>
      </c>
      <c r="AJ1185" s="10">
        <v>0.2378174668466557</v>
      </c>
      <c r="AK1185" s="10">
        <v>0.23875945913097665</v>
      </c>
      <c r="AL1185" s="10">
        <v>0.38273828105426838</v>
      </c>
      <c r="AM1185" s="10">
        <v>9.7883086940471084E-2</v>
      </c>
      <c r="AN1185" s="10">
        <v>0.28839188632121121</v>
      </c>
      <c r="AO1185" s="34">
        <v>0.24169034958715202</v>
      </c>
      <c r="AQ1185" s="30">
        <v>7.4737287364804177E-4</v>
      </c>
      <c r="AR1185" s="35">
        <v>1.4074677035841603E-4</v>
      </c>
      <c r="AS1185" s="1">
        <v>0.46218647254974399</v>
      </c>
      <c r="AT1185" s="1">
        <v>0.11856408208480423</v>
      </c>
      <c r="AU1185" s="1">
        <v>2.8385358362935709E-2</v>
      </c>
      <c r="AV1185" s="1">
        <v>0.37545540658306736</v>
      </c>
      <c r="AW1185" s="1">
        <v>4.2829300649507462E-2</v>
      </c>
      <c r="AX1185" s="1">
        <v>8.8475712233173576E-2</v>
      </c>
      <c r="AY1185" s="1">
        <v>0.10425309039419434</v>
      </c>
      <c r="AZ1185" s="1">
        <v>5.37954526910982E-2</v>
      </c>
      <c r="BA1185" s="1">
        <v>0.14358253314334857</v>
      </c>
      <c r="BB1185" s="35">
        <v>7.2428335355068625E-3</v>
      </c>
    </row>
    <row r="1186" spans="1:54" ht="16.5" customHeight="1" x14ac:dyDescent="0.15">
      <c r="A1186" s="1" t="s">
        <v>3410</v>
      </c>
      <c r="B1186" s="1" t="s">
        <v>3411</v>
      </c>
      <c r="C1186" s="1" t="s">
        <v>1675</v>
      </c>
      <c r="D1186" s="1">
        <v>63</v>
      </c>
      <c r="E1186" s="1">
        <v>27</v>
      </c>
      <c r="G1186" s="21" t="s">
        <v>1675</v>
      </c>
      <c r="H1186" s="1" t="s">
        <v>3411</v>
      </c>
      <c r="I1186" s="40">
        <v>0.70453924676842528</v>
      </c>
      <c r="J1186" s="7">
        <v>1</v>
      </c>
      <c r="K1186" s="7">
        <v>1.3883203315366857</v>
      </c>
      <c r="L1186" s="7">
        <v>0.95711082374189627</v>
      </c>
      <c r="M1186" s="7">
        <v>1.1677446741192932</v>
      </c>
      <c r="N1186" s="7">
        <v>1.3558373436786695</v>
      </c>
      <c r="O1186" s="7">
        <v>0.96331523031884192</v>
      </c>
      <c r="P1186" s="7">
        <v>1.1256495749687354</v>
      </c>
      <c r="Q1186" s="16">
        <v>0.65010589228670945</v>
      </c>
      <c r="R1186" s="16">
        <v>1</v>
      </c>
      <c r="S1186" s="16">
        <v>1.5613423263559796</v>
      </c>
      <c r="T1186" s="16">
        <v>0.85348859768848262</v>
      </c>
      <c r="U1186" s="16">
        <v>0.94269917070138431</v>
      </c>
      <c r="V1186" s="16">
        <v>1.7197321959592726</v>
      </c>
      <c r="W1186" s="16">
        <v>0.97060061738619452</v>
      </c>
      <c r="X1186" s="42">
        <v>0.77109532614180942</v>
      </c>
      <c r="Z1186" s="29">
        <v>0.58131081418551911</v>
      </c>
      <c r="AA1186" s="13">
        <v>0</v>
      </c>
      <c r="AB1186" s="13">
        <v>0.76971500629847411</v>
      </c>
      <c r="AC1186" s="13">
        <v>0.49083033139708965</v>
      </c>
      <c r="AD1186" s="13">
        <v>0.18463969275958339</v>
      </c>
      <c r="AE1186" s="13">
        <v>0.33048214967190287</v>
      </c>
      <c r="AF1186" s="13">
        <v>0.1427935802625096</v>
      </c>
      <c r="AG1186" s="13">
        <v>0.55123793746474847</v>
      </c>
      <c r="AH1186" s="10">
        <v>0.34571384952714196</v>
      </c>
      <c r="AI1186" s="10">
        <v>0</v>
      </c>
      <c r="AJ1186" s="10">
        <v>0.19472482746055617</v>
      </c>
      <c r="AK1186" s="10">
        <v>7.946892818442379E-2</v>
      </c>
      <c r="AL1186" s="10">
        <v>0.16176291171948726</v>
      </c>
      <c r="AM1186" s="10">
        <v>0.7486090181617383</v>
      </c>
      <c r="AN1186" s="10">
        <v>3.782013994313127E-2</v>
      </c>
      <c r="AO1186" s="34">
        <v>0.15698432676119625</v>
      </c>
      <c r="AQ1186" s="30">
        <v>0.23576508180256356</v>
      </c>
      <c r="AR1186" s="35">
        <v>0.110848653773368</v>
      </c>
      <c r="AS1186" s="1">
        <v>0.23718111126372815</v>
      </c>
      <c r="AT1186" s="1">
        <v>0.44679418907281976</v>
      </c>
      <c r="AU1186" s="1">
        <v>0.10159613423204705</v>
      </c>
      <c r="AV1186" s="1">
        <v>0.36555607619983344</v>
      </c>
      <c r="AW1186" s="1">
        <v>0.16849683339674809</v>
      </c>
      <c r="AX1186" s="1">
        <v>0.31343508781837476</v>
      </c>
      <c r="AY1186" s="1">
        <v>1.8924312911631543E-2</v>
      </c>
      <c r="AZ1186" s="1">
        <v>4.2828178611169332E-2</v>
      </c>
      <c r="BA1186" s="1">
        <v>6.3739313183633295E-2</v>
      </c>
      <c r="BB1186" s="35">
        <v>0.29781732902950037</v>
      </c>
    </row>
    <row r="1187" spans="1:54" ht="16.5" customHeight="1" x14ac:dyDescent="0.15">
      <c r="A1187" s="1" t="s">
        <v>3412</v>
      </c>
      <c r="B1187" s="1" t="s">
        <v>3413</v>
      </c>
      <c r="C1187" s="1" t="s">
        <v>3414</v>
      </c>
      <c r="D1187" s="1">
        <v>7</v>
      </c>
      <c r="E1187" s="1">
        <v>7</v>
      </c>
      <c r="G1187" s="21" t="s">
        <v>3414</v>
      </c>
      <c r="H1187" s="1" t="s">
        <v>3413</v>
      </c>
      <c r="I1187" s="40">
        <v>1</v>
      </c>
      <c r="J1187" s="7">
        <v>1</v>
      </c>
      <c r="K1187" s="7">
        <v>1</v>
      </c>
      <c r="L1187" s="7">
        <v>1</v>
      </c>
      <c r="M1187" s="7">
        <v>1</v>
      </c>
      <c r="N1187" s="7">
        <v>1</v>
      </c>
      <c r="O1187" s="7">
        <v>1</v>
      </c>
      <c r="P1187" s="7">
        <v>1</v>
      </c>
      <c r="Q1187" s="16">
        <v>0.55528684555539287</v>
      </c>
      <c r="R1187" s="16">
        <v>1</v>
      </c>
      <c r="S1187" s="16">
        <v>0.7078902835616997</v>
      </c>
      <c r="T1187" s="16">
        <v>1.1291474537014941</v>
      </c>
      <c r="U1187" s="16">
        <v>0.5800702971941355</v>
      </c>
      <c r="V1187" s="16">
        <v>1.0594784673469599</v>
      </c>
      <c r="W1187" s="16">
        <v>1.2423734479774757</v>
      </c>
      <c r="X1187" s="42">
        <v>1.1114978828442155</v>
      </c>
      <c r="Z1187" s="29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  <c r="AH1187" s="10">
        <v>0.38528224373712722</v>
      </c>
      <c r="AI1187" s="10">
        <v>0</v>
      </c>
      <c r="AJ1187" s="10">
        <v>0.3484530922429811</v>
      </c>
      <c r="AK1187" s="10">
        <v>0.14662324544213298</v>
      </c>
      <c r="AL1187" s="10">
        <v>0.36467881931929308</v>
      </c>
      <c r="AM1187" s="10">
        <v>0.33466990949514031</v>
      </c>
      <c r="AN1187" s="10">
        <v>0.25919876901015659</v>
      </c>
      <c r="AO1187" s="34">
        <v>0.11815056162499819</v>
      </c>
      <c r="AQ1187" s="30" t="e">
        <v>#DIV/0!</v>
      </c>
      <c r="AR1187" s="35">
        <v>9.1804482450044245E-2</v>
      </c>
      <c r="AS1187" s="1" t="e">
        <v>#DIV/0!</v>
      </c>
      <c r="AT1187" s="1" t="e">
        <v>#DIV/0!</v>
      </c>
      <c r="AU1187" s="1" t="e">
        <v>#DIV/0!</v>
      </c>
      <c r="AV1187" s="1" t="e">
        <v>#DIV/0!</v>
      </c>
      <c r="AW1187" s="1" t="e">
        <v>#DIV/0!</v>
      </c>
      <c r="AX1187" s="1" t="e">
        <v>#DIV/0!</v>
      </c>
      <c r="AY1187" s="1">
        <v>0.14181842903296071</v>
      </c>
      <c r="AZ1187" s="1">
        <v>0.13331279400164442</v>
      </c>
      <c r="BA1187" s="1">
        <v>0.12188373923013468</v>
      </c>
      <c r="BB1187" s="35">
        <v>0.43450987094811599</v>
      </c>
    </row>
    <row r="1188" spans="1:54" ht="16.5" customHeight="1" x14ac:dyDescent="0.15">
      <c r="A1188" s="1" t="s">
        <v>3415</v>
      </c>
      <c r="B1188" s="1" t="s">
        <v>3416</v>
      </c>
      <c r="C1188" s="1" t="s">
        <v>3417</v>
      </c>
      <c r="D1188" s="1">
        <v>2</v>
      </c>
      <c r="E1188" s="1">
        <v>2</v>
      </c>
      <c r="G1188" s="21" t="s">
        <v>3417</v>
      </c>
      <c r="H1188" s="1" t="s">
        <v>3416</v>
      </c>
      <c r="I1188" s="40">
        <v>1</v>
      </c>
      <c r="J1188" s="7">
        <v>1</v>
      </c>
      <c r="K1188" s="7">
        <v>7.8718939927921427</v>
      </c>
      <c r="L1188" s="7">
        <v>8.469220155270726</v>
      </c>
      <c r="M1188" s="7">
        <v>1</v>
      </c>
      <c r="N1188" s="7">
        <v>1</v>
      </c>
      <c r="O1188" s="7">
        <v>1</v>
      </c>
      <c r="P1188" s="7">
        <v>1</v>
      </c>
      <c r="Q1188" s="16">
        <v>1</v>
      </c>
      <c r="R1188" s="16">
        <v>1</v>
      </c>
      <c r="S1188" s="16">
        <v>1</v>
      </c>
      <c r="T1188" s="16">
        <v>1</v>
      </c>
      <c r="U1188" s="16">
        <v>1</v>
      </c>
      <c r="V1188" s="16">
        <v>1</v>
      </c>
      <c r="W1188" s="16">
        <v>1</v>
      </c>
      <c r="X1188" s="42">
        <v>1</v>
      </c>
      <c r="Z1188" s="29">
        <v>0</v>
      </c>
      <c r="AA1188" s="13">
        <v>0</v>
      </c>
      <c r="AB1188" s="13">
        <v>11.902469539743347</v>
      </c>
      <c r="AC1188" s="13">
        <v>12.937068801846397</v>
      </c>
      <c r="AD1188" s="13">
        <v>0</v>
      </c>
      <c r="AE1188" s="13">
        <v>0</v>
      </c>
      <c r="AF1188" s="13">
        <v>0</v>
      </c>
      <c r="AG1188" s="13">
        <v>0</v>
      </c>
      <c r="AH1188" s="10">
        <v>0</v>
      </c>
      <c r="AI1188" s="10">
        <v>0</v>
      </c>
      <c r="AJ1188" s="10">
        <v>0</v>
      </c>
      <c r="AK1188" s="10">
        <v>0</v>
      </c>
      <c r="AL1188" s="10">
        <v>0</v>
      </c>
      <c r="AM1188" s="10">
        <v>0</v>
      </c>
      <c r="AN1188" s="10">
        <v>0</v>
      </c>
      <c r="AO1188" s="34">
        <v>0</v>
      </c>
      <c r="AQ1188" s="30" t="e">
        <v>#DIV/0!</v>
      </c>
      <c r="AR1188" s="35" t="e">
        <v>#DIV/0!</v>
      </c>
      <c r="AS1188" s="1">
        <v>0.21132486540518708</v>
      </c>
      <c r="AT1188" s="1">
        <v>0.21132486540518708</v>
      </c>
      <c r="AU1188" s="1" t="e">
        <v>#DIV/0!</v>
      </c>
      <c r="AV1188" s="1" t="e">
        <v>#DIV/0!</v>
      </c>
      <c r="AW1188" s="1">
        <v>0.21132486540518708</v>
      </c>
      <c r="AX1188" s="1" t="e">
        <v>#DIV/0!</v>
      </c>
      <c r="AY1188" s="1" t="e">
        <v>#DIV/0!</v>
      </c>
      <c r="AZ1188" s="1" t="e">
        <v>#DIV/0!</v>
      </c>
      <c r="BA1188" s="1" t="e">
        <v>#DIV/0!</v>
      </c>
      <c r="BB1188" s="35" t="e">
        <v>#DIV/0!</v>
      </c>
    </row>
    <row r="1189" spans="1:54" ht="16.5" customHeight="1" x14ac:dyDescent="0.15">
      <c r="A1189" s="1" t="s">
        <v>3418</v>
      </c>
      <c r="B1189" s="1" t="s">
        <v>3419</v>
      </c>
      <c r="C1189" s="1" t="s">
        <v>3420</v>
      </c>
      <c r="D1189" s="1">
        <v>51</v>
      </c>
      <c r="E1189" s="1">
        <v>46</v>
      </c>
      <c r="G1189" s="21" t="s">
        <v>3420</v>
      </c>
      <c r="H1189" s="1" t="s">
        <v>3419</v>
      </c>
      <c r="I1189" s="40">
        <v>1.2042462489222217</v>
      </c>
      <c r="J1189" s="7">
        <v>1</v>
      </c>
      <c r="K1189" s="7">
        <v>55.168432823839709</v>
      </c>
      <c r="L1189" s="7">
        <v>1.25558032085834</v>
      </c>
      <c r="M1189" s="7">
        <v>1.08028272385799</v>
      </c>
      <c r="N1189" s="7">
        <v>1.2426548110211051</v>
      </c>
      <c r="O1189" s="7">
        <v>0.95933410485882509</v>
      </c>
      <c r="P1189" s="7">
        <v>1.1038420809580329</v>
      </c>
      <c r="Q1189" s="16">
        <v>5.9048688330561134</v>
      </c>
      <c r="R1189" s="16">
        <v>1</v>
      </c>
      <c r="S1189" s="16">
        <v>1.6535245549295448</v>
      </c>
      <c r="T1189" s="16">
        <v>2.2117698054582662</v>
      </c>
      <c r="U1189" s="16">
        <v>1.2179919783690305</v>
      </c>
      <c r="V1189" s="16">
        <v>1.3044006413023301</v>
      </c>
      <c r="W1189" s="16">
        <v>1.3577566986890002</v>
      </c>
      <c r="X1189" s="42">
        <v>1.9052401223524733</v>
      </c>
      <c r="Z1189" s="29">
        <v>0.41418825357359718</v>
      </c>
      <c r="AA1189" s="13">
        <v>0</v>
      </c>
      <c r="AB1189" s="13">
        <v>93.266188199609189</v>
      </c>
      <c r="AC1189" s="13">
        <v>0.66806637811417524</v>
      </c>
      <c r="AD1189" s="13">
        <v>0.83188543563917039</v>
      </c>
      <c r="AE1189" s="13">
        <v>0.26311413738436906</v>
      </c>
      <c r="AF1189" s="13">
        <v>0.66083825830025555</v>
      </c>
      <c r="AG1189" s="13">
        <v>0.32515069212895353</v>
      </c>
      <c r="AH1189" s="10">
        <v>4.9486068864113353</v>
      </c>
      <c r="AI1189" s="10">
        <v>0</v>
      </c>
      <c r="AJ1189" s="10">
        <v>0.49889667077958399</v>
      </c>
      <c r="AK1189" s="10">
        <v>1.5020971370768859</v>
      </c>
      <c r="AL1189" s="10">
        <v>1.076134256702866</v>
      </c>
      <c r="AM1189" s="10">
        <v>0.43048751532482327</v>
      </c>
      <c r="AN1189" s="10">
        <v>1.2737914197206492</v>
      </c>
      <c r="AO1189" s="34">
        <v>2.056130723118673</v>
      </c>
      <c r="AQ1189" s="30">
        <v>0.24150970221727691</v>
      </c>
      <c r="AR1189" s="35">
        <v>0.11408186965091643</v>
      </c>
      <c r="AS1189" s="1">
        <v>0.21018040847529729</v>
      </c>
      <c r="AT1189" s="1">
        <v>0.28785831325388889</v>
      </c>
      <c r="AU1189" s="1">
        <v>0.12563620543570359</v>
      </c>
      <c r="AV1189" s="1">
        <v>0.31786593066954294</v>
      </c>
      <c r="AW1189" s="1">
        <v>0.29016330208783631</v>
      </c>
      <c r="AX1189" s="1">
        <v>3.0323695872603584E-2</v>
      </c>
      <c r="AY1189" s="1">
        <v>7.5678587132864905E-2</v>
      </c>
      <c r="AZ1189" s="1">
        <v>0.1485827170645348</v>
      </c>
      <c r="BA1189" s="1">
        <v>0.26269444722841678</v>
      </c>
      <c r="BB1189" s="35">
        <v>0.26103411644329327</v>
      </c>
    </row>
    <row r="1190" spans="1:54" ht="16.5" customHeight="1" x14ac:dyDescent="0.15">
      <c r="A1190" s="1" t="s">
        <v>3421</v>
      </c>
      <c r="B1190" s="1" t="s">
        <v>3422</v>
      </c>
      <c r="C1190" s="1" t="s">
        <v>3423</v>
      </c>
      <c r="D1190" s="1">
        <v>49</v>
      </c>
      <c r="E1190" s="1">
        <v>49</v>
      </c>
      <c r="G1190" s="21" t="s">
        <v>3423</v>
      </c>
      <c r="H1190" s="1" t="s">
        <v>3422</v>
      </c>
      <c r="I1190" s="40">
        <v>3.537675367201832E-2</v>
      </c>
      <c r="J1190" s="7">
        <v>1</v>
      </c>
      <c r="K1190" s="7">
        <v>0.96069191982378077</v>
      </c>
      <c r="L1190" s="7">
        <v>1.139299709260817</v>
      </c>
      <c r="M1190" s="7">
        <v>1.0537984654972221</v>
      </c>
      <c r="N1190" s="7">
        <v>1.0515552711366407</v>
      </c>
      <c r="O1190" s="7">
        <v>1.2917011816070114</v>
      </c>
      <c r="P1190" s="7">
        <v>0.9840052657063133</v>
      </c>
      <c r="Q1190" s="16">
        <v>4.1560862711310265E-2</v>
      </c>
      <c r="R1190" s="16">
        <v>1</v>
      </c>
      <c r="S1190" s="16">
        <v>1.0424451614259751</v>
      </c>
      <c r="T1190" s="16">
        <v>1.0780993630092868</v>
      </c>
      <c r="U1190" s="16">
        <v>0.95120180991116343</v>
      </c>
      <c r="V1190" s="16">
        <v>0.92480721952765332</v>
      </c>
      <c r="W1190" s="16">
        <v>1.0137049318779034</v>
      </c>
      <c r="X1190" s="42">
        <v>1.0211181428332552</v>
      </c>
      <c r="Z1190" s="29">
        <v>2.9874440661266381E-2</v>
      </c>
      <c r="AA1190" s="13">
        <v>0</v>
      </c>
      <c r="AB1190" s="13">
        <v>0.46926617111067825</v>
      </c>
      <c r="AC1190" s="13">
        <v>0.26257545043971531</v>
      </c>
      <c r="AD1190" s="13">
        <v>0.12164839572543903</v>
      </c>
      <c r="AE1190" s="13">
        <v>0.18621785258485801</v>
      </c>
      <c r="AF1190" s="13">
        <v>0.728505097608523</v>
      </c>
      <c r="AG1190" s="13">
        <v>0.14811764502800825</v>
      </c>
      <c r="AH1190" s="10">
        <v>9.1760545083170702E-3</v>
      </c>
      <c r="AI1190" s="10">
        <v>0</v>
      </c>
      <c r="AJ1190" s="10">
        <v>0.14780855675204899</v>
      </c>
      <c r="AK1190" s="10">
        <v>0.20004648504337025</v>
      </c>
      <c r="AL1190" s="10">
        <v>1.5873333066817085E-3</v>
      </c>
      <c r="AM1190" s="10">
        <v>0.25499923598279872</v>
      </c>
      <c r="AN1190" s="10">
        <v>5.1765459721745781E-2</v>
      </c>
      <c r="AO1190" s="34">
        <v>0.1320195699738245</v>
      </c>
      <c r="AQ1190" s="30">
        <v>1.5978082273092361E-4</v>
      </c>
      <c r="AR1190" s="35">
        <v>1.5276073407294553E-5</v>
      </c>
      <c r="AS1190" s="1">
        <v>0.44897244987851781</v>
      </c>
      <c r="AT1190" s="1">
        <v>0.22758152898042594</v>
      </c>
      <c r="AU1190" s="1">
        <v>0.33944077050218646</v>
      </c>
      <c r="AV1190" s="1">
        <v>0.43444279485731907</v>
      </c>
      <c r="AW1190" s="1">
        <v>7.2037507654221622E-2</v>
      </c>
      <c r="AX1190" s="1">
        <v>8.4974124376045901E-2</v>
      </c>
      <c r="AY1190" s="1">
        <v>0.33410999346736547</v>
      </c>
      <c r="AZ1190" s="1">
        <v>0.28431374792100517</v>
      </c>
      <c r="BA1190" s="1">
        <v>0.40387098427181634</v>
      </c>
      <c r="BB1190" s="35">
        <v>0.20655092656544949</v>
      </c>
    </row>
    <row r="1191" spans="1:54" ht="16.5" customHeight="1" x14ac:dyDescent="0.15">
      <c r="A1191" s="1" t="s">
        <v>3424</v>
      </c>
      <c r="B1191" s="1" t="s">
        <v>3425</v>
      </c>
      <c r="C1191" s="1" t="s">
        <v>3426</v>
      </c>
      <c r="D1191" s="1">
        <v>19</v>
      </c>
      <c r="E1191" s="1">
        <v>1</v>
      </c>
      <c r="G1191" s="21" t="s">
        <v>3426</v>
      </c>
      <c r="H1191" s="1" t="s">
        <v>3425</v>
      </c>
      <c r="I1191" s="40">
        <v>1</v>
      </c>
      <c r="J1191" s="7">
        <v>1</v>
      </c>
      <c r="K1191" s="7">
        <v>1</v>
      </c>
      <c r="L1191" s="7">
        <v>1</v>
      </c>
      <c r="M1191" s="7">
        <v>1</v>
      </c>
      <c r="N1191" s="7">
        <v>1</v>
      </c>
      <c r="O1191" s="7">
        <v>1</v>
      </c>
      <c r="P1191" s="7">
        <v>1</v>
      </c>
      <c r="Q1191" s="16">
        <v>1</v>
      </c>
      <c r="R1191" s="16">
        <v>1</v>
      </c>
      <c r="S1191" s="16">
        <v>1</v>
      </c>
      <c r="T1191" s="16">
        <v>1</v>
      </c>
      <c r="U1191" s="16">
        <v>1</v>
      </c>
      <c r="V1191" s="16">
        <v>1</v>
      </c>
      <c r="W1191" s="16">
        <v>1</v>
      </c>
      <c r="X1191" s="42">
        <v>1.1555550304556768</v>
      </c>
      <c r="Z1191" s="29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  <c r="AH1191" s="10">
        <v>0</v>
      </c>
      <c r="AI1191" s="10">
        <v>0</v>
      </c>
      <c r="AJ1191" s="10">
        <v>0</v>
      </c>
      <c r="AK1191" s="10">
        <v>0</v>
      </c>
      <c r="AL1191" s="10">
        <v>0</v>
      </c>
      <c r="AM1191" s="10">
        <v>0</v>
      </c>
      <c r="AN1191" s="10">
        <v>0</v>
      </c>
      <c r="AO1191" s="34">
        <v>0.2694292161221572</v>
      </c>
      <c r="AQ1191" s="30" t="e">
        <v>#DIV/0!</v>
      </c>
      <c r="AR1191" s="35" t="e">
        <v>#DIV/0!</v>
      </c>
      <c r="AS1191" s="1" t="e">
        <v>#DIV/0!</v>
      </c>
      <c r="AT1191" s="1" t="e">
        <v>#DIV/0!</v>
      </c>
      <c r="AU1191" s="1" t="e">
        <v>#DIV/0!</v>
      </c>
      <c r="AV1191" s="1" t="e">
        <v>#DIV/0!</v>
      </c>
      <c r="AW1191" s="1" t="e">
        <v>#DIV/0!</v>
      </c>
      <c r="AX1191" s="1" t="e">
        <v>#DIV/0!</v>
      </c>
      <c r="AY1191" s="1" t="e">
        <v>#DIV/0!</v>
      </c>
      <c r="AZ1191" s="1" t="e">
        <v>#DIV/0!</v>
      </c>
      <c r="BA1191" s="1">
        <v>0.21132486540518719</v>
      </c>
      <c r="BB1191" s="35">
        <v>0.21132486540518719</v>
      </c>
    </row>
    <row r="1192" spans="1:54" ht="16.5" customHeight="1" x14ac:dyDescent="0.15">
      <c r="A1192" s="1" t="s">
        <v>3427</v>
      </c>
      <c r="B1192" s="1" t="s">
        <v>3428</v>
      </c>
      <c r="C1192" s="1" t="s">
        <v>3429</v>
      </c>
      <c r="D1192" s="1">
        <v>11</v>
      </c>
      <c r="E1192" s="1">
        <v>11</v>
      </c>
      <c r="G1192" s="21" t="s">
        <v>3429</v>
      </c>
      <c r="H1192" s="1" t="s">
        <v>3428</v>
      </c>
      <c r="I1192" s="40">
        <v>3.653928594990468E-2</v>
      </c>
      <c r="J1192" s="7">
        <v>1</v>
      </c>
      <c r="K1192" s="7">
        <v>0.84260764715650716</v>
      </c>
      <c r="L1192" s="7">
        <v>1.0253329851970274</v>
      </c>
      <c r="M1192" s="7">
        <v>1.2216502503120998</v>
      </c>
      <c r="N1192" s="7">
        <v>0.83460100849966878</v>
      </c>
      <c r="O1192" s="7">
        <v>1.3396701877884671</v>
      </c>
      <c r="P1192" s="7">
        <v>1.2761140440296315</v>
      </c>
      <c r="Q1192" s="16">
        <v>6.8109764511224635E-2</v>
      </c>
      <c r="R1192" s="16">
        <v>1</v>
      </c>
      <c r="S1192" s="16">
        <v>0.91628410007297345</v>
      </c>
      <c r="T1192" s="16">
        <v>0.8457035867946584</v>
      </c>
      <c r="U1192" s="16">
        <v>0.9410701820609082</v>
      </c>
      <c r="V1192" s="16">
        <v>0.93919465380367217</v>
      </c>
      <c r="W1192" s="16">
        <v>1.1203705615159552</v>
      </c>
      <c r="X1192" s="42">
        <v>1.0565409215783228</v>
      </c>
      <c r="Z1192" s="29">
        <v>1.4783249369492239E-2</v>
      </c>
      <c r="AA1192" s="13">
        <v>0</v>
      </c>
      <c r="AB1192" s="13">
        <v>0.28861992230078626</v>
      </c>
      <c r="AC1192" s="13">
        <v>0.29668865499935193</v>
      </c>
      <c r="AD1192" s="13">
        <v>0.2994209339014402</v>
      </c>
      <c r="AE1192" s="13">
        <v>0.31800327190084088</v>
      </c>
      <c r="AF1192" s="13">
        <v>0.15814319913072056</v>
      </c>
      <c r="AG1192" s="13">
        <v>0.67832610929826143</v>
      </c>
      <c r="AH1192" s="10">
        <v>2.7942659885216114E-2</v>
      </c>
      <c r="AI1192" s="10">
        <v>0</v>
      </c>
      <c r="AJ1192" s="10">
        <v>0.1263356741616771</v>
      </c>
      <c r="AK1192" s="10">
        <v>1.7482111632612742E-2</v>
      </c>
      <c r="AL1192" s="10">
        <v>0.11122198454094478</v>
      </c>
      <c r="AM1192" s="10">
        <v>0.15460053081238087</v>
      </c>
      <c r="AN1192" s="10">
        <v>6.4193036511268092E-2</v>
      </c>
      <c r="AO1192" s="34">
        <v>9.8514546040029918E-2</v>
      </c>
      <c r="AQ1192" s="30">
        <v>3.9234616643566014E-5</v>
      </c>
      <c r="AR1192" s="35">
        <v>1.4978196850095894E-4</v>
      </c>
      <c r="AS1192" s="1">
        <v>0.22229873852827636</v>
      </c>
      <c r="AT1192" s="1">
        <v>0.44799570505536379</v>
      </c>
      <c r="AU1192" s="1">
        <v>0.23136798695419042</v>
      </c>
      <c r="AV1192" s="1">
        <v>0.27691782242337071</v>
      </c>
      <c r="AW1192" s="1">
        <v>0.22841813061021915</v>
      </c>
      <c r="AX1192" s="1">
        <v>0.11791413124368583</v>
      </c>
      <c r="AY1192" s="1">
        <v>0.18492052424390881</v>
      </c>
      <c r="AZ1192" s="1">
        <v>2.1259259943668249E-3</v>
      </c>
      <c r="BA1192" s="1">
        <v>0.21246674306859659</v>
      </c>
      <c r="BB1192" s="35">
        <v>2.4233402209346049E-2</v>
      </c>
    </row>
    <row r="1193" spans="1:54" ht="16.5" customHeight="1" x14ac:dyDescent="0.15">
      <c r="A1193" s="1" t="s">
        <v>3430</v>
      </c>
      <c r="B1193" s="1" t="s">
        <v>3431</v>
      </c>
      <c r="C1193" s="1" t="s">
        <v>3432</v>
      </c>
      <c r="D1193" s="1">
        <v>6</v>
      </c>
      <c r="E1193" s="1">
        <v>6</v>
      </c>
      <c r="G1193" s="21" t="s">
        <v>3432</v>
      </c>
      <c r="H1193" s="1" t="s">
        <v>3431</v>
      </c>
      <c r="I1193" s="40">
        <v>0.7332019905835514</v>
      </c>
      <c r="J1193" s="7">
        <v>1</v>
      </c>
      <c r="K1193" s="7">
        <v>0.96946325754695994</v>
      </c>
      <c r="L1193" s="7">
        <v>2.3108890980229067</v>
      </c>
      <c r="M1193" s="7">
        <v>1</v>
      </c>
      <c r="N1193" s="7">
        <v>0.96192569564090658</v>
      </c>
      <c r="O1193" s="7">
        <v>2.9166366978633542</v>
      </c>
      <c r="P1193" s="7">
        <v>0.98970830585944747</v>
      </c>
      <c r="Q1193" s="16">
        <v>0.4939589242471209</v>
      </c>
      <c r="R1193" s="16">
        <v>1</v>
      </c>
      <c r="S1193" s="16">
        <v>0.99763171955368579</v>
      </c>
      <c r="T1193" s="16">
        <v>0.93918822678684</v>
      </c>
      <c r="U1193" s="16">
        <v>0.92747590306079819</v>
      </c>
      <c r="V1193" s="16">
        <v>0.9757016235241629</v>
      </c>
      <c r="W1193" s="16">
        <v>2.0147775309547842</v>
      </c>
      <c r="X1193" s="42">
        <v>1.758387977023391</v>
      </c>
      <c r="Z1193" s="29">
        <v>0.46210770766752873</v>
      </c>
      <c r="AA1193" s="13">
        <v>0</v>
      </c>
      <c r="AB1193" s="13">
        <v>5.2891189426310783E-2</v>
      </c>
      <c r="AC1193" s="13">
        <v>2.2968915525607256</v>
      </c>
      <c r="AD1193" s="13">
        <v>0</v>
      </c>
      <c r="AE1193" s="13">
        <v>6.5946629612790866E-2</v>
      </c>
      <c r="AF1193" s="13">
        <v>2.7105336122603396</v>
      </c>
      <c r="AG1193" s="13">
        <v>1.7825737147395833E-2</v>
      </c>
      <c r="AH1193" s="10">
        <v>0.44277901439728734</v>
      </c>
      <c r="AI1193" s="10">
        <v>0</v>
      </c>
      <c r="AJ1193" s="10">
        <v>9.2059412947251909E-2</v>
      </c>
      <c r="AK1193" s="10">
        <v>9.0750575669449884E-2</v>
      </c>
      <c r="AL1193" s="10">
        <v>0.10256456149028027</v>
      </c>
      <c r="AM1193" s="10">
        <v>3.4363093555776124E-2</v>
      </c>
      <c r="AN1193" s="10">
        <v>1.6576302286920763</v>
      </c>
      <c r="AO1193" s="34">
        <v>1.0989477095434057</v>
      </c>
      <c r="AQ1193" s="30">
        <v>0.21132486540518719</v>
      </c>
      <c r="AR1193" s="35">
        <v>9.3159747057407705E-2</v>
      </c>
      <c r="AS1193" s="1">
        <v>0.21132486540518686</v>
      </c>
      <c r="AT1193" s="1">
        <v>0.21354662789689149</v>
      </c>
      <c r="AU1193" s="1">
        <v>0.21132486540518669</v>
      </c>
      <c r="AV1193" s="1">
        <v>0.21132486540518641</v>
      </c>
      <c r="AW1193" s="1">
        <v>0.21128921989455346</v>
      </c>
      <c r="AX1193" s="1">
        <v>0.21132486540518686</v>
      </c>
      <c r="AY1193" s="1">
        <v>0.48425418642220286</v>
      </c>
      <c r="AZ1193" s="1">
        <v>0.18279868890803175</v>
      </c>
      <c r="BA1193" s="1">
        <v>0.17724095832003145</v>
      </c>
      <c r="BB1193" s="35">
        <v>0.15265511368569129</v>
      </c>
    </row>
    <row r="1194" spans="1:54" ht="16.5" customHeight="1" x14ac:dyDescent="0.15">
      <c r="A1194" s="1" t="s">
        <v>3433</v>
      </c>
      <c r="B1194" s="1" t="s">
        <v>3434</v>
      </c>
      <c r="C1194" s="1" t="s">
        <v>3435</v>
      </c>
      <c r="D1194" s="1">
        <v>5</v>
      </c>
      <c r="E1194" s="1">
        <v>5</v>
      </c>
      <c r="G1194" s="21" t="s">
        <v>3435</v>
      </c>
      <c r="H1194" s="1" t="s">
        <v>3434</v>
      </c>
      <c r="I1194" s="40">
        <v>1.2813319727798815</v>
      </c>
      <c r="J1194" s="7">
        <v>1</v>
      </c>
      <c r="K1194" s="7">
        <v>7.6768770867937475</v>
      </c>
      <c r="L1194" s="7">
        <v>0.70882636505183461</v>
      </c>
      <c r="M1194" s="7">
        <v>0.88369904089215323</v>
      </c>
      <c r="N1194" s="7">
        <v>2.9728077119037937</v>
      </c>
      <c r="O1194" s="7">
        <v>1.2014596804891575</v>
      </c>
      <c r="P1194" s="7">
        <v>0.92589713979072219</v>
      </c>
      <c r="Q1194" s="16">
        <v>1</v>
      </c>
      <c r="R1194" s="16">
        <v>1</v>
      </c>
      <c r="S1194" s="16">
        <v>1</v>
      </c>
      <c r="T1194" s="16">
        <v>1</v>
      </c>
      <c r="U1194" s="16">
        <v>1</v>
      </c>
      <c r="V1194" s="16">
        <v>1</v>
      </c>
      <c r="W1194" s="16">
        <v>1</v>
      </c>
      <c r="X1194" s="42">
        <v>1</v>
      </c>
      <c r="Z1194" s="29">
        <v>0.91182207876421528</v>
      </c>
      <c r="AA1194" s="13">
        <v>0</v>
      </c>
      <c r="AB1194" s="13">
        <v>11.74558516159669</v>
      </c>
      <c r="AC1194" s="13">
        <v>0.50432752955473525</v>
      </c>
      <c r="AD1194" s="13">
        <v>0.16447439368731592</v>
      </c>
      <c r="AE1194" s="13">
        <v>3.6477939629033447</v>
      </c>
      <c r="AF1194" s="13">
        <v>0.28490701241911742</v>
      </c>
      <c r="AG1194" s="13">
        <v>0.1283499188686428</v>
      </c>
      <c r="AH1194" s="10">
        <v>0</v>
      </c>
      <c r="AI1194" s="10">
        <v>0</v>
      </c>
      <c r="AJ1194" s="10">
        <v>0</v>
      </c>
      <c r="AK1194" s="10">
        <v>0</v>
      </c>
      <c r="AL1194" s="10">
        <v>0</v>
      </c>
      <c r="AM1194" s="10">
        <v>0</v>
      </c>
      <c r="AN1194" s="10">
        <v>0</v>
      </c>
      <c r="AO1194" s="34">
        <v>0</v>
      </c>
      <c r="AQ1194" s="30">
        <v>0.32325762318573131</v>
      </c>
      <c r="AR1194" s="35" t="e">
        <v>#DIV/0!</v>
      </c>
      <c r="AS1194" s="1">
        <v>0.21431170807688743</v>
      </c>
      <c r="AT1194" s="1">
        <v>0.21132486540518719</v>
      </c>
      <c r="AU1194" s="1">
        <v>0.22389135303775226</v>
      </c>
      <c r="AV1194" s="1">
        <v>0.21132486540518708</v>
      </c>
      <c r="AW1194" s="1">
        <v>0.21132486540518719</v>
      </c>
      <c r="AX1194" s="1">
        <v>0.21326598361225368</v>
      </c>
      <c r="AY1194" s="1" t="e">
        <v>#DIV/0!</v>
      </c>
      <c r="AZ1194" s="1" t="e">
        <v>#DIV/0!</v>
      </c>
      <c r="BA1194" s="1" t="e">
        <v>#DIV/0!</v>
      </c>
      <c r="BB1194" s="35" t="e">
        <v>#DIV/0!</v>
      </c>
    </row>
    <row r="1195" spans="1:54" ht="16.5" customHeight="1" x14ac:dyDescent="0.15">
      <c r="A1195" s="1" t="s">
        <v>3436</v>
      </c>
      <c r="B1195" s="1" t="s">
        <v>3437</v>
      </c>
      <c r="C1195" s="1" t="s">
        <v>3438</v>
      </c>
      <c r="D1195" s="1">
        <v>82</v>
      </c>
      <c r="E1195" s="1">
        <v>1</v>
      </c>
      <c r="G1195" s="21" t="s">
        <v>3438</v>
      </c>
      <c r="H1195" s="1" t="s">
        <v>3437</v>
      </c>
      <c r="I1195" s="40">
        <v>0.85539090811485641</v>
      </c>
      <c r="J1195" s="7">
        <v>1</v>
      </c>
      <c r="K1195" s="7">
        <v>0.76326963126103686</v>
      </c>
      <c r="L1195" s="7">
        <v>1.3756748894027686</v>
      </c>
      <c r="M1195" s="7">
        <v>0.80528564876481312</v>
      </c>
      <c r="N1195" s="7">
        <v>0.4040137563538358</v>
      </c>
      <c r="O1195" s="7">
        <v>0.88663969849177837</v>
      </c>
      <c r="P1195" s="7">
        <v>1.0562316157148641</v>
      </c>
      <c r="Q1195" s="16">
        <v>1</v>
      </c>
      <c r="R1195" s="16">
        <v>1</v>
      </c>
      <c r="S1195" s="16">
        <v>1</v>
      </c>
      <c r="T1195" s="16">
        <v>1</v>
      </c>
      <c r="U1195" s="16">
        <v>1</v>
      </c>
      <c r="V1195" s="16">
        <v>1</v>
      </c>
      <c r="W1195" s="16">
        <v>1</v>
      </c>
      <c r="X1195" s="42">
        <v>1</v>
      </c>
      <c r="Z1195" s="29">
        <v>0.47543417283283085</v>
      </c>
      <c r="AA1195" s="13">
        <v>0</v>
      </c>
      <c r="AB1195" s="13">
        <v>0.53830844247564147</v>
      </c>
      <c r="AC1195" s="13">
        <v>1.6060883145247511</v>
      </c>
      <c r="AD1195" s="13">
        <v>0.63069909094826138</v>
      </c>
      <c r="AE1195" s="13">
        <v>0.20399060520979051</v>
      </c>
      <c r="AF1195" s="13">
        <v>0.74758317262236917</v>
      </c>
      <c r="AG1195" s="13">
        <v>0.2832174753062735</v>
      </c>
      <c r="AH1195" s="10">
        <v>0</v>
      </c>
      <c r="AI1195" s="10">
        <v>0</v>
      </c>
      <c r="AJ1195" s="10">
        <v>0</v>
      </c>
      <c r="AK1195" s="10">
        <v>0</v>
      </c>
      <c r="AL1195" s="10">
        <v>0</v>
      </c>
      <c r="AM1195" s="10">
        <v>0</v>
      </c>
      <c r="AN1195" s="10">
        <v>0</v>
      </c>
      <c r="AO1195" s="34">
        <v>0</v>
      </c>
      <c r="AQ1195" s="30">
        <v>0.32545699077699064</v>
      </c>
      <c r="AR1195" s="35" t="e">
        <v>#DIV/0!</v>
      </c>
      <c r="AS1195" s="1">
        <v>0.26290196451335512</v>
      </c>
      <c r="AT1195" s="1">
        <v>0.36230093480969194</v>
      </c>
      <c r="AU1195" s="1">
        <v>1.8451228101831949E-2</v>
      </c>
      <c r="AV1195" s="1">
        <v>0.38185879634641323</v>
      </c>
      <c r="AW1195" s="1">
        <v>0.36455901041690564</v>
      </c>
      <c r="AX1195" s="1">
        <v>3.3698505320651695E-3</v>
      </c>
      <c r="AY1195" s="1" t="e">
        <v>#DIV/0!</v>
      </c>
      <c r="AZ1195" s="1" t="e">
        <v>#DIV/0!</v>
      </c>
      <c r="BA1195" s="1" t="e">
        <v>#DIV/0!</v>
      </c>
      <c r="BB1195" s="35" t="e">
        <v>#DIV/0!</v>
      </c>
    </row>
    <row r="1196" spans="1:54" ht="16.5" customHeight="1" x14ac:dyDescent="0.15">
      <c r="A1196" s="1" t="s">
        <v>3439</v>
      </c>
      <c r="B1196" s="1" t="s">
        <v>3440</v>
      </c>
      <c r="C1196" s="1" t="s">
        <v>3441</v>
      </c>
      <c r="D1196" s="1">
        <v>11</v>
      </c>
      <c r="E1196" s="1">
        <v>11</v>
      </c>
      <c r="G1196" s="21" t="s">
        <v>3441</v>
      </c>
      <c r="H1196" s="1" t="s">
        <v>3440</v>
      </c>
      <c r="I1196" s="40">
        <v>0.1085090932566692</v>
      </c>
      <c r="J1196" s="7">
        <v>1</v>
      </c>
      <c r="K1196" s="7">
        <v>0.91231565948549243</v>
      </c>
      <c r="L1196" s="7">
        <v>1.1451906392308089</v>
      </c>
      <c r="M1196" s="7">
        <v>1.4055454506059677</v>
      </c>
      <c r="N1196" s="7">
        <v>1.1253745073576524</v>
      </c>
      <c r="O1196" s="7">
        <v>1.7254569156595432</v>
      </c>
      <c r="P1196" s="7">
        <v>0.98851640478483505</v>
      </c>
      <c r="Q1196" s="16">
        <v>0.1382442495335359</v>
      </c>
      <c r="R1196" s="16">
        <v>1</v>
      </c>
      <c r="S1196" s="16">
        <v>1.0051736303726957</v>
      </c>
      <c r="T1196" s="16">
        <v>0.97288530726410916</v>
      </c>
      <c r="U1196" s="16">
        <v>0.7832520893139453</v>
      </c>
      <c r="V1196" s="16">
        <v>0.96935044588110197</v>
      </c>
      <c r="W1196" s="16">
        <v>1.0234607746702165</v>
      </c>
      <c r="X1196" s="42">
        <v>0.86413805049621162</v>
      </c>
      <c r="Z1196" s="29">
        <v>2.5737690793527893E-2</v>
      </c>
      <c r="AA1196" s="13">
        <v>0</v>
      </c>
      <c r="AB1196" s="13">
        <v>0.12242711026772755</v>
      </c>
      <c r="AC1196" s="13">
        <v>0.28224126812167583</v>
      </c>
      <c r="AD1196" s="13">
        <v>0.36285070692844179</v>
      </c>
      <c r="AE1196" s="13">
        <v>0.45543959804827305</v>
      </c>
      <c r="AF1196" s="13">
        <v>9.9298431185400285E-2</v>
      </c>
      <c r="AG1196" s="13">
        <v>0.41157069353571385</v>
      </c>
      <c r="AH1196" s="10">
        <v>4.3605989118161458E-2</v>
      </c>
      <c r="AI1196" s="10">
        <v>0</v>
      </c>
      <c r="AJ1196" s="10">
        <v>0.31743908892162154</v>
      </c>
      <c r="AK1196" s="10">
        <v>0.16561149986462942</v>
      </c>
      <c r="AL1196" s="10">
        <v>0.26657011808778253</v>
      </c>
      <c r="AM1196" s="10">
        <v>0.13073380829620912</v>
      </c>
      <c r="AN1196" s="10">
        <v>0.17410107753297449</v>
      </c>
      <c r="AO1196" s="34">
        <v>0.23677010947860164</v>
      </c>
      <c r="AQ1196" s="30">
        <v>1.3885870998921559E-4</v>
      </c>
      <c r="AR1196" s="35">
        <v>4.2620357048988585E-4</v>
      </c>
      <c r="AS1196" s="1">
        <v>0.17028326954832784</v>
      </c>
      <c r="AT1196" s="1">
        <v>0.23347098724664961</v>
      </c>
      <c r="AU1196" s="1">
        <v>0.34025925412763258</v>
      </c>
      <c r="AV1196" s="1">
        <v>0.48292362685183154</v>
      </c>
      <c r="AW1196" s="1">
        <v>9.3831998457389987E-2</v>
      </c>
      <c r="AX1196" s="1">
        <v>3.679303235986453E-2</v>
      </c>
      <c r="AY1196" s="1">
        <v>0.49002152612038075</v>
      </c>
      <c r="AZ1196" s="1">
        <v>0.4016963604423987</v>
      </c>
      <c r="BA1196" s="1">
        <v>0.21250731326935191</v>
      </c>
      <c r="BB1196" s="35">
        <v>0.16935767038813299</v>
      </c>
    </row>
    <row r="1197" spans="1:54" ht="16.5" customHeight="1" x14ac:dyDescent="0.15">
      <c r="A1197" s="1" t="s">
        <v>3442</v>
      </c>
      <c r="B1197" s="1" t="s">
        <v>3443</v>
      </c>
      <c r="C1197" s="1" t="s">
        <v>3444</v>
      </c>
      <c r="D1197" s="1">
        <v>31</v>
      </c>
      <c r="E1197" s="1">
        <v>31</v>
      </c>
      <c r="G1197" s="21" t="s">
        <v>3444</v>
      </c>
      <c r="H1197" s="1" t="s">
        <v>3443</v>
      </c>
      <c r="I1197" s="40">
        <v>0.11737095383103158</v>
      </c>
      <c r="J1197" s="7">
        <v>1</v>
      </c>
      <c r="K1197" s="7">
        <v>1.0416473974071587</v>
      </c>
      <c r="L1197" s="7">
        <v>1.2743375142566646</v>
      </c>
      <c r="M1197" s="7">
        <v>1.1937661128900379</v>
      </c>
      <c r="N1197" s="7">
        <v>1.0132185352025653</v>
      </c>
      <c r="O1197" s="7">
        <v>1.3690399855590463</v>
      </c>
      <c r="P1197" s="7">
        <v>1.074545753427693</v>
      </c>
      <c r="Q1197" s="16">
        <v>0.18967629130727723</v>
      </c>
      <c r="R1197" s="16">
        <v>1</v>
      </c>
      <c r="S1197" s="16">
        <v>1.3399712548506777</v>
      </c>
      <c r="T1197" s="16">
        <v>1.2240632106122022</v>
      </c>
      <c r="U1197" s="16">
        <v>0.99058246146868711</v>
      </c>
      <c r="V1197" s="16">
        <v>1.0110999868008104</v>
      </c>
      <c r="W1197" s="16">
        <v>0.95246519855269474</v>
      </c>
      <c r="X1197" s="42">
        <v>1.2099179888912526</v>
      </c>
      <c r="Z1197" s="29">
        <v>0.10519612374890421</v>
      </c>
      <c r="AA1197" s="13">
        <v>0</v>
      </c>
      <c r="AB1197" s="13">
        <v>0.11714460535935332</v>
      </c>
      <c r="AC1197" s="13">
        <v>0.3459260927206857</v>
      </c>
      <c r="AD1197" s="13">
        <v>0.13066414180756286</v>
      </c>
      <c r="AE1197" s="13">
        <v>0.12541402670114102</v>
      </c>
      <c r="AF1197" s="13">
        <v>0.59654520655974352</v>
      </c>
      <c r="AG1197" s="13">
        <v>0.11542296976094628</v>
      </c>
      <c r="AH1197" s="10">
        <v>7.0465015105281359E-2</v>
      </c>
      <c r="AI1197" s="10">
        <v>0</v>
      </c>
      <c r="AJ1197" s="10">
        <v>0.99006129080026073</v>
      </c>
      <c r="AK1197" s="10">
        <v>0.54129913095304183</v>
      </c>
      <c r="AL1197" s="10">
        <v>0.14277121035891827</v>
      </c>
      <c r="AM1197" s="10">
        <v>0.52556480171965958</v>
      </c>
      <c r="AN1197" s="10">
        <v>1.2377570869235086E-2</v>
      </c>
      <c r="AO1197" s="34">
        <v>0.46384631039265461</v>
      </c>
      <c r="AQ1197" s="30">
        <v>2.3508261460793612E-3</v>
      </c>
      <c r="AR1197" s="35">
        <v>1.2555687455708224E-3</v>
      </c>
      <c r="AS1197" s="1">
        <v>0.30039013601040754</v>
      </c>
      <c r="AT1197" s="1">
        <v>0.15163331128075241</v>
      </c>
      <c r="AU1197" s="1">
        <v>0.43598758058622727</v>
      </c>
      <c r="AV1197" s="1">
        <v>0.18980934765098695</v>
      </c>
      <c r="AW1197" s="1">
        <v>0.20380979776709923</v>
      </c>
      <c r="AX1197" s="1">
        <v>0.1423040823523774</v>
      </c>
      <c r="AY1197" s="1">
        <v>0.30616521956475523</v>
      </c>
      <c r="AZ1197" s="1">
        <v>0.27391137817233491</v>
      </c>
      <c r="BA1197" s="1">
        <v>0.257608336196055</v>
      </c>
      <c r="BB1197" s="35">
        <v>0.39815339086796664</v>
      </c>
    </row>
    <row r="1198" spans="1:54" ht="16.5" customHeight="1" x14ac:dyDescent="0.15">
      <c r="A1198" s="1" t="s">
        <v>3445</v>
      </c>
      <c r="B1198" s="1" t="s">
        <v>3446</v>
      </c>
      <c r="C1198" s="1" t="s">
        <v>3447</v>
      </c>
      <c r="D1198" s="1">
        <v>1</v>
      </c>
      <c r="E1198" s="1">
        <v>1</v>
      </c>
      <c r="G1198" s="21" t="s">
        <v>3447</v>
      </c>
      <c r="H1198" s="1" t="s">
        <v>3446</v>
      </c>
      <c r="I1198" s="40">
        <v>1</v>
      </c>
      <c r="J1198" s="7">
        <v>1</v>
      </c>
      <c r="K1198" s="7">
        <v>1</v>
      </c>
      <c r="L1198" s="7">
        <v>1</v>
      </c>
      <c r="M1198" s="7">
        <v>1</v>
      </c>
      <c r="N1198" s="7">
        <v>1</v>
      </c>
      <c r="O1198" s="7">
        <v>1</v>
      </c>
      <c r="P1198" s="7">
        <v>1</v>
      </c>
      <c r="Q1198" s="16">
        <v>1</v>
      </c>
      <c r="R1198" s="16">
        <v>1</v>
      </c>
      <c r="S1198" s="16">
        <v>1</v>
      </c>
      <c r="T1198" s="16">
        <v>1</v>
      </c>
      <c r="U1198" s="16">
        <v>1</v>
      </c>
      <c r="V1198" s="16">
        <v>1</v>
      </c>
      <c r="W1198" s="16">
        <v>1</v>
      </c>
      <c r="X1198" s="42">
        <v>1.415826697254535</v>
      </c>
      <c r="Z1198" s="29">
        <v>0</v>
      </c>
      <c r="AA1198" s="13">
        <v>0</v>
      </c>
      <c r="AB1198" s="13">
        <v>0</v>
      </c>
      <c r="AC1198" s="13">
        <v>0</v>
      </c>
      <c r="AD1198" s="13">
        <v>0</v>
      </c>
      <c r="AE1198" s="13">
        <v>0</v>
      </c>
      <c r="AF1198" s="13">
        <v>0</v>
      </c>
      <c r="AG1198" s="13">
        <v>0</v>
      </c>
      <c r="AH1198" s="10">
        <v>0</v>
      </c>
      <c r="AI1198" s="10">
        <v>0</v>
      </c>
      <c r="AJ1198" s="10">
        <v>0</v>
      </c>
      <c r="AK1198" s="10">
        <v>0</v>
      </c>
      <c r="AL1198" s="10">
        <v>0</v>
      </c>
      <c r="AM1198" s="10">
        <v>0</v>
      </c>
      <c r="AN1198" s="10">
        <v>0</v>
      </c>
      <c r="AO1198" s="34">
        <v>0.72023296678841664</v>
      </c>
      <c r="AQ1198" s="30" t="e">
        <v>#DIV/0!</v>
      </c>
      <c r="AR1198" s="35" t="e">
        <v>#DIV/0!</v>
      </c>
      <c r="AS1198" s="1" t="e">
        <v>#DIV/0!</v>
      </c>
      <c r="AT1198" s="1" t="e">
        <v>#DIV/0!</v>
      </c>
      <c r="AU1198" s="1" t="e">
        <v>#DIV/0!</v>
      </c>
      <c r="AV1198" s="1" t="e">
        <v>#DIV/0!</v>
      </c>
      <c r="AW1198" s="1" t="e">
        <v>#DIV/0!</v>
      </c>
      <c r="AX1198" s="1" t="e">
        <v>#DIV/0!</v>
      </c>
      <c r="AY1198" s="1" t="e">
        <v>#DIV/0!</v>
      </c>
      <c r="AZ1198" s="1" t="e">
        <v>#DIV/0!</v>
      </c>
      <c r="BA1198" s="1">
        <v>0.21132486540518708</v>
      </c>
      <c r="BB1198" s="35">
        <v>0.21132486540518708</v>
      </c>
    </row>
    <row r="1199" spans="1:54" ht="16.5" customHeight="1" x14ac:dyDescent="0.15">
      <c r="A1199" s="1" t="s">
        <v>3448</v>
      </c>
      <c r="B1199" s="1" t="s">
        <v>3449</v>
      </c>
      <c r="C1199" s="1" t="s">
        <v>3450</v>
      </c>
      <c r="D1199" s="1">
        <v>3</v>
      </c>
      <c r="E1199" s="1">
        <v>3</v>
      </c>
      <c r="G1199" s="21" t="s">
        <v>3450</v>
      </c>
      <c r="H1199" s="1" t="s">
        <v>3449</v>
      </c>
      <c r="I1199" s="40">
        <v>1</v>
      </c>
      <c r="J1199" s="7">
        <v>1</v>
      </c>
      <c r="K1199" s="7">
        <v>1</v>
      </c>
      <c r="L1199" s="7">
        <v>1</v>
      </c>
      <c r="M1199" s="7">
        <v>1</v>
      </c>
      <c r="N1199" s="7">
        <v>1</v>
      </c>
      <c r="O1199" s="7">
        <v>1</v>
      </c>
      <c r="P1199" s="7">
        <v>1</v>
      </c>
      <c r="Q1199" s="16">
        <v>1</v>
      </c>
      <c r="R1199" s="16">
        <v>1</v>
      </c>
      <c r="S1199" s="16">
        <v>1</v>
      </c>
      <c r="T1199" s="16">
        <v>1.3499399362745865</v>
      </c>
      <c r="U1199" s="16">
        <v>1</v>
      </c>
      <c r="V1199" s="16">
        <v>1</v>
      </c>
      <c r="W1199" s="16">
        <v>1</v>
      </c>
      <c r="X1199" s="42">
        <v>1</v>
      </c>
      <c r="Z1199" s="29">
        <v>0</v>
      </c>
      <c r="AA1199" s="13">
        <v>0</v>
      </c>
      <c r="AB1199" s="13">
        <v>0</v>
      </c>
      <c r="AC1199" s="13">
        <v>0</v>
      </c>
      <c r="AD1199" s="13">
        <v>0</v>
      </c>
      <c r="AE1199" s="13">
        <v>0</v>
      </c>
      <c r="AF1199" s="13">
        <v>0</v>
      </c>
      <c r="AG1199" s="13">
        <v>0</v>
      </c>
      <c r="AH1199" s="10">
        <v>0</v>
      </c>
      <c r="AI1199" s="10">
        <v>0</v>
      </c>
      <c r="AJ1199" s="10">
        <v>0</v>
      </c>
      <c r="AK1199" s="10">
        <v>0.60611374922499872</v>
      </c>
      <c r="AL1199" s="10">
        <v>0</v>
      </c>
      <c r="AM1199" s="10">
        <v>0</v>
      </c>
      <c r="AN1199" s="10">
        <v>0</v>
      </c>
      <c r="AO1199" s="34">
        <v>0</v>
      </c>
      <c r="AQ1199" s="30" t="e">
        <v>#DIV/0!</v>
      </c>
      <c r="AR1199" s="35" t="e">
        <v>#DIV/0!</v>
      </c>
      <c r="AS1199" s="1" t="e">
        <v>#DIV/0!</v>
      </c>
      <c r="AT1199" s="1" t="e">
        <v>#DIV/0!</v>
      </c>
      <c r="AU1199" s="1" t="e">
        <v>#DIV/0!</v>
      </c>
      <c r="AV1199" s="1" t="e">
        <v>#DIV/0!</v>
      </c>
      <c r="AW1199" s="1" t="e">
        <v>#DIV/0!</v>
      </c>
      <c r="AX1199" s="1" t="e">
        <v>#DIV/0!</v>
      </c>
      <c r="AY1199" s="1" t="e">
        <v>#DIV/0!</v>
      </c>
      <c r="AZ1199" s="1">
        <v>0.21132486540518708</v>
      </c>
      <c r="BA1199" s="1" t="e">
        <v>#DIV/0!</v>
      </c>
      <c r="BB1199" s="35">
        <v>0.21132486540518708</v>
      </c>
    </row>
    <row r="1200" spans="1:54" ht="16.5" customHeight="1" x14ac:dyDescent="0.15">
      <c r="A1200" s="1" t="s">
        <v>3451</v>
      </c>
      <c r="B1200" s="1" t="s">
        <v>3452</v>
      </c>
      <c r="C1200" s="1" t="s">
        <v>3453</v>
      </c>
      <c r="D1200" s="1">
        <v>1</v>
      </c>
      <c r="E1200" s="1">
        <v>1</v>
      </c>
      <c r="G1200" s="21" t="s">
        <v>3453</v>
      </c>
      <c r="H1200" s="1" t="s">
        <v>3452</v>
      </c>
      <c r="I1200" s="40">
        <v>1</v>
      </c>
      <c r="J1200" s="7">
        <v>1</v>
      </c>
      <c r="K1200" s="7">
        <v>1</v>
      </c>
      <c r="L1200" s="7">
        <v>1</v>
      </c>
      <c r="M1200" s="7">
        <v>1</v>
      </c>
      <c r="N1200" s="7">
        <v>1</v>
      </c>
      <c r="O1200" s="7">
        <v>1</v>
      </c>
      <c r="P1200" s="7">
        <v>2.4689468011350333</v>
      </c>
      <c r="Q1200" s="16">
        <v>1</v>
      </c>
      <c r="R1200" s="16">
        <v>1</v>
      </c>
      <c r="S1200" s="16">
        <v>1</v>
      </c>
      <c r="T1200" s="16">
        <v>1</v>
      </c>
      <c r="U1200" s="16">
        <v>1</v>
      </c>
      <c r="V1200" s="16">
        <v>1</v>
      </c>
      <c r="W1200" s="16">
        <v>1</v>
      </c>
      <c r="X1200" s="42">
        <v>1</v>
      </c>
      <c r="Z1200" s="29">
        <v>0</v>
      </c>
      <c r="AA1200" s="13">
        <v>0</v>
      </c>
      <c r="AB1200" s="13">
        <v>0</v>
      </c>
      <c r="AC1200" s="13">
        <v>0</v>
      </c>
      <c r="AD1200" s="13">
        <v>0</v>
      </c>
      <c r="AE1200" s="13">
        <v>0</v>
      </c>
      <c r="AF1200" s="13">
        <v>0</v>
      </c>
      <c r="AG1200" s="13">
        <v>2.544290493181653</v>
      </c>
      <c r="AH1200" s="10">
        <v>0</v>
      </c>
      <c r="AI1200" s="10">
        <v>0</v>
      </c>
      <c r="AJ1200" s="10">
        <v>0</v>
      </c>
      <c r="AK1200" s="10">
        <v>0</v>
      </c>
      <c r="AL1200" s="10">
        <v>0</v>
      </c>
      <c r="AM1200" s="10">
        <v>0</v>
      </c>
      <c r="AN1200" s="10">
        <v>0</v>
      </c>
      <c r="AO1200" s="34">
        <v>0</v>
      </c>
      <c r="AQ1200" s="30" t="e">
        <v>#DIV/0!</v>
      </c>
      <c r="AR1200" s="35" t="e">
        <v>#DIV/0!</v>
      </c>
      <c r="AS1200" s="1" t="e">
        <v>#DIV/0!</v>
      </c>
      <c r="AT1200" s="1" t="e">
        <v>#DIV/0!</v>
      </c>
      <c r="AU1200" s="1" t="e">
        <v>#DIV/0!</v>
      </c>
      <c r="AV1200" s="1">
        <v>0.21132486540518708</v>
      </c>
      <c r="AW1200" s="1">
        <v>0.21132486540518708</v>
      </c>
      <c r="AX1200" s="1">
        <v>0.21132486540518708</v>
      </c>
      <c r="AY1200" s="1" t="e">
        <v>#DIV/0!</v>
      </c>
      <c r="AZ1200" s="1" t="e">
        <v>#DIV/0!</v>
      </c>
      <c r="BA1200" s="1" t="e">
        <v>#DIV/0!</v>
      </c>
      <c r="BB1200" s="35" t="e">
        <v>#DIV/0!</v>
      </c>
    </row>
    <row r="1201" spans="1:54" ht="16.5" customHeight="1" x14ac:dyDescent="0.15">
      <c r="A1201" s="1" t="s">
        <v>3454</v>
      </c>
      <c r="B1201" s="1" t="s">
        <v>3455</v>
      </c>
      <c r="C1201" s="1" t="s">
        <v>3456</v>
      </c>
      <c r="D1201" s="1">
        <v>8</v>
      </c>
      <c r="E1201" s="1">
        <v>8</v>
      </c>
      <c r="G1201" s="21" t="s">
        <v>3456</v>
      </c>
      <c r="H1201" s="1" t="s">
        <v>3455</v>
      </c>
      <c r="I1201" s="40">
        <v>0.52915492653145135</v>
      </c>
      <c r="J1201" s="7">
        <v>1</v>
      </c>
      <c r="K1201" s="7">
        <v>1.4130498650623859</v>
      </c>
      <c r="L1201" s="7">
        <v>1.8730492454721321</v>
      </c>
      <c r="M1201" s="7">
        <v>1.0006717939505561</v>
      </c>
      <c r="N1201" s="7">
        <v>1.4899883527067754</v>
      </c>
      <c r="O1201" s="7">
        <v>0.86688926320986659</v>
      </c>
      <c r="P1201" s="7">
        <v>1.443428932944399</v>
      </c>
      <c r="Q1201" s="16">
        <v>0.25973370333765455</v>
      </c>
      <c r="R1201" s="16">
        <v>1</v>
      </c>
      <c r="S1201" s="16">
        <v>0.98241872575540834</v>
      </c>
      <c r="T1201" s="16">
        <v>0.9771419779535121</v>
      </c>
      <c r="U1201" s="16">
        <v>0.57140638675100375</v>
      </c>
      <c r="V1201" s="16">
        <v>0.53454597310908614</v>
      </c>
      <c r="W1201" s="16">
        <v>0.84185543660073647</v>
      </c>
      <c r="X1201" s="42">
        <v>0.91389705711660207</v>
      </c>
      <c r="Z1201" s="29">
        <v>0.40782072728478003</v>
      </c>
      <c r="AA1201" s="13">
        <v>0</v>
      </c>
      <c r="AB1201" s="13">
        <v>1.3717799116004723</v>
      </c>
      <c r="AC1201" s="13">
        <v>0.93487121031118958</v>
      </c>
      <c r="AD1201" s="13">
        <v>0.1227160269697094</v>
      </c>
      <c r="AE1201" s="13">
        <v>0.84013094252733667</v>
      </c>
      <c r="AF1201" s="13">
        <v>0.82020294475471445</v>
      </c>
      <c r="AG1201" s="13">
        <v>1.3734147278068074</v>
      </c>
      <c r="AH1201" s="10">
        <v>4.6712325262237141E-2</v>
      </c>
      <c r="AI1201" s="10">
        <v>0</v>
      </c>
      <c r="AJ1201" s="10">
        <v>0.19873625073660961</v>
      </c>
      <c r="AK1201" s="10">
        <v>0.17917083739321896</v>
      </c>
      <c r="AL1201" s="10">
        <v>0.51484740543130758</v>
      </c>
      <c r="AM1201" s="10">
        <v>0.4627189085442257</v>
      </c>
      <c r="AN1201" s="10">
        <v>5.6279900417875915E-2</v>
      </c>
      <c r="AO1201" s="34">
        <v>2.5136333471297845E-2</v>
      </c>
      <c r="AQ1201" s="30">
        <v>9.1770709556073304E-2</v>
      </c>
      <c r="AR1201" s="35">
        <v>6.6232655301555086E-4</v>
      </c>
      <c r="AS1201" s="1">
        <v>0.32700035741971462</v>
      </c>
      <c r="AT1201" s="1">
        <v>0.12358370619304354</v>
      </c>
      <c r="AU1201" s="1">
        <v>0.20937539023387824</v>
      </c>
      <c r="AV1201" s="1">
        <v>0.31613852619133354</v>
      </c>
      <c r="AW1201" s="1">
        <v>0.20055956545202319</v>
      </c>
      <c r="AX1201" s="1">
        <v>0.45317477616801788</v>
      </c>
      <c r="AY1201" s="1">
        <v>0.44614145637727209</v>
      </c>
      <c r="AZ1201" s="1">
        <v>0.42281209296555361</v>
      </c>
      <c r="BA1201" s="1">
        <v>1.3626220063138558E-2</v>
      </c>
      <c r="BB1201" s="35">
        <v>0.28031640786876588</v>
      </c>
    </row>
    <row r="1202" spans="1:54" ht="16.5" customHeight="1" x14ac:dyDescent="0.15">
      <c r="A1202" s="1" t="s">
        <v>3457</v>
      </c>
      <c r="B1202" s="1" t="s">
        <v>3458</v>
      </c>
      <c r="C1202" s="1" t="s">
        <v>3459</v>
      </c>
      <c r="D1202" s="1">
        <v>13</v>
      </c>
      <c r="E1202" s="1">
        <v>13</v>
      </c>
      <c r="G1202" s="21" t="s">
        <v>3459</v>
      </c>
      <c r="H1202" s="1" t="s">
        <v>3458</v>
      </c>
      <c r="I1202" s="40">
        <v>0.76134906723827556</v>
      </c>
      <c r="J1202" s="7">
        <v>1</v>
      </c>
      <c r="K1202" s="7">
        <v>25.281049064892979</v>
      </c>
      <c r="L1202" s="7">
        <v>1.5517558084471557</v>
      </c>
      <c r="M1202" s="7">
        <v>1</v>
      </c>
      <c r="N1202" s="7">
        <v>4.7649578089456339</v>
      </c>
      <c r="O1202" s="7">
        <v>1.7325246420183142</v>
      </c>
      <c r="P1202" s="7">
        <v>0.96056873203556714</v>
      </c>
      <c r="Q1202" s="16">
        <v>1.4647338755779211</v>
      </c>
      <c r="R1202" s="16">
        <v>1</v>
      </c>
      <c r="S1202" s="16">
        <v>1</v>
      </c>
      <c r="T1202" s="16">
        <v>1.4371805507168933</v>
      </c>
      <c r="U1202" s="16">
        <v>1</v>
      </c>
      <c r="V1202" s="16">
        <v>1.9608512146959416</v>
      </c>
      <c r="W1202" s="16">
        <v>1</v>
      </c>
      <c r="X1202" s="42">
        <v>1</v>
      </c>
      <c r="Z1202" s="29">
        <v>0.41335554081701054</v>
      </c>
      <c r="AA1202" s="13">
        <v>0</v>
      </c>
      <c r="AB1202" s="13">
        <v>42.107096493880164</v>
      </c>
      <c r="AC1202" s="13">
        <v>1.6158543161193124</v>
      </c>
      <c r="AD1202" s="13">
        <v>0</v>
      </c>
      <c r="AE1202" s="13">
        <v>7.1500983598140264</v>
      </c>
      <c r="AF1202" s="13">
        <v>1.0359462835147963</v>
      </c>
      <c r="AG1202" s="13">
        <v>6.8296959521260733E-2</v>
      </c>
      <c r="AH1202" s="10">
        <v>0.41500475056518077</v>
      </c>
      <c r="AI1202" s="10">
        <v>0</v>
      </c>
      <c r="AJ1202" s="10">
        <v>0</v>
      </c>
      <c r="AK1202" s="10">
        <v>0.75721892592260154</v>
      </c>
      <c r="AL1202" s="10">
        <v>0</v>
      </c>
      <c r="AM1202" s="10">
        <v>1.3588488192456629</v>
      </c>
      <c r="AN1202" s="10">
        <v>0</v>
      </c>
      <c r="AO1202" s="34">
        <v>0</v>
      </c>
      <c r="AQ1202" s="30">
        <v>0.21132486540518719</v>
      </c>
      <c r="AR1202" s="35">
        <v>9.5988582442474157E-2</v>
      </c>
      <c r="AS1202" s="1">
        <v>0.21155849449051189</v>
      </c>
      <c r="AT1202" s="1">
        <v>0.30708740968387171</v>
      </c>
      <c r="AU1202" s="1">
        <v>0.2290134999076523</v>
      </c>
      <c r="AV1202" s="1">
        <v>0.21132486540518708</v>
      </c>
      <c r="AW1202" s="1">
        <v>0.29063249872274838</v>
      </c>
      <c r="AX1202" s="1">
        <v>0.2260283223123169</v>
      </c>
      <c r="AY1202" s="1" t="e">
        <v>#DIV/0!</v>
      </c>
      <c r="AZ1202" s="1">
        <v>0.21132486540518708</v>
      </c>
      <c r="BA1202" s="1" t="e">
        <v>#DIV/0!</v>
      </c>
      <c r="BB1202" s="35">
        <v>0.21132486540518708</v>
      </c>
    </row>
    <row r="1203" spans="1:54" ht="16.5" customHeight="1" x14ac:dyDescent="0.15">
      <c r="A1203" s="1" t="s">
        <v>3460</v>
      </c>
      <c r="B1203" s="1" t="s">
        <v>3461</v>
      </c>
      <c r="C1203" s="1" t="s">
        <v>3462</v>
      </c>
      <c r="D1203" s="1">
        <v>10</v>
      </c>
      <c r="E1203" s="1">
        <v>10</v>
      </c>
      <c r="G1203" s="21" t="s">
        <v>3462</v>
      </c>
      <c r="H1203" s="1" t="s">
        <v>3461</v>
      </c>
      <c r="I1203" s="40">
        <v>1</v>
      </c>
      <c r="J1203" s="7">
        <v>1</v>
      </c>
      <c r="K1203" s="7">
        <v>1</v>
      </c>
      <c r="L1203" s="7">
        <v>2.020678315636931</v>
      </c>
      <c r="M1203" s="7">
        <v>1</v>
      </c>
      <c r="N1203" s="7">
        <v>1</v>
      </c>
      <c r="O1203" s="7">
        <v>1</v>
      </c>
      <c r="P1203" s="7">
        <v>1</v>
      </c>
      <c r="Q1203" s="16">
        <v>0.4043192865426179</v>
      </c>
      <c r="R1203" s="16">
        <v>1</v>
      </c>
      <c r="S1203" s="16">
        <v>1.0244970076736672</v>
      </c>
      <c r="T1203" s="16">
        <v>0.99639474262028893</v>
      </c>
      <c r="U1203" s="16">
        <v>0.80019470922970148</v>
      </c>
      <c r="V1203" s="16">
        <v>0.7684083134233991</v>
      </c>
      <c r="W1203" s="16">
        <v>0.80026422636142813</v>
      </c>
      <c r="X1203" s="42">
        <v>1.126245782954336</v>
      </c>
      <c r="Z1203" s="29">
        <v>0</v>
      </c>
      <c r="AA1203" s="13">
        <v>0</v>
      </c>
      <c r="AB1203" s="13">
        <v>0</v>
      </c>
      <c r="AC1203" s="13">
        <v>1.7678667008669877</v>
      </c>
      <c r="AD1203" s="13">
        <v>0</v>
      </c>
      <c r="AE1203" s="13">
        <v>0</v>
      </c>
      <c r="AF1203" s="13">
        <v>0</v>
      </c>
      <c r="AG1203" s="13">
        <v>0</v>
      </c>
      <c r="AH1203" s="10">
        <v>6.0642884413495218E-2</v>
      </c>
      <c r="AI1203" s="10">
        <v>0</v>
      </c>
      <c r="AJ1203" s="10">
        <v>0.42797920463972172</v>
      </c>
      <c r="AK1203" s="10">
        <v>0.19270169762306641</v>
      </c>
      <c r="AL1203" s="10">
        <v>2.4465273084567356E-2</v>
      </c>
      <c r="AM1203" s="10">
        <v>0.23430850787501034</v>
      </c>
      <c r="AN1203" s="10">
        <v>6.7597359297606699E-2</v>
      </c>
      <c r="AO1203" s="34">
        <v>0.43906620007862557</v>
      </c>
      <c r="AQ1203" s="30" t="e">
        <v>#DIV/0!</v>
      </c>
      <c r="AR1203" s="35">
        <v>1.7184540584506817E-3</v>
      </c>
      <c r="AS1203" s="1" t="e">
        <v>#DIV/0!</v>
      </c>
      <c r="AT1203" s="1">
        <v>0.21132486540518708</v>
      </c>
      <c r="AU1203" s="1" t="e">
        <v>#DIV/0!</v>
      </c>
      <c r="AV1203" s="1" t="e">
        <v>#DIV/0!</v>
      </c>
      <c r="AW1203" s="1">
        <v>0.21132486540518708</v>
      </c>
      <c r="AX1203" s="1" t="e">
        <v>#DIV/0!</v>
      </c>
      <c r="AY1203" s="1">
        <v>0.46503436124593484</v>
      </c>
      <c r="AZ1203" s="1">
        <v>0.48854612638803646</v>
      </c>
      <c r="BA1203" s="1">
        <v>0.33392014279641175</v>
      </c>
      <c r="BB1203" s="35">
        <v>0.25041747109884949</v>
      </c>
    </row>
    <row r="1204" spans="1:54" ht="16.5" customHeight="1" x14ac:dyDescent="0.15">
      <c r="A1204" s="1" t="s">
        <v>3463</v>
      </c>
      <c r="B1204" s="1" t="s">
        <v>3464</v>
      </c>
      <c r="C1204" s="1" t="s">
        <v>3465</v>
      </c>
      <c r="D1204" s="1">
        <v>4</v>
      </c>
      <c r="E1204" s="1">
        <v>4</v>
      </c>
      <c r="G1204" s="21" t="s">
        <v>3465</v>
      </c>
      <c r="H1204" s="1" t="s">
        <v>3464</v>
      </c>
      <c r="I1204" s="40">
        <v>1</v>
      </c>
      <c r="J1204" s="7">
        <v>1</v>
      </c>
      <c r="K1204" s="7">
        <v>1</v>
      </c>
      <c r="L1204" s="7">
        <v>1</v>
      </c>
      <c r="M1204" s="7">
        <v>1</v>
      </c>
      <c r="N1204" s="7">
        <v>1</v>
      </c>
      <c r="O1204" s="7">
        <v>1</v>
      </c>
      <c r="P1204" s="7">
        <v>1</v>
      </c>
      <c r="Q1204" s="16">
        <v>0.75067336766390447</v>
      </c>
      <c r="R1204" s="16">
        <v>1</v>
      </c>
      <c r="S1204" s="16">
        <v>2.2050392055457824</v>
      </c>
      <c r="T1204" s="16">
        <v>1.625758830786878</v>
      </c>
      <c r="U1204" s="16">
        <v>0.62601005149585665</v>
      </c>
      <c r="V1204" s="16">
        <v>0.62601005149585665</v>
      </c>
      <c r="W1204" s="16">
        <v>2.0426985581994588</v>
      </c>
      <c r="X1204" s="42">
        <v>0.75067336766390447</v>
      </c>
      <c r="Z1204" s="29">
        <v>0</v>
      </c>
      <c r="AA1204" s="13">
        <v>0</v>
      </c>
      <c r="AB1204" s="13">
        <v>0</v>
      </c>
      <c r="AC1204" s="13">
        <v>0</v>
      </c>
      <c r="AD1204" s="13">
        <v>0</v>
      </c>
      <c r="AE1204" s="13">
        <v>0</v>
      </c>
      <c r="AF1204" s="13">
        <v>0</v>
      </c>
      <c r="AG1204" s="13">
        <v>0</v>
      </c>
      <c r="AH1204" s="10">
        <v>0.431846394886163</v>
      </c>
      <c r="AI1204" s="10">
        <v>0</v>
      </c>
      <c r="AJ1204" s="10">
        <v>1.7388955233676557</v>
      </c>
      <c r="AK1204" s="10">
        <v>1.7715420815390737</v>
      </c>
      <c r="AL1204" s="10">
        <v>0.52890165736577488</v>
      </c>
      <c r="AM1204" s="10">
        <v>0.52890165736577488</v>
      </c>
      <c r="AN1204" s="10">
        <v>2.5324017572040964</v>
      </c>
      <c r="AO1204" s="34">
        <v>0.431846394886163</v>
      </c>
      <c r="AQ1204" s="30" t="e">
        <v>#DIV/0!</v>
      </c>
      <c r="AR1204" s="35">
        <v>0.21132486540518719</v>
      </c>
      <c r="AS1204" s="1" t="e">
        <v>#DIV/0!</v>
      </c>
      <c r="AT1204" s="1" t="e">
        <v>#DIV/0!</v>
      </c>
      <c r="AU1204" s="1" t="e">
        <v>#DIV/0!</v>
      </c>
      <c r="AV1204" s="1" t="e">
        <v>#DIV/0!</v>
      </c>
      <c r="AW1204" s="1" t="e">
        <v>#DIV/0!</v>
      </c>
      <c r="AX1204" s="1" t="e">
        <v>#DIV/0!</v>
      </c>
      <c r="AY1204" s="1">
        <v>0.17645531350707228</v>
      </c>
      <c r="AZ1204" s="1">
        <v>0.30147401125583445</v>
      </c>
      <c r="BA1204" s="1">
        <v>0.21132486540518719</v>
      </c>
      <c r="BB1204" s="35">
        <v>0.21132486540518708</v>
      </c>
    </row>
    <row r="1205" spans="1:54" ht="16.5" customHeight="1" x14ac:dyDescent="0.15">
      <c r="A1205" s="1" t="s">
        <v>3466</v>
      </c>
      <c r="B1205" s="1" t="s">
        <v>3467</v>
      </c>
      <c r="C1205" s="1" t="s">
        <v>3468</v>
      </c>
      <c r="D1205" s="1">
        <v>15</v>
      </c>
      <c r="E1205" s="1">
        <v>15</v>
      </c>
      <c r="G1205" s="21" t="s">
        <v>3468</v>
      </c>
      <c r="H1205" s="1" t="s">
        <v>3467</v>
      </c>
      <c r="I1205" s="40">
        <v>0.21082802923043009</v>
      </c>
      <c r="J1205" s="7">
        <v>1</v>
      </c>
      <c r="K1205" s="7">
        <v>1.0414092858041111</v>
      </c>
      <c r="L1205" s="7">
        <v>1.1136942982240345</v>
      </c>
      <c r="M1205" s="7">
        <v>1.1806451318209392</v>
      </c>
      <c r="N1205" s="7">
        <v>1.2683162063912623</v>
      </c>
      <c r="O1205" s="7">
        <v>1.3118936012582854</v>
      </c>
      <c r="P1205" s="7">
        <v>1.245497717965524</v>
      </c>
      <c r="Q1205" s="16">
        <v>0.12881330435298777</v>
      </c>
      <c r="R1205" s="16">
        <v>1</v>
      </c>
      <c r="S1205" s="16">
        <v>1.1838874936427861</v>
      </c>
      <c r="T1205" s="16">
        <v>1.0205066930815487</v>
      </c>
      <c r="U1205" s="16">
        <v>0.91987767306668711</v>
      </c>
      <c r="V1205" s="16">
        <v>1.0862858678168312</v>
      </c>
      <c r="W1205" s="16">
        <v>1.1897455965415449</v>
      </c>
      <c r="X1205" s="42">
        <v>0.76449078734861187</v>
      </c>
      <c r="Z1205" s="29">
        <v>0.15059869730691086</v>
      </c>
      <c r="AA1205" s="13">
        <v>0</v>
      </c>
      <c r="AB1205" s="13">
        <v>0.17282032752526663</v>
      </c>
      <c r="AC1205" s="13">
        <v>0.29125513660743529</v>
      </c>
      <c r="AD1205" s="13">
        <v>7.0780781430979947E-2</v>
      </c>
      <c r="AE1205" s="13">
        <v>0.33815293362395948</v>
      </c>
      <c r="AF1205" s="13">
        <v>3.3600561436832502E-2</v>
      </c>
      <c r="AG1205" s="13">
        <v>0.60568144461514384</v>
      </c>
      <c r="AH1205" s="10">
        <v>6.2427389838816981E-2</v>
      </c>
      <c r="AI1205" s="10">
        <v>0</v>
      </c>
      <c r="AJ1205" s="10">
        <v>0.33661249877037142</v>
      </c>
      <c r="AK1205" s="10">
        <v>6.7407909331274454E-2</v>
      </c>
      <c r="AL1205" s="10">
        <v>2.1818756951970886E-2</v>
      </c>
      <c r="AM1205" s="10">
        <v>0.45923449612169903</v>
      </c>
      <c r="AN1205" s="10">
        <v>0.32119318471967151</v>
      </c>
      <c r="AO1205" s="34">
        <v>0.50709743955282116</v>
      </c>
      <c r="AQ1205" s="30">
        <v>5.961105017835964E-3</v>
      </c>
      <c r="AR1205" s="35">
        <v>8.536176011457806E-4</v>
      </c>
      <c r="AS1205" s="1">
        <v>0.35920737070509789</v>
      </c>
      <c r="AT1205" s="1">
        <v>0.28433455457045165</v>
      </c>
      <c r="AU1205" s="1">
        <v>0.15153761875855232</v>
      </c>
      <c r="AV1205" s="1">
        <v>0.27767695809044352</v>
      </c>
      <c r="AW1205" s="1">
        <v>0.27198127872268041</v>
      </c>
      <c r="AX1205" s="1">
        <v>0.46609500953309724</v>
      </c>
      <c r="AY1205" s="1">
        <v>0.22196060760222763</v>
      </c>
      <c r="AZ1205" s="1">
        <v>0.32542890719288098</v>
      </c>
      <c r="BA1205" s="1">
        <v>0.25279113521011554</v>
      </c>
      <c r="BB1205" s="35">
        <v>0.26046347752218701</v>
      </c>
    </row>
    <row r="1206" spans="1:54" ht="16.5" customHeight="1" x14ac:dyDescent="0.15">
      <c r="A1206" s="1" t="s">
        <v>3469</v>
      </c>
      <c r="B1206" s="1" t="s">
        <v>3470</v>
      </c>
      <c r="C1206" s="1" t="s">
        <v>3471</v>
      </c>
      <c r="D1206" s="1">
        <v>26</v>
      </c>
      <c r="E1206" s="1">
        <v>26</v>
      </c>
      <c r="G1206" s="21" t="s">
        <v>3471</v>
      </c>
      <c r="H1206" s="1" t="s">
        <v>3470</v>
      </c>
      <c r="I1206" s="40">
        <v>1.402704673769029E-2</v>
      </c>
      <c r="J1206" s="7">
        <v>1</v>
      </c>
      <c r="K1206" s="7">
        <v>0.90786209091771219</v>
      </c>
      <c r="L1206" s="7">
        <v>1.2029397730079356</v>
      </c>
      <c r="M1206" s="7">
        <v>1.3526593852824254</v>
      </c>
      <c r="N1206" s="7">
        <v>1.1880890576789727</v>
      </c>
      <c r="O1206" s="7">
        <v>1.8614885635659806</v>
      </c>
      <c r="P1206" s="7">
        <v>1.0528048455281744</v>
      </c>
      <c r="Q1206" s="16">
        <v>3.9546320949821405E-2</v>
      </c>
      <c r="R1206" s="16">
        <v>1</v>
      </c>
      <c r="S1206" s="16">
        <v>0.9966387856145319</v>
      </c>
      <c r="T1206" s="16">
        <v>0.97585205072422443</v>
      </c>
      <c r="U1206" s="16">
        <v>0.70739515691755106</v>
      </c>
      <c r="V1206" s="16">
        <v>0.74908685424614618</v>
      </c>
      <c r="W1206" s="16">
        <v>0.82514404013539755</v>
      </c>
      <c r="X1206" s="42">
        <v>0.85498800270886377</v>
      </c>
      <c r="Z1206" s="29">
        <v>6.6134607737925333E-3</v>
      </c>
      <c r="AA1206" s="13">
        <v>0</v>
      </c>
      <c r="AB1206" s="13">
        <v>0.22911529656908444</v>
      </c>
      <c r="AC1206" s="13">
        <v>0.49810568794220889</v>
      </c>
      <c r="AD1206" s="13">
        <v>0.24726428310345422</v>
      </c>
      <c r="AE1206" s="13">
        <v>0.41637041762400451</v>
      </c>
      <c r="AF1206" s="13">
        <v>0.23884102192411605</v>
      </c>
      <c r="AG1206" s="13">
        <v>0.34147988272837226</v>
      </c>
      <c r="AH1206" s="10">
        <v>1.6652371191560971E-2</v>
      </c>
      <c r="AI1206" s="10">
        <v>0</v>
      </c>
      <c r="AJ1206" s="10">
        <v>0.36213999359061494</v>
      </c>
      <c r="AK1206" s="10">
        <v>0.33437831897549813</v>
      </c>
      <c r="AL1206" s="10">
        <v>0.33133659959263795</v>
      </c>
      <c r="AM1206" s="10">
        <v>0.30556701862968561</v>
      </c>
      <c r="AN1206" s="10">
        <v>0.26636184184319384</v>
      </c>
      <c r="AO1206" s="34">
        <v>0.22277564665742197</v>
      </c>
      <c r="AQ1206" s="30">
        <v>7.4983643717940338E-6</v>
      </c>
      <c r="AR1206" s="35">
        <v>5.009366379834322E-5</v>
      </c>
      <c r="AS1206" s="1">
        <v>0.27907887160678396</v>
      </c>
      <c r="AT1206" s="1">
        <v>0.27675499348696325</v>
      </c>
      <c r="AU1206" s="1">
        <v>0.25794634809536821</v>
      </c>
      <c r="AV1206" s="1">
        <v>0.40695949607939402</v>
      </c>
      <c r="AW1206" s="1">
        <v>0.12366525056125444</v>
      </c>
      <c r="AX1206" s="1">
        <v>7.9653390182280126E-2</v>
      </c>
      <c r="AY1206" s="1">
        <v>0.49431661207983812</v>
      </c>
      <c r="AZ1206" s="1">
        <v>0.45594799930754693</v>
      </c>
      <c r="BA1206" s="1">
        <v>0.18831404953213665</v>
      </c>
      <c r="BB1206" s="35">
        <v>0.1924018307922295</v>
      </c>
    </row>
    <row r="1207" spans="1:54" ht="16.5" customHeight="1" x14ac:dyDescent="0.15">
      <c r="A1207" s="1" t="s">
        <v>3472</v>
      </c>
      <c r="B1207" s="1" t="s">
        <v>3473</v>
      </c>
      <c r="C1207" s="1" t="s">
        <v>3474</v>
      </c>
      <c r="D1207" s="1">
        <v>5</v>
      </c>
      <c r="E1207" s="1">
        <v>5</v>
      </c>
      <c r="G1207" s="21" t="s">
        <v>3474</v>
      </c>
      <c r="H1207" s="1" t="s">
        <v>3473</v>
      </c>
      <c r="I1207" s="40">
        <v>1</v>
      </c>
      <c r="J1207" s="7">
        <v>1</v>
      </c>
      <c r="K1207" s="7">
        <v>4.6624904375609546</v>
      </c>
      <c r="L1207" s="7">
        <v>1</v>
      </c>
      <c r="M1207" s="7">
        <v>1</v>
      </c>
      <c r="N1207" s="7">
        <v>1</v>
      </c>
      <c r="O1207" s="7">
        <v>1</v>
      </c>
      <c r="P1207" s="7">
        <v>1.4066341374234586</v>
      </c>
      <c r="Q1207" s="16">
        <v>1.1385804704556117</v>
      </c>
      <c r="R1207" s="16">
        <v>1</v>
      </c>
      <c r="S1207" s="16">
        <v>1.4076598959555209</v>
      </c>
      <c r="T1207" s="16">
        <v>1</v>
      </c>
      <c r="U1207" s="16">
        <v>1</v>
      </c>
      <c r="V1207" s="16">
        <v>1</v>
      </c>
      <c r="W1207" s="16">
        <v>1</v>
      </c>
      <c r="X1207" s="42">
        <v>1</v>
      </c>
      <c r="Z1207" s="29">
        <v>0</v>
      </c>
      <c r="AA1207" s="13">
        <v>0</v>
      </c>
      <c r="AB1207" s="13">
        <v>5.2598540891022196</v>
      </c>
      <c r="AC1207" s="13">
        <v>0</v>
      </c>
      <c r="AD1207" s="13">
        <v>0</v>
      </c>
      <c r="AE1207" s="13">
        <v>0</v>
      </c>
      <c r="AF1207" s="13">
        <v>0</v>
      </c>
      <c r="AG1207" s="13">
        <v>0.70431098610937537</v>
      </c>
      <c r="AH1207" s="10">
        <v>0.24002841576591713</v>
      </c>
      <c r="AI1207" s="10">
        <v>0</v>
      </c>
      <c r="AJ1207" s="10">
        <v>0.70608765200320489</v>
      </c>
      <c r="AK1207" s="10">
        <v>0</v>
      </c>
      <c r="AL1207" s="10">
        <v>0</v>
      </c>
      <c r="AM1207" s="10">
        <v>0</v>
      </c>
      <c r="AN1207" s="10">
        <v>0</v>
      </c>
      <c r="AO1207" s="34">
        <v>0</v>
      </c>
      <c r="AQ1207" s="30" t="e">
        <v>#DIV/0!</v>
      </c>
      <c r="AR1207" s="35">
        <v>0.21132486540518702</v>
      </c>
      <c r="AS1207" s="1">
        <v>0.17555725233276476</v>
      </c>
      <c r="AT1207" s="1" t="e">
        <v>#DIV/0!</v>
      </c>
      <c r="AU1207" s="1" t="e">
        <v>#DIV/0!</v>
      </c>
      <c r="AV1207" s="1">
        <v>0.21132486540518708</v>
      </c>
      <c r="AW1207" s="1">
        <v>0.21132486540518708</v>
      </c>
      <c r="AX1207" s="1">
        <v>0.21132486540518708</v>
      </c>
      <c r="AY1207" s="1">
        <v>0.21132486540518708</v>
      </c>
      <c r="AZ1207" s="1" t="e">
        <v>#DIV/0!</v>
      </c>
      <c r="BA1207" s="1" t="e">
        <v>#DIV/0!</v>
      </c>
      <c r="BB1207" s="35" t="e">
        <v>#DIV/0!</v>
      </c>
    </row>
    <row r="1208" spans="1:54" ht="16.5" customHeight="1" x14ac:dyDescent="0.15">
      <c r="A1208" s="1" t="s">
        <v>3475</v>
      </c>
      <c r="B1208" s="1" t="s">
        <v>3476</v>
      </c>
      <c r="C1208" s="1" t="s">
        <v>3477</v>
      </c>
      <c r="D1208" s="1">
        <v>10</v>
      </c>
      <c r="E1208" s="1">
        <v>10</v>
      </c>
      <c r="G1208" s="21" t="s">
        <v>3477</v>
      </c>
      <c r="H1208" s="1" t="s">
        <v>3476</v>
      </c>
      <c r="I1208" s="40">
        <v>1</v>
      </c>
      <c r="J1208" s="7">
        <v>1</v>
      </c>
      <c r="K1208" s="7">
        <v>1</v>
      </c>
      <c r="L1208" s="7">
        <v>1</v>
      </c>
      <c r="M1208" s="7">
        <v>1</v>
      </c>
      <c r="N1208" s="7">
        <v>1</v>
      </c>
      <c r="O1208" s="7">
        <v>1</v>
      </c>
      <c r="P1208" s="7">
        <v>1</v>
      </c>
      <c r="Q1208" s="16">
        <v>0.26119418738985128</v>
      </c>
      <c r="R1208" s="16">
        <v>1</v>
      </c>
      <c r="S1208" s="16">
        <v>0.93377811932104871</v>
      </c>
      <c r="T1208" s="16">
        <v>0.97553023817524742</v>
      </c>
      <c r="U1208" s="16">
        <v>0.89492506274112515</v>
      </c>
      <c r="V1208" s="16">
        <v>0.87531900777393612</v>
      </c>
      <c r="W1208" s="16">
        <v>0.86784495544313911</v>
      </c>
      <c r="X1208" s="42">
        <v>0.90195428368130337</v>
      </c>
      <c r="Z1208" s="29">
        <v>0</v>
      </c>
      <c r="AA1208" s="13">
        <v>0</v>
      </c>
      <c r="AB1208" s="13">
        <v>0</v>
      </c>
      <c r="AC1208" s="13">
        <v>0</v>
      </c>
      <c r="AD1208" s="13">
        <v>0</v>
      </c>
      <c r="AE1208" s="13">
        <v>0</v>
      </c>
      <c r="AF1208" s="13">
        <v>0</v>
      </c>
      <c r="AG1208" s="13">
        <v>0</v>
      </c>
      <c r="AH1208" s="10">
        <v>0.16736521014860306</v>
      </c>
      <c r="AI1208" s="10">
        <v>0</v>
      </c>
      <c r="AJ1208" s="10">
        <v>0.33215163195620645</v>
      </c>
      <c r="AK1208" s="10">
        <v>0.19635853906932901</v>
      </c>
      <c r="AL1208" s="10">
        <v>3.0234952086930219E-2</v>
      </c>
      <c r="AM1208" s="10">
        <v>0.24403884011385871</v>
      </c>
      <c r="AN1208" s="10">
        <v>8.3737010006339666E-2</v>
      </c>
      <c r="AO1208" s="34">
        <v>0.198441879649112</v>
      </c>
      <c r="AQ1208" s="30" t="e">
        <v>#DIV/0!</v>
      </c>
      <c r="AR1208" s="35">
        <v>8.3396145447350977E-3</v>
      </c>
      <c r="AS1208" s="1" t="e">
        <v>#DIV/0!</v>
      </c>
      <c r="AT1208" s="1" t="e">
        <v>#DIV/0!</v>
      </c>
      <c r="AU1208" s="1" t="e">
        <v>#DIV/0!</v>
      </c>
      <c r="AV1208" s="1" t="e">
        <v>#DIV/0!</v>
      </c>
      <c r="AW1208" s="1" t="e">
        <v>#DIV/0!</v>
      </c>
      <c r="AX1208" s="1" t="e">
        <v>#DIV/0!</v>
      </c>
      <c r="AY1208" s="1">
        <v>0.38139449430800842</v>
      </c>
      <c r="AZ1208" s="1">
        <v>0.42456111005452157</v>
      </c>
      <c r="BA1208" s="1">
        <v>0.24114373744195949</v>
      </c>
      <c r="BB1208" s="35">
        <v>6.5640663882573835E-2</v>
      </c>
    </row>
    <row r="1209" spans="1:54" ht="16.5" customHeight="1" x14ac:dyDescent="0.15">
      <c r="A1209" s="1" t="s">
        <v>3478</v>
      </c>
      <c r="B1209" s="1" t="s">
        <v>3479</v>
      </c>
      <c r="C1209" s="1" t="s">
        <v>3480</v>
      </c>
      <c r="D1209" s="1">
        <v>5</v>
      </c>
      <c r="E1209" s="1">
        <v>5</v>
      </c>
      <c r="G1209" s="21" t="s">
        <v>3480</v>
      </c>
      <c r="H1209" s="1" t="s">
        <v>3479</v>
      </c>
      <c r="I1209" s="40">
        <v>1</v>
      </c>
      <c r="J1209" s="7">
        <v>1</v>
      </c>
      <c r="K1209" s="7">
        <v>1</v>
      </c>
      <c r="L1209" s="7">
        <v>1.8221163224925452</v>
      </c>
      <c r="M1209" s="7">
        <v>2.171332863783189</v>
      </c>
      <c r="N1209" s="7">
        <v>1.7320712312371072</v>
      </c>
      <c r="O1209" s="7">
        <v>1</v>
      </c>
      <c r="P1209" s="7">
        <v>1</v>
      </c>
      <c r="Q1209" s="16">
        <v>0.57365908100063556</v>
      </c>
      <c r="R1209" s="16">
        <v>1</v>
      </c>
      <c r="S1209" s="16">
        <v>1.0113096866379454</v>
      </c>
      <c r="T1209" s="16">
        <v>1.1251288402007502</v>
      </c>
      <c r="U1209" s="16">
        <v>0.93168815420040008</v>
      </c>
      <c r="V1209" s="16">
        <v>0.56510404198652342</v>
      </c>
      <c r="W1209" s="16">
        <v>1.0408089853412723</v>
      </c>
      <c r="X1209" s="42">
        <v>1.1100194680835556</v>
      </c>
      <c r="Z1209" s="29">
        <v>0</v>
      </c>
      <c r="AA1209" s="13">
        <v>0</v>
      </c>
      <c r="AB1209" s="13">
        <v>0</v>
      </c>
      <c r="AC1209" s="13">
        <v>1.4239472402887687</v>
      </c>
      <c r="AD1209" s="13">
        <v>1.6565148220155028</v>
      </c>
      <c r="AE1209" s="13">
        <v>1.267984567262173</v>
      </c>
      <c r="AF1209" s="13">
        <v>0</v>
      </c>
      <c r="AG1209" s="13">
        <v>0</v>
      </c>
      <c r="AH1209" s="10">
        <v>0.36998417953803653</v>
      </c>
      <c r="AI1209" s="10">
        <v>0</v>
      </c>
      <c r="AJ1209" s="10">
        <v>8.4435800932997199E-2</v>
      </c>
      <c r="AK1209" s="10">
        <v>0.68584644383793381</v>
      </c>
      <c r="AL1209" s="10">
        <v>8.8661981780531779E-2</v>
      </c>
      <c r="AM1209" s="10">
        <v>0.2558032913786315</v>
      </c>
      <c r="AN1209" s="10">
        <v>2.4003073759161966E-3</v>
      </c>
      <c r="AO1209" s="34">
        <v>0.20977832663727064</v>
      </c>
      <c r="AQ1209" s="30" t="e">
        <v>#DIV/0!</v>
      </c>
      <c r="AR1209" s="35">
        <v>9.203259834550892E-2</v>
      </c>
      <c r="AS1209" s="1" t="e">
        <v>#DIV/0!</v>
      </c>
      <c r="AT1209" s="1">
        <v>0.21132486540518708</v>
      </c>
      <c r="AU1209" s="1">
        <v>0.21132486540518708</v>
      </c>
      <c r="AV1209" s="1" t="e">
        <v>#DIV/0!</v>
      </c>
      <c r="AW1209" s="1">
        <v>0.21132486540518708</v>
      </c>
      <c r="AX1209" s="1">
        <v>0.21132486540518708</v>
      </c>
      <c r="AY1209" s="1">
        <v>0.41905816358453724</v>
      </c>
      <c r="AZ1209" s="1">
        <v>0.39096492935308491</v>
      </c>
      <c r="BA1209" s="1">
        <v>0.22977974790004352</v>
      </c>
      <c r="BB1209" s="35">
        <v>0.48625914057481801</v>
      </c>
    </row>
    <row r="1210" spans="1:54" ht="16.5" customHeight="1" x14ac:dyDescent="0.15">
      <c r="A1210" s="1" t="s">
        <v>3481</v>
      </c>
      <c r="B1210" s="1" t="s">
        <v>3482</v>
      </c>
      <c r="C1210" s="1" t="s">
        <v>3483</v>
      </c>
      <c r="D1210" s="1">
        <v>16</v>
      </c>
      <c r="E1210" s="1">
        <v>16</v>
      </c>
      <c r="G1210" s="21" t="s">
        <v>3483</v>
      </c>
      <c r="H1210" s="1" t="s">
        <v>3482</v>
      </c>
      <c r="I1210" s="40">
        <v>0.28095639986042131</v>
      </c>
      <c r="J1210" s="7">
        <v>1</v>
      </c>
      <c r="K1210" s="7">
        <v>2.7643376513630891</v>
      </c>
      <c r="L1210" s="7">
        <v>0.9189625898705337</v>
      </c>
      <c r="M1210" s="7">
        <v>0.93827906687801188</v>
      </c>
      <c r="N1210" s="7">
        <v>0.88427290240092493</v>
      </c>
      <c r="O1210" s="7">
        <v>1.3527680240608246</v>
      </c>
      <c r="P1210" s="7">
        <v>0.89862235055625062</v>
      </c>
      <c r="Q1210" s="16">
        <v>0.21213860031484219</v>
      </c>
      <c r="R1210" s="16">
        <v>1</v>
      </c>
      <c r="S1210" s="16">
        <v>0.59740729671784853</v>
      </c>
      <c r="T1210" s="16">
        <v>0.59912700984912848</v>
      </c>
      <c r="U1210" s="16">
        <v>0.61517627330669267</v>
      </c>
      <c r="V1210" s="16">
        <v>0.6159581598796946</v>
      </c>
      <c r="W1210" s="16">
        <v>1.2023636646538765</v>
      </c>
      <c r="X1210" s="42">
        <v>0.97558562770961432</v>
      </c>
      <c r="Z1210" s="29">
        <v>0.10735734508302579</v>
      </c>
      <c r="AA1210" s="13">
        <v>0</v>
      </c>
      <c r="AB1210" s="13">
        <v>3.2185295567835666</v>
      </c>
      <c r="AC1210" s="13">
        <v>0.36898770951905885</v>
      </c>
      <c r="AD1210" s="13">
        <v>9.3509425245190458E-2</v>
      </c>
      <c r="AE1210" s="13">
        <v>0.11593897504192435</v>
      </c>
      <c r="AF1210" s="13">
        <v>0.33628787996570109</v>
      </c>
      <c r="AG1210" s="13">
        <v>0.17564614654344479</v>
      </c>
      <c r="AH1210" s="10">
        <v>8.6081885047888121E-2</v>
      </c>
      <c r="AI1210" s="10">
        <v>0</v>
      </c>
      <c r="AJ1210" s="10">
        <v>0.37844617106855222</v>
      </c>
      <c r="AK1210" s="10">
        <v>0.34937972140694928</v>
      </c>
      <c r="AL1210" s="10">
        <v>0.50511185982853224</v>
      </c>
      <c r="AM1210" s="10">
        <v>0.5062176144243089</v>
      </c>
      <c r="AN1210" s="10">
        <v>0.10241857845191857</v>
      </c>
      <c r="AO1210" s="34">
        <v>0.14942987493299351</v>
      </c>
      <c r="AQ1210" s="30">
        <v>3.6744623159786949E-3</v>
      </c>
      <c r="AR1210" s="35">
        <v>1.9778337830052002E-3</v>
      </c>
      <c r="AS1210" s="1">
        <v>0.22129617123471568</v>
      </c>
      <c r="AT1210" s="1">
        <v>0.37012636167215895</v>
      </c>
      <c r="AU1210" s="1">
        <v>0.11298524529693521</v>
      </c>
      <c r="AV1210" s="1">
        <v>0.21138503467351416</v>
      </c>
      <c r="AW1210" s="1">
        <v>0.4512776930207556</v>
      </c>
      <c r="AX1210" s="1">
        <v>0.42895885003360756</v>
      </c>
      <c r="AY1210" s="1">
        <v>0.1033612835818824</v>
      </c>
      <c r="AZ1210" s="1">
        <v>9.2619364093101009E-2</v>
      </c>
      <c r="BA1210" s="1">
        <v>0.40189334161191731</v>
      </c>
      <c r="BB1210" s="35">
        <v>0.12642031529619929</v>
      </c>
    </row>
    <row r="1211" spans="1:54" ht="16.5" customHeight="1" x14ac:dyDescent="0.15">
      <c r="A1211" s="1" t="s">
        <v>3484</v>
      </c>
      <c r="B1211" s="1" t="s">
        <v>3485</v>
      </c>
      <c r="C1211" s="1" t="s">
        <v>3486</v>
      </c>
      <c r="D1211" s="1">
        <v>47</v>
      </c>
      <c r="E1211" s="1">
        <v>47</v>
      </c>
      <c r="G1211" s="21" t="s">
        <v>3486</v>
      </c>
      <c r="H1211" s="1" t="s">
        <v>3485</v>
      </c>
      <c r="I1211" s="40">
        <v>9.4943969352502669E-2</v>
      </c>
      <c r="J1211" s="7">
        <v>1</v>
      </c>
      <c r="K1211" s="7">
        <v>0.96764576384406975</v>
      </c>
      <c r="L1211" s="7">
        <v>1.1554031594306522</v>
      </c>
      <c r="M1211" s="7">
        <v>1.0819090976513859</v>
      </c>
      <c r="N1211" s="7">
        <v>1.1060447302241758</v>
      </c>
      <c r="O1211" s="7">
        <v>1.4229527044275203</v>
      </c>
      <c r="P1211" s="7">
        <v>1.0600026964681284</v>
      </c>
      <c r="Q1211" s="16">
        <v>8.4325601480929546E-2</v>
      </c>
      <c r="R1211" s="16">
        <v>1</v>
      </c>
      <c r="S1211" s="16">
        <v>1.0213799658984473</v>
      </c>
      <c r="T1211" s="16">
        <v>1.129294222251283</v>
      </c>
      <c r="U1211" s="16">
        <v>0.91891842497762033</v>
      </c>
      <c r="V1211" s="16">
        <v>0.96846435975975553</v>
      </c>
      <c r="W1211" s="16">
        <v>0.99749975720070205</v>
      </c>
      <c r="X1211" s="42">
        <v>1.0045119827856888</v>
      </c>
      <c r="Z1211" s="29">
        <v>5.3513825988610597E-2</v>
      </c>
      <c r="AA1211" s="13">
        <v>0</v>
      </c>
      <c r="AB1211" s="13">
        <v>0.20534265957960121</v>
      </c>
      <c r="AC1211" s="13">
        <v>0.17322791011474284</v>
      </c>
      <c r="AD1211" s="13">
        <v>0.12775727823822886</v>
      </c>
      <c r="AE1211" s="13">
        <v>0.11685161190580456</v>
      </c>
      <c r="AF1211" s="13">
        <v>0.52346765054840783</v>
      </c>
      <c r="AG1211" s="13">
        <v>5.1480851262523636E-2</v>
      </c>
      <c r="AH1211" s="10">
        <v>2.5722672585122099E-2</v>
      </c>
      <c r="AI1211" s="10">
        <v>0</v>
      </c>
      <c r="AJ1211" s="10">
        <v>0.31543659879618197</v>
      </c>
      <c r="AK1211" s="10">
        <v>0.1341567735294357</v>
      </c>
      <c r="AL1211" s="10">
        <v>7.5510782506893748E-2</v>
      </c>
      <c r="AM1211" s="10">
        <v>0.10185304213558577</v>
      </c>
      <c r="AN1211" s="10">
        <v>0.13668184832701047</v>
      </c>
      <c r="AO1211" s="34">
        <v>0.12957662792751831</v>
      </c>
      <c r="AQ1211" s="30">
        <v>5.8166303749878528E-4</v>
      </c>
      <c r="AR1211" s="35">
        <v>1.3147024395305566E-4</v>
      </c>
      <c r="AS1211" s="1">
        <v>0.40526112267772874</v>
      </c>
      <c r="AT1211" s="1">
        <v>0.13022472796846918</v>
      </c>
      <c r="AU1211" s="1">
        <v>0.12829835225137665</v>
      </c>
      <c r="AV1211" s="1">
        <v>9.048683392740503E-2</v>
      </c>
      <c r="AW1211" s="1">
        <v>0.15854259195715309</v>
      </c>
      <c r="AX1211" s="1">
        <v>0.29164872406616738</v>
      </c>
      <c r="AY1211" s="1">
        <v>0.45863630423934049</v>
      </c>
      <c r="AZ1211" s="1">
        <v>0.11850442877716022</v>
      </c>
      <c r="BA1211" s="1">
        <v>0.4786959674736545</v>
      </c>
      <c r="BB1211" s="35">
        <v>1.1082043369605222E-3</v>
      </c>
    </row>
    <row r="1212" spans="1:54" ht="16.5" customHeight="1" x14ac:dyDescent="0.15">
      <c r="A1212" s="1" t="s">
        <v>3487</v>
      </c>
      <c r="B1212" s="1" t="s">
        <v>3488</v>
      </c>
      <c r="C1212" s="1" t="s">
        <v>3489</v>
      </c>
      <c r="D1212" s="1">
        <v>7</v>
      </c>
      <c r="E1212" s="1">
        <v>3</v>
      </c>
      <c r="G1212" s="21" t="s">
        <v>3489</v>
      </c>
      <c r="H1212" s="1" t="s">
        <v>3488</v>
      </c>
      <c r="I1212" s="40">
        <v>1</v>
      </c>
      <c r="J1212" s="7">
        <v>1</v>
      </c>
      <c r="K1212" s="7">
        <v>1</v>
      </c>
      <c r="L1212" s="7">
        <v>1</v>
      </c>
      <c r="M1212" s="7">
        <v>1</v>
      </c>
      <c r="N1212" s="7">
        <v>1</v>
      </c>
      <c r="O1212" s="7">
        <v>1</v>
      </c>
      <c r="P1212" s="7">
        <v>1</v>
      </c>
      <c r="Q1212" s="16">
        <v>1</v>
      </c>
      <c r="R1212" s="16">
        <v>1</v>
      </c>
      <c r="S1212" s="16">
        <v>1</v>
      </c>
      <c r="T1212" s="16">
        <v>1</v>
      </c>
      <c r="U1212" s="16">
        <v>1</v>
      </c>
      <c r="V1212" s="16">
        <v>1</v>
      </c>
      <c r="W1212" s="16">
        <v>1</v>
      </c>
      <c r="X1212" s="42">
        <v>1.2661512881060162</v>
      </c>
      <c r="Z1212" s="29">
        <v>0</v>
      </c>
      <c r="AA1212" s="13">
        <v>0</v>
      </c>
      <c r="AB1212" s="13">
        <v>0</v>
      </c>
      <c r="AC1212" s="13">
        <v>0</v>
      </c>
      <c r="AD1212" s="13">
        <v>0</v>
      </c>
      <c r="AE1212" s="13">
        <v>0</v>
      </c>
      <c r="AF1212" s="13">
        <v>0</v>
      </c>
      <c r="AG1212" s="13">
        <v>0</v>
      </c>
      <c r="AH1212" s="10">
        <v>0</v>
      </c>
      <c r="AI1212" s="10">
        <v>0</v>
      </c>
      <c r="AJ1212" s="10">
        <v>0</v>
      </c>
      <c r="AK1212" s="10">
        <v>0</v>
      </c>
      <c r="AL1212" s="10">
        <v>0</v>
      </c>
      <c r="AM1212" s="10">
        <v>0</v>
      </c>
      <c r="AN1212" s="10">
        <v>0</v>
      </c>
      <c r="AO1212" s="34">
        <v>0.46098755349952186</v>
      </c>
      <c r="AQ1212" s="30" t="e">
        <v>#DIV/0!</v>
      </c>
      <c r="AR1212" s="35" t="e">
        <v>#DIV/0!</v>
      </c>
      <c r="AS1212" s="1" t="e">
        <v>#DIV/0!</v>
      </c>
      <c r="AT1212" s="1" t="e">
        <v>#DIV/0!</v>
      </c>
      <c r="AU1212" s="1" t="e">
        <v>#DIV/0!</v>
      </c>
      <c r="AV1212" s="1" t="e">
        <v>#DIV/0!</v>
      </c>
      <c r="AW1212" s="1" t="e">
        <v>#DIV/0!</v>
      </c>
      <c r="AX1212" s="1" t="e">
        <v>#DIV/0!</v>
      </c>
      <c r="AY1212" s="1" t="e">
        <v>#DIV/0!</v>
      </c>
      <c r="AZ1212" s="1" t="e">
        <v>#DIV/0!</v>
      </c>
      <c r="BA1212" s="1">
        <v>0.21132486540518708</v>
      </c>
      <c r="BB1212" s="35">
        <v>0.21132486540518708</v>
      </c>
    </row>
    <row r="1213" spans="1:54" ht="16.5" customHeight="1" x14ac:dyDescent="0.15">
      <c r="A1213" s="1" t="s">
        <v>3490</v>
      </c>
      <c r="B1213" s="1" t="s">
        <v>3491</v>
      </c>
      <c r="C1213" s="1" t="s">
        <v>3492</v>
      </c>
      <c r="D1213" s="1">
        <v>5</v>
      </c>
      <c r="E1213" s="1">
        <v>5</v>
      </c>
      <c r="G1213" s="21" t="s">
        <v>3492</v>
      </c>
      <c r="H1213" s="1" t="s">
        <v>3491</v>
      </c>
      <c r="I1213" s="40">
        <v>1</v>
      </c>
      <c r="J1213" s="7">
        <v>1</v>
      </c>
      <c r="K1213" s="7">
        <v>1</v>
      </c>
      <c r="L1213" s="7">
        <v>1</v>
      </c>
      <c r="M1213" s="7">
        <v>1</v>
      </c>
      <c r="N1213" s="7">
        <v>1</v>
      </c>
      <c r="O1213" s="7">
        <v>1</v>
      </c>
      <c r="P1213" s="7">
        <v>1</v>
      </c>
      <c r="Q1213" s="16">
        <v>0.90513620508142389</v>
      </c>
      <c r="R1213" s="16">
        <v>1</v>
      </c>
      <c r="S1213" s="16">
        <v>1.9362896521018598</v>
      </c>
      <c r="T1213" s="16">
        <v>1.0261180725469601</v>
      </c>
      <c r="U1213" s="16">
        <v>1</v>
      </c>
      <c r="V1213" s="16">
        <v>1</v>
      </c>
      <c r="W1213" s="16">
        <v>1</v>
      </c>
      <c r="X1213" s="42">
        <v>0.94791549872701353</v>
      </c>
      <c r="Z1213" s="29">
        <v>0</v>
      </c>
      <c r="AA1213" s="13">
        <v>0</v>
      </c>
      <c r="AB1213" s="13">
        <v>0</v>
      </c>
      <c r="AC1213" s="13">
        <v>0</v>
      </c>
      <c r="AD1213" s="13">
        <v>0</v>
      </c>
      <c r="AE1213" s="13">
        <v>0</v>
      </c>
      <c r="AF1213" s="13">
        <v>0</v>
      </c>
      <c r="AG1213" s="13">
        <v>0</v>
      </c>
      <c r="AH1213" s="10">
        <v>0.16430891259776853</v>
      </c>
      <c r="AI1213" s="10">
        <v>0</v>
      </c>
      <c r="AJ1213" s="10">
        <v>1.442760590601226</v>
      </c>
      <c r="AK1213" s="10">
        <v>4.5237828647104864E-2</v>
      </c>
      <c r="AL1213" s="10">
        <v>0</v>
      </c>
      <c r="AM1213" s="10">
        <v>0</v>
      </c>
      <c r="AN1213" s="10">
        <v>0</v>
      </c>
      <c r="AO1213" s="34">
        <v>9.0213002491698308E-2</v>
      </c>
      <c r="AQ1213" s="30" t="e">
        <v>#DIV/0!</v>
      </c>
      <c r="AR1213" s="35">
        <v>0.21132486540518708</v>
      </c>
      <c r="AS1213" s="1" t="e">
        <v>#DIV/0!</v>
      </c>
      <c r="AT1213" s="1" t="e">
        <v>#DIV/0!</v>
      </c>
      <c r="AU1213" s="1" t="e">
        <v>#DIV/0!</v>
      </c>
      <c r="AV1213" s="1" t="e">
        <v>#DIV/0!</v>
      </c>
      <c r="AW1213" s="1" t="e">
        <v>#DIV/0!</v>
      </c>
      <c r="AX1213" s="1" t="e">
        <v>#DIV/0!</v>
      </c>
      <c r="AY1213" s="1">
        <v>0.18889352418955119</v>
      </c>
      <c r="AZ1213" s="1">
        <v>0.21132486540518769</v>
      </c>
      <c r="BA1213" s="1">
        <v>0.2113248654051868</v>
      </c>
      <c r="BB1213" s="35">
        <v>0.21132486540518708</v>
      </c>
    </row>
    <row r="1214" spans="1:54" ht="16.5" customHeight="1" x14ac:dyDescent="0.15">
      <c r="A1214" s="1" t="s">
        <v>3493</v>
      </c>
      <c r="B1214" s="1" t="s">
        <v>3494</v>
      </c>
      <c r="C1214" s="1" t="s">
        <v>3495</v>
      </c>
      <c r="D1214" s="1">
        <v>3</v>
      </c>
      <c r="E1214" s="1">
        <v>3</v>
      </c>
      <c r="G1214" s="21" t="s">
        <v>3495</v>
      </c>
      <c r="H1214" s="1" t="s">
        <v>3494</v>
      </c>
      <c r="I1214" s="40">
        <v>0.60503081626703714</v>
      </c>
      <c r="J1214" s="7">
        <v>1</v>
      </c>
      <c r="K1214" s="7">
        <v>1.5293013722983562</v>
      </c>
      <c r="L1214" s="7">
        <v>1.0925640283684914</v>
      </c>
      <c r="M1214" s="7">
        <v>1.7960127582789656</v>
      </c>
      <c r="N1214" s="7">
        <v>0.93235905194264712</v>
      </c>
      <c r="O1214" s="7">
        <v>1.0803938098192989</v>
      </c>
      <c r="P1214" s="7">
        <v>0.99117108697039968</v>
      </c>
      <c r="Q1214" s="16">
        <v>1</v>
      </c>
      <c r="R1214" s="16">
        <v>1</v>
      </c>
      <c r="S1214" s="16">
        <v>1</v>
      </c>
      <c r="T1214" s="16">
        <v>1</v>
      </c>
      <c r="U1214" s="16">
        <v>1</v>
      </c>
      <c r="V1214" s="16">
        <v>1</v>
      </c>
      <c r="W1214" s="16">
        <v>1</v>
      </c>
      <c r="X1214" s="42">
        <v>1</v>
      </c>
      <c r="Z1214" s="29">
        <v>0.34643495318104955</v>
      </c>
      <c r="AA1214" s="13">
        <v>0</v>
      </c>
      <c r="AB1214" s="13">
        <v>0.65999503738154996</v>
      </c>
      <c r="AC1214" s="13">
        <v>0.21924783477184309</v>
      </c>
      <c r="AD1214" s="13">
        <v>1.1524684357630428</v>
      </c>
      <c r="AE1214" s="13">
        <v>7.0027937786685548E-2</v>
      </c>
      <c r="AF1214" s="13">
        <v>0.1136940161772958</v>
      </c>
      <c r="AG1214" s="13">
        <v>2.91740875869449E-2</v>
      </c>
      <c r="AH1214" s="10">
        <v>0</v>
      </c>
      <c r="AI1214" s="10">
        <v>0</v>
      </c>
      <c r="AJ1214" s="10">
        <v>0</v>
      </c>
      <c r="AK1214" s="10">
        <v>0</v>
      </c>
      <c r="AL1214" s="10">
        <v>0</v>
      </c>
      <c r="AM1214" s="10">
        <v>0</v>
      </c>
      <c r="AN1214" s="10">
        <v>0</v>
      </c>
      <c r="AO1214" s="34">
        <v>0</v>
      </c>
      <c r="AQ1214" s="30">
        <v>9.3494828049678236E-2</v>
      </c>
      <c r="AR1214" s="35" t="e">
        <v>#DIV/0!</v>
      </c>
      <c r="AS1214" s="1">
        <v>0.14963231194556137</v>
      </c>
      <c r="AT1214" s="1">
        <v>0.27034724881056915</v>
      </c>
      <c r="AU1214" s="1">
        <v>0.11814801906003036</v>
      </c>
      <c r="AV1214" s="1">
        <v>0.32623050387283403</v>
      </c>
      <c r="AW1214" s="1">
        <v>0.23299553327272848</v>
      </c>
      <c r="AX1214" s="1">
        <v>9.4462981687147174E-2</v>
      </c>
      <c r="AY1214" s="1" t="e">
        <v>#DIV/0!</v>
      </c>
      <c r="AZ1214" s="1" t="e">
        <v>#DIV/0!</v>
      </c>
      <c r="BA1214" s="1" t="e">
        <v>#DIV/0!</v>
      </c>
      <c r="BB1214" s="35" t="e">
        <v>#DIV/0!</v>
      </c>
    </row>
    <row r="1215" spans="1:54" ht="16.5" customHeight="1" x14ac:dyDescent="0.15">
      <c r="A1215" s="1" t="s">
        <v>3496</v>
      </c>
      <c r="B1215" s="1" t="s">
        <v>3497</v>
      </c>
      <c r="C1215" s="1" t="s">
        <v>3498</v>
      </c>
      <c r="D1215" s="1">
        <v>6</v>
      </c>
      <c r="E1215" s="1">
        <v>6</v>
      </c>
      <c r="G1215" s="21" t="s">
        <v>3498</v>
      </c>
      <c r="H1215" s="1" t="s">
        <v>3497</v>
      </c>
      <c r="I1215" s="40">
        <v>1</v>
      </c>
      <c r="J1215" s="7">
        <v>1</v>
      </c>
      <c r="K1215" s="7">
        <v>3.3700005255338632</v>
      </c>
      <c r="L1215" s="7">
        <v>1</v>
      </c>
      <c r="M1215" s="7">
        <v>1</v>
      </c>
      <c r="N1215" s="7">
        <v>1</v>
      </c>
      <c r="O1215" s="7">
        <v>1</v>
      </c>
      <c r="P1215" s="7">
        <v>1</v>
      </c>
      <c r="Q1215" s="16">
        <v>1.3685446334116544</v>
      </c>
      <c r="R1215" s="16">
        <v>1</v>
      </c>
      <c r="S1215" s="16">
        <v>1</v>
      </c>
      <c r="T1215" s="16">
        <v>1</v>
      </c>
      <c r="U1215" s="16">
        <v>1</v>
      </c>
      <c r="V1215" s="16">
        <v>1</v>
      </c>
      <c r="W1215" s="16">
        <v>1</v>
      </c>
      <c r="X1215" s="42">
        <v>1</v>
      </c>
      <c r="Z1215" s="29">
        <v>0</v>
      </c>
      <c r="AA1215" s="13">
        <v>0</v>
      </c>
      <c r="AB1215" s="13">
        <v>4.1049613241895919</v>
      </c>
      <c r="AC1215" s="13">
        <v>0</v>
      </c>
      <c r="AD1215" s="13">
        <v>0</v>
      </c>
      <c r="AE1215" s="13">
        <v>0</v>
      </c>
      <c r="AF1215" s="13">
        <v>0</v>
      </c>
      <c r="AG1215" s="13">
        <v>0</v>
      </c>
      <c r="AH1215" s="10">
        <v>0.63833802992583111</v>
      </c>
      <c r="AI1215" s="10">
        <v>0</v>
      </c>
      <c r="AJ1215" s="10">
        <v>0</v>
      </c>
      <c r="AK1215" s="10">
        <v>0</v>
      </c>
      <c r="AL1215" s="10">
        <v>0</v>
      </c>
      <c r="AM1215" s="10">
        <v>0</v>
      </c>
      <c r="AN1215" s="10">
        <v>0</v>
      </c>
      <c r="AO1215" s="34">
        <v>0</v>
      </c>
      <c r="AQ1215" s="30" t="e">
        <v>#DIV/0!</v>
      </c>
      <c r="AR1215" s="35">
        <v>0.21132486540518702</v>
      </c>
      <c r="AS1215" s="1">
        <v>0.21132486540518719</v>
      </c>
      <c r="AT1215" s="1" t="e">
        <v>#DIV/0!</v>
      </c>
      <c r="AU1215" s="1" t="e">
        <v>#DIV/0!</v>
      </c>
      <c r="AV1215" s="1" t="e">
        <v>#DIV/0!</v>
      </c>
      <c r="AW1215" s="1" t="e">
        <v>#DIV/0!</v>
      </c>
      <c r="AX1215" s="1" t="e">
        <v>#DIV/0!</v>
      </c>
      <c r="AY1215" s="1" t="e">
        <v>#DIV/0!</v>
      </c>
      <c r="AZ1215" s="1" t="e">
        <v>#DIV/0!</v>
      </c>
      <c r="BA1215" s="1" t="e">
        <v>#DIV/0!</v>
      </c>
      <c r="BB1215" s="35" t="e">
        <v>#DIV/0!</v>
      </c>
    </row>
    <row r="1216" spans="1:54" ht="16.5" customHeight="1" x14ac:dyDescent="0.15">
      <c r="A1216" s="1" t="s">
        <v>3499</v>
      </c>
      <c r="B1216" s="1" t="s">
        <v>3500</v>
      </c>
      <c r="C1216" s="1" t="s">
        <v>3501</v>
      </c>
      <c r="D1216" s="1">
        <v>15</v>
      </c>
      <c r="E1216" s="1">
        <v>15</v>
      </c>
      <c r="G1216" s="21" t="s">
        <v>3501</v>
      </c>
      <c r="H1216" s="1" t="s">
        <v>3500</v>
      </c>
      <c r="I1216" s="40">
        <v>0.41616901829190228</v>
      </c>
      <c r="J1216" s="7">
        <v>1</v>
      </c>
      <c r="K1216" s="7">
        <v>0.9062614320307335</v>
      </c>
      <c r="L1216" s="7">
        <v>1.0492759126437496</v>
      </c>
      <c r="M1216" s="7">
        <v>1.2050578125005051</v>
      </c>
      <c r="N1216" s="7">
        <v>0.9341239752836582</v>
      </c>
      <c r="O1216" s="7">
        <v>1.1874492345999372</v>
      </c>
      <c r="P1216" s="7">
        <v>2.1718266271881057</v>
      </c>
      <c r="Q1216" s="16">
        <v>0.41438363934707301</v>
      </c>
      <c r="R1216" s="16">
        <v>1</v>
      </c>
      <c r="S1216" s="16">
        <v>2.6393208388058067</v>
      </c>
      <c r="T1216" s="16">
        <v>1.9745846150191149</v>
      </c>
      <c r="U1216" s="16">
        <v>0.95720156913642429</v>
      </c>
      <c r="V1216" s="16">
        <v>0.93293371644374856</v>
      </c>
      <c r="W1216" s="16">
        <v>1.0734568555743103</v>
      </c>
      <c r="X1216" s="42">
        <v>2.3383425405772797</v>
      </c>
      <c r="Z1216" s="29">
        <v>0.50561248201047382</v>
      </c>
      <c r="AA1216" s="13">
        <v>0</v>
      </c>
      <c r="AB1216" s="13">
        <v>0.23478944891675008</v>
      </c>
      <c r="AC1216" s="13">
        <v>6.8849020929089136E-2</v>
      </c>
      <c r="AD1216" s="13">
        <v>0.46582692887019256</v>
      </c>
      <c r="AE1216" s="13">
        <v>0.12068339285102</v>
      </c>
      <c r="AF1216" s="13">
        <v>0.4079720741497353</v>
      </c>
      <c r="AG1216" s="13">
        <v>2.1476208128875309</v>
      </c>
      <c r="AH1216" s="10">
        <v>0.50807429096212164</v>
      </c>
      <c r="AI1216" s="10">
        <v>0</v>
      </c>
      <c r="AJ1216" s="10">
        <v>3.0634837410959244</v>
      </c>
      <c r="AK1216" s="10">
        <v>1.9627975063008296</v>
      </c>
      <c r="AL1216" s="10">
        <v>9.7804319419657268E-2</v>
      </c>
      <c r="AM1216" s="10">
        <v>0.21709126070502466</v>
      </c>
      <c r="AN1216" s="10">
        <v>0.15156124521916334</v>
      </c>
      <c r="AO1216" s="34">
        <v>2.357742160291143</v>
      </c>
      <c r="AQ1216" s="30">
        <v>9.1751715009148915E-2</v>
      </c>
      <c r="AR1216" s="35">
        <v>9.1997398961093713E-2</v>
      </c>
      <c r="AS1216" s="1">
        <v>0.28036424240193042</v>
      </c>
      <c r="AT1216" s="1">
        <v>0.17041523417373844</v>
      </c>
      <c r="AU1216" s="1">
        <v>0.22211188665896986</v>
      </c>
      <c r="AV1216" s="1">
        <v>0.22218888176103219</v>
      </c>
      <c r="AW1216" s="1">
        <v>0.23431308239382742</v>
      </c>
      <c r="AX1216" s="1">
        <v>0.20657510445019417</v>
      </c>
      <c r="AY1216" s="1">
        <v>0.22592577131379177</v>
      </c>
      <c r="AZ1216" s="1">
        <v>0.24020581573084449</v>
      </c>
      <c r="BA1216" s="1">
        <v>0.21458983593363706</v>
      </c>
      <c r="BB1216" s="35">
        <v>0.15664642752784635</v>
      </c>
    </row>
    <row r="1217" spans="1:54" ht="16.5" customHeight="1" x14ac:dyDescent="0.15">
      <c r="A1217" s="1" t="s">
        <v>3502</v>
      </c>
      <c r="B1217" s="1" t="s">
        <v>3503</v>
      </c>
      <c r="C1217" s="1" t="s">
        <v>3504</v>
      </c>
      <c r="D1217" s="1">
        <v>31</v>
      </c>
      <c r="E1217" s="1">
        <v>31</v>
      </c>
      <c r="G1217" s="21" t="s">
        <v>3504</v>
      </c>
      <c r="H1217" s="1" t="s">
        <v>3503</v>
      </c>
      <c r="I1217" s="40">
        <v>0.18285446837781941</v>
      </c>
      <c r="J1217" s="7">
        <v>1</v>
      </c>
      <c r="K1217" s="7">
        <v>0.980455232713486</v>
      </c>
      <c r="L1217" s="7">
        <v>1.0410919338882472</v>
      </c>
      <c r="M1217" s="7">
        <v>1.1480849499398926</v>
      </c>
      <c r="N1217" s="7">
        <v>1.0689280461910007</v>
      </c>
      <c r="O1217" s="7">
        <v>1.510709779437887</v>
      </c>
      <c r="P1217" s="7">
        <v>1.1351086753408046</v>
      </c>
      <c r="Q1217" s="16">
        <v>0.18834262553689898</v>
      </c>
      <c r="R1217" s="16">
        <v>1</v>
      </c>
      <c r="S1217" s="16">
        <v>0.96205743792726939</v>
      </c>
      <c r="T1217" s="16">
        <v>0.98521238286989521</v>
      </c>
      <c r="U1217" s="16">
        <v>0.75680042138230308</v>
      </c>
      <c r="V1217" s="16">
        <v>0.81619498039197858</v>
      </c>
      <c r="W1217" s="16">
        <v>0.80248236389833139</v>
      </c>
      <c r="X1217" s="42">
        <v>0.93180298603230849</v>
      </c>
      <c r="Z1217" s="29">
        <v>6.9371106397686622E-2</v>
      </c>
      <c r="AA1217" s="13">
        <v>0</v>
      </c>
      <c r="AB1217" s="13">
        <v>0.14649236532655796</v>
      </c>
      <c r="AC1217" s="13">
        <v>0.27584221336518089</v>
      </c>
      <c r="AD1217" s="13">
        <v>8.1273689526034754E-2</v>
      </c>
      <c r="AE1217" s="13">
        <v>0.28144607820641243</v>
      </c>
      <c r="AF1217" s="13">
        <v>0.32663698105492522</v>
      </c>
      <c r="AG1217" s="13">
        <v>0.17839230761658492</v>
      </c>
      <c r="AH1217" s="10">
        <v>9.029561794476533E-2</v>
      </c>
      <c r="AI1217" s="10">
        <v>0</v>
      </c>
      <c r="AJ1217" s="10">
        <v>0.36891206601874943</v>
      </c>
      <c r="AK1217" s="10">
        <v>0.2311605645690798</v>
      </c>
      <c r="AL1217" s="10">
        <v>0.13005734157642909</v>
      </c>
      <c r="AM1217" s="10">
        <v>9.5002717538065953E-2</v>
      </c>
      <c r="AN1217" s="10">
        <v>6.6783514901143287E-2</v>
      </c>
      <c r="AO1217" s="34">
        <v>0.27000549845329702</v>
      </c>
      <c r="AQ1217" s="30">
        <v>1.1968662291101833E-3</v>
      </c>
      <c r="AR1217" s="35">
        <v>2.0500255302849301E-3</v>
      </c>
      <c r="AS1217" s="1">
        <v>0.41936766770836476</v>
      </c>
      <c r="AT1217" s="1">
        <v>0.41025694095893644</v>
      </c>
      <c r="AU1217" s="1">
        <v>0.35634877567136142</v>
      </c>
      <c r="AV1217" s="1">
        <v>0.15996908371566615</v>
      </c>
      <c r="AW1217" s="1">
        <v>0.18275122042735759</v>
      </c>
      <c r="AX1217" s="1">
        <v>0.20121122600308744</v>
      </c>
      <c r="AY1217" s="1">
        <v>0.43751137487198577</v>
      </c>
      <c r="AZ1217" s="1">
        <v>0.46094548871324265</v>
      </c>
      <c r="BA1217" s="1">
        <v>0.35223754768871995</v>
      </c>
      <c r="BB1217" s="35">
        <v>7.2947747994403234E-2</v>
      </c>
    </row>
    <row r="1218" spans="1:54" ht="16.5" customHeight="1" x14ac:dyDescent="0.15">
      <c r="A1218" s="1" t="s">
        <v>3505</v>
      </c>
      <c r="B1218" s="1" t="s">
        <v>3506</v>
      </c>
      <c r="C1218" s="1" t="s">
        <v>3507</v>
      </c>
      <c r="D1218" s="1">
        <v>4</v>
      </c>
      <c r="E1218" s="1">
        <v>4</v>
      </c>
      <c r="G1218" s="21" t="s">
        <v>3507</v>
      </c>
      <c r="H1218" s="1" t="s">
        <v>3506</v>
      </c>
      <c r="I1218" s="40">
        <v>1</v>
      </c>
      <c r="J1218" s="7">
        <v>1</v>
      </c>
      <c r="K1218" s="7">
        <v>1</v>
      </c>
      <c r="L1218" s="7">
        <v>1</v>
      </c>
      <c r="M1218" s="7">
        <v>1</v>
      </c>
      <c r="N1218" s="7">
        <v>1</v>
      </c>
      <c r="O1218" s="7">
        <v>1</v>
      </c>
      <c r="P1218" s="7">
        <v>1</v>
      </c>
      <c r="Q1218" s="16">
        <v>0.72897492121597451</v>
      </c>
      <c r="R1218" s="16">
        <v>1</v>
      </c>
      <c r="S1218" s="16">
        <v>1.1718551519039153</v>
      </c>
      <c r="T1218" s="16">
        <v>1.0717797591298479</v>
      </c>
      <c r="U1218" s="16">
        <v>2.0102782457362012</v>
      </c>
      <c r="V1218" s="16">
        <v>1</v>
      </c>
      <c r="W1218" s="16">
        <v>1</v>
      </c>
      <c r="X1218" s="42">
        <v>0.98684976201319274</v>
      </c>
      <c r="Z1218" s="29">
        <v>0</v>
      </c>
      <c r="AA1218" s="13">
        <v>0</v>
      </c>
      <c r="AB1218" s="13">
        <v>0</v>
      </c>
      <c r="AC1218" s="13">
        <v>0</v>
      </c>
      <c r="AD1218" s="13">
        <v>0</v>
      </c>
      <c r="AE1218" s="13">
        <v>0</v>
      </c>
      <c r="AF1218" s="13">
        <v>0</v>
      </c>
      <c r="AG1218" s="13">
        <v>0</v>
      </c>
      <c r="AH1218" s="10">
        <v>0.46942920657928999</v>
      </c>
      <c r="AI1218" s="10">
        <v>0</v>
      </c>
      <c r="AJ1218" s="10">
        <v>0.29766185464004896</v>
      </c>
      <c r="AK1218" s="10">
        <v>0.12432618976795269</v>
      </c>
      <c r="AL1218" s="10">
        <v>1.4287491968906343</v>
      </c>
      <c r="AM1218" s="10">
        <v>0</v>
      </c>
      <c r="AN1218" s="10">
        <v>0</v>
      </c>
      <c r="AO1218" s="34">
        <v>2.2776880324772496E-2</v>
      </c>
      <c r="AQ1218" s="30" t="e">
        <v>#DIV/0!</v>
      </c>
      <c r="AR1218" s="35">
        <v>0.21132486540518719</v>
      </c>
      <c r="AS1218" s="1" t="e">
        <v>#DIV/0!</v>
      </c>
      <c r="AT1218" s="1" t="e">
        <v>#DIV/0!</v>
      </c>
      <c r="AU1218" s="1" t="e">
        <v>#DIV/0!</v>
      </c>
      <c r="AV1218" s="1" t="e">
        <v>#DIV/0!</v>
      </c>
      <c r="AW1218" s="1" t="e">
        <v>#DIV/0!</v>
      </c>
      <c r="AX1218" s="1" t="e">
        <v>#DIV/0!</v>
      </c>
      <c r="AY1218" s="1">
        <v>0.21132486540518719</v>
      </c>
      <c r="AZ1218" s="1">
        <v>0.21132486540518736</v>
      </c>
      <c r="BA1218" s="1">
        <v>0.21132486540518763</v>
      </c>
      <c r="BB1218" s="35">
        <v>0.21132486540518741</v>
      </c>
    </row>
    <row r="1219" spans="1:54" ht="16.5" customHeight="1" x14ac:dyDescent="0.15">
      <c r="A1219" s="1" t="s">
        <v>3508</v>
      </c>
      <c r="B1219" s="1" t="s">
        <v>3509</v>
      </c>
      <c r="C1219" s="1" t="s">
        <v>3510</v>
      </c>
      <c r="D1219" s="1">
        <v>10</v>
      </c>
      <c r="E1219" s="1">
        <v>10</v>
      </c>
      <c r="G1219" s="21" t="s">
        <v>3510</v>
      </c>
      <c r="H1219" s="1" t="s">
        <v>3509</v>
      </c>
      <c r="I1219" s="40">
        <v>2.3465175024905294E-2</v>
      </c>
      <c r="J1219" s="7">
        <v>1</v>
      </c>
      <c r="K1219" s="7">
        <v>0.86115480908837272</v>
      </c>
      <c r="L1219" s="7">
        <v>0.88120669323836542</v>
      </c>
      <c r="M1219" s="7">
        <v>0.94686922440135113</v>
      </c>
      <c r="N1219" s="7">
        <v>0.72136366356439241</v>
      </c>
      <c r="O1219" s="7">
        <v>1.3232742916650664</v>
      </c>
      <c r="P1219" s="7">
        <v>0.88930913594693528</v>
      </c>
      <c r="Q1219" s="16">
        <v>3.0477379856966292E-2</v>
      </c>
      <c r="R1219" s="16">
        <v>1</v>
      </c>
      <c r="S1219" s="16">
        <v>0.95008686401866138</v>
      </c>
      <c r="T1219" s="16">
        <v>0.87696309908059022</v>
      </c>
      <c r="U1219" s="16">
        <v>0.93785598560308525</v>
      </c>
      <c r="V1219" s="16">
        <v>0.84601600498826879</v>
      </c>
      <c r="W1219" s="16">
        <v>0.90099646999327732</v>
      </c>
      <c r="X1219" s="42">
        <v>0.98636216565438983</v>
      </c>
      <c r="Z1219" s="29">
        <v>2.1765977474705275E-3</v>
      </c>
      <c r="AA1219" s="13">
        <v>0</v>
      </c>
      <c r="AB1219" s="13">
        <v>0.24099176831375235</v>
      </c>
      <c r="AC1219" s="13">
        <v>0.15051875302714696</v>
      </c>
      <c r="AD1219" s="13">
        <v>0.12555675496106145</v>
      </c>
      <c r="AE1219" s="13">
        <v>5.4215155559784983E-2</v>
      </c>
      <c r="AF1219" s="13">
        <v>0.35954720932773088</v>
      </c>
      <c r="AG1219" s="13">
        <v>3.4987523338487203E-2</v>
      </c>
      <c r="AH1219" s="10">
        <v>1.2337447828267161E-2</v>
      </c>
      <c r="AI1219" s="10">
        <v>0</v>
      </c>
      <c r="AJ1219" s="10">
        <v>0.25904651839485665</v>
      </c>
      <c r="AK1219" s="10">
        <v>0.14619817881169175</v>
      </c>
      <c r="AL1219" s="10">
        <v>0.23418973314581537</v>
      </c>
      <c r="AM1219" s="10">
        <v>7.6671739304644881E-2</v>
      </c>
      <c r="AN1219" s="10">
        <v>0.24842280335298539</v>
      </c>
      <c r="AO1219" s="34">
        <v>0.16787903453645919</v>
      </c>
      <c r="AQ1219" s="30">
        <v>8.2799659415742953E-7</v>
      </c>
      <c r="AR1219" s="35">
        <v>2.6986611322875048E-5</v>
      </c>
      <c r="AS1219" s="1">
        <v>0.21172844327601931</v>
      </c>
      <c r="AT1219" s="1">
        <v>0.15250125926948049</v>
      </c>
      <c r="AU1219" s="1">
        <v>6.1928041617597615E-3</v>
      </c>
      <c r="AV1219" s="1">
        <v>1.5863252461882534E-2</v>
      </c>
      <c r="AW1219" s="1">
        <v>0.45721066290079321</v>
      </c>
      <c r="AX1219" s="1">
        <v>2.5707562948271701E-2</v>
      </c>
      <c r="AY1219" s="1">
        <v>0.38516220698828108</v>
      </c>
      <c r="AZ1219" s="1">
        <v>0.14113990286331701</v>
      </c>
      <c r="BA1219" s="1">
        <v>0.45049767223674481</v>
      </c>
      <c r="BB1219" s="35">
        <v>0.17023748191430604</v>
      </c>
    </row>
    <row r="1220" spans="1:54" ht="16.5" customHeight="1" x14ac:dyDescent="0.15">
      <c r="A1220" s="1" t="s">
        <v>3511</v>
      </c>
      <c r="B1220" s="1" t="s">
        <v>3512</v>
      </c>
      <c r="C1220" s="1" t="s">
        <v>3513</v>
      </c>
      <c r="D1220" s="1">
        <v>9</v>
      </c>
      <c r="E1220" s="1">
        <v>1</v>
      </c>
      <c r="G1220" s="21" t="s">
        <v>3513</v>
      </c>
      <c r="H1220" s="1" t="s">
        <v>3512</v>
      </c>
      <c r="I1220" s="40">
        <v>0.26712105316528967</v>
      </c>
      <c r="J1220" s="7">
        <v>1</v>
      </c>
      <c r="K1220" s="7">
        <v>0.72307540331555276</v>
      </c>
      <c r="L1220" s="7">
        <v>0.80594333230453408</v>
      </c>
      <c r="M1220" s="7">
        <v>0.70390254464965607</v>
      </c>
      <c r="N1220" s="7">
        <v>0.92527412241887774</v>
      </c>
      <c r="O1220" s="7">
        <v>1.4170516580872619</v>
      </c>
      <c r="P1220" s="7">
        <v>0.75907444450218231</v>
      </c>
      <c r="Q1220" s="16">
        <v>0.24250650272200125</v>
      </c>
      <c r="R1220" s="16">
        <v>1</v>
      </c>
      <c r="S1220" s="16">
        <v>0.72252991737377525</v>
      </c>
      <c r="T1220" s="16">
        <v>0.58626161754038641</v>
      </c>
      <c r="U1220" s="16">
        <v>0.56832821075882511</v>
      </c>
      <c r="V1220" s="16">
        <v>0.66950957503872932</v>
      </c>
      <c r="W1220" s="16">
        <v>0.69557739603388979</v>
      </c>
      <c r="X1220" s="42">
        <v>0.67316345768582064</v>
      </c>
      <c r="Z1220" s="29">
        <v>0.10474044627291762</v>
      </c>
      <c r="AA1220" s="13">
        <v>0</v>
      </c>
      <c r="AB1220" s="13">
        <v>0.34398442876537405</v>
      </c>
      <c r="AC1220" s="13">
        <v>0.544770109309752</v>
      </c>
      <c r="AD1220" s="13">
        <v>0.48517822936542732</v>
      </c>
      <c r="AE1220" s="13">
        <v>9.0252352759055909E-2</v>
      </c>
      <c r="AF1220" s="13">
        <v>8.1824274363738125E-2</v>
      </c>
      <c r="AG1220" s="13">
        <v>0.44181105145397692</v>
      </c>
      <c r="AH1220" s="10">
        <v>0.10523150308856018</v>
      </c>
      <c r="AI1220" s="10">
        <v>0</v>
      </c>
      <c r="AJ1220" s="10">
        <v>0.10777829022402102</v>
      </c>
      <c r="AK1220" s="10">
        <v>0.31383131895919331</v>
      </c>
      <c r="AL1220" s="10">
        <v>0.43155659491247944</v>
      </c>
      <c r="AM1220" s="10">
        <v>0.57464865253653252</v>
      </c>
      <c r="AN1220" s="10">
        <v>0.61151411852940274</v>
      </c>
      <c r="AO1220" s="34">
        <v>0.42859757295226575</v>
      </c>
      <c r="AQ1220" s="30">
        <v>3.3698089914240672E-3</v>
      </c>
      <c r="AR1220" s="35">
        <v>3.1857836328050208E-3</v>
      </c>
      <c r="AS1220" s="1">
        <v>0.14895115084430943</v>
      </c>
      <c r="AT1220" s="1">
        <v>0.30006166315102173</v>
      </c>
      <c r="AU1220" s="1">
        <v>0.1439893900158643</v>
      </c>
      <c r="AV1220" s="1">
        <v>0.22230361507314506</v>
      </c>
      <c r="AW1220" s="1">
        <v>0.31766276530042958</v>
      </c>
      <c r="AX1220" s="1">
        <v>0.27843767921110774</v>
      </c>
      <c r="AY1220" s="1">
        <v>2.339571153762203E-2</v>
      </c>
      <c r="AZ1220" s="1">
        <v>7.49218945592246E-2</v>
      </c>
      <c r="BA1220" s="1">
        <v>0.15871924409632232</v>
      </c>
      <c r="BB1220" s="35">
        <v>0.17359811091836014</v>
      </c>
    </row>
    <row r="1221" spans="1:54" ht="16.5" customHeight="1" x14ac:dyDescent="0.15">
      <c r="A1221" s="1" t="s">
        <v>3514</v>
      </c>
      <c r="B1221" s="1" t="s">
        <v>3515</v>
      </c>
      <c r="C1221" s="1" t="s">
        <v>3516</v>
      </c>
      <c r="D1221" s="1">
        <v>13</v>
      </c>
      <c r="E1221" s="1">
        <v>13</v>
      </c>
      <c r="G1221" s="21" t="s">
        <v>3516</v>
      </c>
      <c r="H1221" s="1" t="s">
        <v>3515</v>
      </c>
      <c r="I1221" s="40">
        <v>0.6847062561780487</v>
      </c>
      <c r="J1221" s="7">
        <v>1</v>
      </c>
      <c r="K1221" s="7">
        <v>6.0505598894964896</v>
      </c>
      <c r="L1221" s="7">
        <v>0.79194546191088566</v>
      </c>
      <c r="M1221" s="7">
        <v>0.84044185733666987</v>
      </c>
      <c r="N1221" s="7">
        <v>0.75326057634074572</v>
      </c>
      <c r="O1221" s="7">
        <v>0.81567055185786141</v>
      </c>
      <c r="P1221" s="7">
        <v>1.1143506911651828</v>
      </c>
      <c r="Q1221" s="16">
        <v>1.2200976451857717</v>
      </c>
      <c r="R1221" s="16">
        <v>1</v>
      </c>
      <c r="S1221" s="16">
        <v>1.1366471334581567</v>
      </c>
      <c r="T1221" s="16">
        <v>0.8547257384465734</v>
      </c>
      <c r="U1221" s="16">
        <v>0.6518133555469906</v>
      </c>
      <c r="V1221" s="16">
        <v>0.6518133555469906</v>
      </c>
      <c r="W1221" s="16">
        <v>0.96749935794265851</v>
      </c>
      <c r="X1221" s="42">
        <v>0.79503366593093061</v>
      </c>
      <c r="Z1221" s="29">
        <v>2.4946532026000105E-2</v>
      </c>
      <c r="AA1221" s="13">
        <v>0</v>
      </c>
      <c r="AB1221" s="13">
        <v>8.8487814074495805</v>
      </c>
      <c r="AC1221" s="13">
        <v>0.33232355798000007</v>
      </c>
      <c r="AD1221" s="13">
        <v>0.68227752533876818</v>
      </c>
      <c r="AE1221" s="13">
        <v>0.48934813007038719</v>
      </c>
      <c r="AF1221" s="13">
        <v>0.64724560917295015</v>
      </c>
      <c r="AG1221" s="13">
        <v>0.21671318768189332</v>
      </c>
      <c r="AH1221" s="10">
        <v>0.19735426157154992</v>
      </c>
      <c r="AI1221" s="10">
        <v>0</v>
      </c>
      <c r="AJ1221" s="10">
        <v>0.12639304448772154</v>
      </c>
      <c r="AK1221" s="10">
        <v>0.49472643428202556</v>
      </c>
      <c r="AL1221" s="10">
        <v>0.49241027482262462</v>
      </c>
      <c r="AM1221" s="10">
        <v>0.49241027482262462</v>
      </c>
      <c r="AN1221" s="10">
        <v>4.5962848783325662E-2</v>
      </c>
      <c r="AO1221" s="34">
        <v>0.42751621173338339</v>
      </c>
      <c r="AQ1221" s="30">
        <v>1.0401155922058261E-3</v>
      </c>
      <c r="AR1221" s="35">
        <v>9.6565235892802304E-2</v>
      </c>
      <c r="AS1221" s="1">
        <v>0.21353307039488362</v>
      </c>
      <c r="AT1221" s="1">
        <v>0.19575991432307338</v>
      </c>
      <c r="AU1221" s="1">
        <v>0.23728602529349141</v>
      </c>
      <c r="AV1221" s="1">
        <v>0.22861447133954343</v>
      </c>
      <c r="AW1221" s="1">
        <v>3.7021229431684399E-2</v>
      </c>
      <c r="AX1221" s="1">
        <v>0.22653386910734502</v>
      </c>
      <c r="AY1221" s="1">
        <v>0.10100313087907609</v>
      </c>
      <c r="AZ1221" s="1">
        <v>0.33078980632456167</v>
      </c>
      <c r="BA1221" s="1">
        <v>0.24682618029747033</v>
      </c>
      <c r="BB1221" s="35">
        <v>0.21132486540518691</v>
      </c>
    </row>
    <row r="1222" spans="1:54" ht="16.5" customHeight="1" x14ac:dyDescent="0.15">
      <c r="A1222" s="1" t="s">
        <v>3517</v>
      </c>
      <c r="B1222" s="1" t="s">
        <v>3518</v>
      </c>
      <c r="C1222" s="1" t="s">
        <v>3519</v>
      </c>
      <c r="D1222" s="1">
        <v>52</v>
      </c>
      <c r="E1222" s="1">
        <v>52</v>
      </c>
      <c r="G1222" s="21" t="s">
        <v>3519</v>
      </c>
      <c r="H1222" s="1" t="s">
        <v>3518</v>
      </c>
      <c r="I1222" s="40">
        <v>2.1405157727587384E-2</v>
      </c>
      <c r="J1222" s="7">
        <v>1</v>
      </c>
      <c r="K1222" s="7">
        <v>0.8831118896211132</v>
      </c>
      <c r="L1222" s="7">
        <v>0.8893129592073038</v>
      </c>
      <c r="M1222" s="7">
        <v>1.0709673827852839</v>
      </c>
      <c r="N1222" s="7">
        <v>0.80790892799210889</v>
      </c>
      <c r="O1222" s="7">
        <v>1.3687396639676424</v>
      </c>
      <c r="P1222" s="7">
        <v>0.97775623940762157</v>
      </c>
      <c r="Q1222" s="16">
        <v>3.6829805383065149E-2</v>
      </c>
      <c r="R1222" s="16">
        <v>1</v>
      </c>
      <c r="S1222" s="16">
        <v>0.93467222387646964</v>
      </c>
      <c r="T1222" s="16">
        <v>0.8297195789809324</v>
      </c>
      <c r="U1222" s="16">
        <v>0.87870426172538973</v>
      </c>
      <c r="V1222" s="16">
        <v>0.68846952849084142</v>
      </c>
      <c r="W1222" s="16">
        <v>0.95619895698315782</v>
      </c>
      <c r="X1222" s="42">
        <v>1.0025176661720181</v>
      </c>
      <c r="Z1222" s="29">
        <v>4.6870396648988578E-3</v>
      </c>
      <c r="AA1222" s="13">
        <v>0</v>
      </c>
      <c r="AB1222" s="13">
        <v>0.21659624909307695</v>
      </c>
      <c r="AC1222" s="13">
        <v>6.9168622290812679E-2</v>
      </c>
      <c r="AD1222" s="13">
        <v>3.2675023678184624E-2</v>
      </c>
      <c r="AE1222" s="13">
        <v>2.5737696401629047E-2</v>
      </c>
      <c r="AF1222" s="13">
        <v>0.50492983219258503</v>
      </c>
      <c r="AG1222" s="13">
        <v>0.10688064096139116</v>
      </c>
      <c r="AH1222" s="10">
        <v>3.9264922760138786E-3</v>
      </c>
      <c r="AI1222" s="10">
        <v>0</v>
      </c>
      <c r="AJ1222" s="10">
        <v>0.25545348360422826</v>
      </c>
      <c r="AK1222" s="10">
        <v>0.27534676761877702</v>
      </c>
      <c r="AL1222" s="10">
        <v>0.15218859183753711</v>
      </c>
      <c r="AM1222" s="10">
        <v>8.9891350014632845E-2</v>
      </c>
      <c r="AN1222" s="10">
        <v>0.17380308292182328</v>
      </c>
      <c r="AO1222" s="34">
        <v>0.12900997837895167</v>
      </c>
      <c r="AQ1222" s="30">
        <v>3.8232718662977546E-6</v>
      </c>
      <c r="AR1222" s="35">
        <v>2.7698009898114565E-6</v>
      </c>
      <c r="AS1222" s="1">
        <v>0.22430450542553404</v>
      </c>
      <c r="AT1222" s="1">
        <v>5.4623892705428945E-2</v>
      </c>
      <c r="AU1222" s="1">
        <v>2.9654910868750126E-3</v>
      </c>
      <c r="AV1222" s="1">
        <v>0.37650305636842185</v>
      </c>
      <c r="AW1222" s="1">
        <v>0.22407648687603676</v>
      </c>
      <c r="AX1222" s="1">
        <v>4.7357179234066127E-2</v>
      </c>
      <c r="AY1222" s="1">
        <v>0.3505551389365168</v>
      </c>
      <c r="AZ1222" s="1">
        <v>0.19811343096698636</v>
      </c>
      <c r="BA1222" s="1">
        <v>0.48805279097875814</v>
      </c>
      <c r="BB1222" s="35">
        <v>0.10748329672187845</v>
      </c>
    </row>
    <row r="1223" spans="1:54" ht="16.5" customHeight="1" x14ac:dyDescent="0.15">
      <c r="A1223" s="1" t="s">
        <v>3520</v>
      </c>
      <c r="B1223" s="1" t="s">
        <v>3521</v>
      </c>
      <c r="C1223" s="1" t="s">
        <v>3522</v>
      </c>
      <c r="D1223" s="1">
        <v>4</v>
      </c>
      <c r="E1223" s="1">
        <v>4</v>
      </c>
      <c r="G1223" s="21" t="s">
        <v>3522</v>
      </c>
      <c r="H1223" s="1" t="s">
        <v>3521</v>
      </c>
      <c r="I1223" s="40">
        <v>0.79873390522470711</v>
      </c>
      <c r="J1223" s="7">
        <v>1</v>
      </c>
      <c r="K1223" s="7">
        <v>3.0430878715067187</v>
      </c>
      <c r="L1223" s="7">
        <v>1.1444145597197626</v>
      </c>
      <c r="M1223" s="7">
        <v>1</v>
      </c>
      <c r="N1223" s="7">
        <v>0.97719874195647505</v>
      </c>
      <c r="O1223" s="7">
        <v>1</v>
      </c>
      <c r="P1223" s="7">
        <v>1.2835604340970572</v>
      </c>
      <c r="Q1223" s="16">
        <v>1</v>
      </c>
      <c r="R1223" s="16">
        <v>1</v>
      </c>
      <c r="S1223" s="16">
        <v>1</v>
      </c>
      <c r="T1223" s="16">
        <v>1.4419695414923706</v>
      </c>
      <c r="U1223" s="16">
        <v>1</v>
      </c>
      <c r="V1223" s="16">
        <v>1</v>
      </c>
      <c r="W1223" s="16">
        <v>1</v>
      </c>
      <c r="X1223" s="42">
        <v>1.3742833329728308</v>
      </c>
      <c r="Z1223" s="29">
        <v>0.34860310199178018</v>
      </c>
      <c r="AA1223" s="13">
        <v>0</v>
      </c>
      <c r="AB1223" s="13">
        <v>4.0728411919539358</v>
      </c>
      <c r="AC1223" s="13">
        <v>0.82989809826474636</v>
      </c>
      <c r="AD1223" s="13">
        <v>0</v>
      </c>
      <c r="AE1223" s="13">
        <v>3.949293740787356E-2</v>
      </c>
      <c r="AF1223" s="13">
        <v>0</v>
      </c>
      <c r="AG1223" s="13">
        <v>0.58237298227196377</v>
      </c>
      <c r="AH1223" s="10">
        <v>0</v>
      </c>
      <c r="AI1223" s="10">
        <v>0</v>
      </c>
      <c r="AJ1223" s="10">
        <v>0</v>
      </c>
      <c r="AK1223" s="10">
        <v>0.76551370126270768</v>
      </c>
      <c r="AL1223" s="10">
        <v>0</v>
      </c>
      <c r="AM1223" s="10">
        <v>0</v>
      </c>
      <c r="AN1223" s="10">
        <v>0</v>
      </c>
      <c r="AO1223" s="34">
        <v>0.64827774913516223</v>
      </c>
      <c r="AQ1223" s="30">
        <v>0.21132486540518719</v>
      </c>
      <c r="AR1223" s="35" t="e">
        <v>#DIV/0!</v>
      </c>
      <c r="AS1223" s="1">
        <v>0.2382626031790237</v>
      </c>
      <c r="AT1223" s="1">
        <v>0.39577879664945154</v>
      </c>
      <c r="AU1223" s="1">
        <v>0.21132486540518619</v>
      </c>
      <c r="AV1223" s="1">
        <v>0.24391044658356587</v>
      </c>
      <c r="AW1223" s="1">
        <v>0.26279010163060434</v>
      </c>
      <c r="AX1223" s="1">
        <v>0.22189690345247581</v>
      </c>
      <c r="AY1223" s="1" t="e">
        <v>#DIV/0!</v>
      </c>
      <c r="AZ1223" s="1">
        <v>0.21132486540518719</v>
      </c>
      <c r="BA1223" s="1">
        <v>0.21132486540518708</v>
      </c>
      <c r="BB1223" s="35">
        <v>0.2113248654051873</v>
      </c>
    </row>
    <row r="1224" spans="1:54" ht="16.5" customHeight="1" x14ac:dyDescent="0.15">
      <c r="A1224" s="1" t="s">
        <v>3523</v>
      </c>
      <c r="B1224" s="1" t="s">
        <v>3524</v>
      </c>
      <c r="C1224" s="1" t="s">
        <v>3525</v>
      </c>
      <c r="D1224" s="1">
        <v>8</v>
      </c>
      <c r="E1224" s="1">
        <v>8</v>
      </c>
      <c r="G1224" s="21" t="s">
        <v>3525</v>
      </c>
      <c r="H1224" s="1" t="s">
        <v>3524</v>
      </c>
      <c r="I1224" s="40">
        <v>0.25247834568345467</v>
      </c>
      <c r="J1224" s="7">
        <v>1</v>
      </c>
      <c r="K1224" s="7">
        <v>0.76215692149409031</v>
      </c>
      <c r="L1224" s="7">
        <v>0.60412921437135536</v>
      </c>
      <c r="M1224" s="7">
        <v>0.55268252869219292</v>
      </c>
      <c r="N1224" s="7">
        <v>0.76506646203182427</v>
      </c>
      <c r="O1224" s="7">
        <v>0.79763179332176171</v>
      </c>
      <c r="P1224" s="7">
        <v>0.75887044592630959</v>
      </c>
      <c r="Q1224" s="16">
        <v>0.77474210327289705</v>
      </c>
      <c r="R1224" s="16">
        <v>1</v>
      </c>
      <c r="S1224" s="16">
        <v>2.6529939852538011</v>
      </c>
      <c r="T1224" s="16">
        <v>2.0339321030367805</v>
      </c>
      <c r="U1224" s="16">
        <v>2.2263625286027895</v>
      </c>
      <c r="V1224" s="16">
        <v>2.3951699395360446</v>
      </c>
      <c r="W1224" s="16">
        <v>2.5287101804121432</v>
      </c>
      <c r="X1224" s="42">
        <v>2.5551014809779371</v>
      </c>
      <c r="Z1224" s="29">
        <v>2.8459639417511912E-2</v>
      </c>
      <c r="AA1224" s="13">
        <v>0</v>
      </c>
      <c r="AB1224" s="13">
        <v>0.46699981084138242</v>
      </c>
      <c r="AC1224" s="13">
        <v>0.6099770665629517</v>
      </c>
      <c r="AD1224" s="13">
        <v>0.46499187089976379</v>
      </c>
      <c r="AE1224" s="13">
        <v>0.46912622757075734</v>
      </c>
      <c r="AF1224" s="13">
        <v>0.81140244303221587</v>
      </c>
      <c r="AG1224" s="13">
        <v>0.41773709595423791</v>
      </c>
      <c r="AH1224" s="10">
        <v>0.39015812193744565</v>
      </c>
      <c r="AI1224" s="10">
        <v>0</v>
      </c>
      <c r="AJ1224" s="10">
        <v>1.529250685115527</v>
      </c>
      <c r="AK1224" s="10">
        <v>1.8073933257513297</v>
      </c>
      <c r="AL1224" s="10">
        <v>1.41702317081976</v>
      </c>
      <c r="AM1224" s="10">
        <v>2.2507108181406537</v>
      </c>
      <c r="AN1224" s="10">
        <v>1.831433355743868</v>
      </c>
      <c r="AO1224" s="34">
        <v>1.355898807726355</v>
      </c>
      <c r="AQ1224" s="30">
        <v>2.4140450466863478E-4</v>
      </c>
      <c r="AR1224" s="35">
        <v>0.21132486540518708</v>
      </c>
      <c r="AS1224" s="1">
        <v>0.23537807727928695</v>
      </c>
      <c r="AT1224" s="1">
        <v>0.18888299081740745</v>
      </c>
      <c r="AU1224" s="1">
        <v>0.23858381340768581</v>
      </c>
      <c r="AV1224" s="1">
        <v>0.21136562160800831</v>
      </c>
      <c r="AW1224" s="1">
        <v>0.32414929529661091</v>
      </c>
      <c r="AX1224" s="1">
        <v>0.4947768611685418</v>
      </c>
      <c r="AY1224" s="1">
        <v>0.10103141697420082</v>
      </c>
      <c r="AZ1224" s="1">
        <v>0.21309737470557311</v>
      </c>
      <c r="BA1224" s="1">
        <v>9.2675392587637462E-2</v>
      </c>
      <c r="BB1224" s="35">
        <v>0.27845663903942347</v>
      </c>
    </row>
    <row r="1225" spans="1:54" ht="16.5" customHeight="1" x14ac:dyDescent="0.15">
      <c r="A1225" s="1" t="s">
        <v>3526</v>
      </c>
      <c r="B1225" s="1" t="s">
        <v>3527</v>
      </c>
      <c r="C1225" s="1" t="s">
        <v>3528</v>
      </c>
      <c r="D1225" s="1">
        <v>7</v>
      </c>
      <c r="E1225" s="1">
        <v>7</v>
      </c>
      <c r="G1225" s="21" t="s">
        <v>3528</v>
      </c>
      <c r="H1225" s="1" t="s">
        <v>3527</v>
      </c>
      <c r="I1225" s="40">
        <v>1</v>
      </c>
      <c r="J1225" s="7">
        <v>1</v>
      </c>
      <c r="K1225" s="7">
        <v>1</v>
      </c>
      <c r="L1225" s="7">
        <v>1.3120508716821735</v>
      </c>
      <c r="M1225" s="7">
        <v>1</v>
      </c>
      <c r="N1225" s="7">
        <v>1</v>
      </c>
      <c r="O1225" s="7">
        <v>1</v>
      </c>
      <c r="P1225" s="7">
        <v>1</v>
      </c>
      <c r="Q1225" s="16">
        <v>0.23885776963569549</v>
      </c>
      <c r="R1225" s="16">
        <v>1</v>
      </c>
      <c r="S1225" s="16">
        <v>0.9545667934906984</v>
      </c>
      <c r="T1225" s="16">
        <v>0.95369263525550141</v>
      </c>
      <c r="U1225" s="16">
        <v>1.0035222861994473</v>
      </c>
      <c r="V1225" s="16">
        <v>0.8316252648171093</v>
      </c>
      <c r="W1225" s="16">
        <v>0.84743162381580617</v>
      </c>
      <c r="X1225" s="42">
        <v>0.9711590760637776</v>
      </c>
      <c r="Z1225" s="29">
        <v>0</v>
      </c>
      <c r="AA1225" s="13">
        <v>0</v>
      </c>
      <c r="AB1225" s="13">
        <v>0</v>
      </c>
      <c r="AC1225" s="13">
        <v>0.54048796429968027</v>
      </c>
      <c r="AD1225" s="13">
        <v>0</v>
      </c>
      <c r="AE1225" s="13">
        <v>0</v>
      </c>
      <c r="AF1225" s="13">
        <v>0</v>
      </c>
      <c r="AG1225" s="13">
        <v>0</v>
      </c>
      <c r="AH1225" s="10">
        <v>7.9525374084893075E-2</v>
      </c>
      <c r="AI1225" s="10">
        <v>0</v>
      </c>
      <c r="AJ1225" s="10">
        <v>0.17656176892334663</v>
      </c>
      <c r="AK1225" s="10">
        <v>0.10279305883804887</v>
      </c>
      <c r="AL1225" s="10">
        <v>4.1811055974283022E-2</v>
      </c>
      <c r="AM1225" s="10">
        <v>6.9896460169355398E-2</v>
      </c>
      <c r="AN1225" s="10">
        <v>8.7267462953309144E-2</v>
      </c>
      <c r="AO1225" s="34">
        <v>6.4544393438250858E-2</v>
      </c>
      <c r="AQ1225" s="30" t="e">
        <v>#DIV/0!</v>
      </c>
      <c r="AR1225" s="35">
        <v>1.8095307026850191E-3</v>
      </c>
      <c r="AS1225" s="1" t="e">
        <v>#DIV/0!</v>
      </c>
      <c r="AT1225" s="1">
        <v>0.21132486540518708</v>
      </c>
      <c r="AU1225" s="1" t="e">
        <v>#DIV/0!</v>
      </c>
      <c r="AV1225" s="1" t="e">
        <v>#DIV/0!</v>
      </c>
      <c r="AW1225" s="1">
        <v>0.21132486540518708</v>
      </c>
      <c r="AX1225" s="1" t="e">
        <v>#DIV/0!</v>
      </c>
      <c r="AY1225" s="1">
        <v>0.34971005476589062</v>
      </c>
      <c r="AZ1225" s="1">
        <v>0.25845709802985328</v>
      </c>
      <c r="BA1225" s="1">
        <v>0.25996275689328829</v>
      </c>
      <c r="BB1225" s="35">
        <v>0.31350693553204978</v>
      </c>
    </row>
    <row r="1226" spans="1:54" ht="16.5" customHeight="1" x14ac:dyDescent="0.15">
      <c r="A1226" s="1" t="s">
        <v>3529</v>
      </c>
      <c r="B1226" s="1" t="s">
        <v>3530</v>
      </c>
      <c r="C1226" s="1" t="s">
        <v>3531</v>
      </c>
      <c r="D1226" s="1">
        <v>20</v>
      </c>
      <c r="E1226" s="1">
        <v>20</v>
      </c>
      <c r="G1226" s="21" t="s">
        <v>3531</v>
      </c>
      <c r="H1226" s="1" t="s">
        <v>3530</v>
      </c>
      <c r="I1226" s="40">
        <v>9.390563082290615E-2</v>
      </c>
      <c r="J1226" s="7">
        <v>1</v>
      </c>
      <c r="K1226" s="7">
        <v>1.1222360026812361</v>
      </c>
      <c r="L1226" s="7">
        <v>1.1574402244678081</v>
      </c>
      <c r="M1226" s="7">
        <v>1.1730813060613243</v>
      </c>
      <c r="N1226" s="7">
        <v>1.3135451324193026</v>
      </c>
      <c r="O1226" s="7">
        <v>1.5491634621466883</v>
      </c>
      <c r="P1226" s="7">
        <v>1.1032145821710189</v>
      </c>
      <c r="Q1226" s="16">
        <v>8.2457226628723027E-2</v>
      </c>
      <c r="R1226" s="16">
        <v>1</v>
      </c>
      <c r="S1226" s="16">
        <v>0.87848894969423341</v>
      </c>
      <c r="T1226" s="16">
        <v>0.97144986810307066</v>
      </c>
      <c r="U1226" s="16">
        <v>0.67981641369532486</v>
      </c>
      <c r="V1226" s="16">
        <v>0.9450268971169149</v>
      </c>
      <c r="W1226" s="16">
        <v>1.0240208650394476</v>
      </c>
      <c r="X1226" s="42">
        <v>0.82224212399228547</v>
      </c>
      <c r="Z1226" s="29">
        <v>3.0728910011119933E-2</v>
      </c>
      <c r="AA1226" s="13">
        <v>0</v>
      </c>
      <c r="AB1226" s="13">
        <v>0.27514990300648062</v>
      </c>
      <c r="AC1226" s="13">
        <v>0.30255269594176942</v>
      </c>
      <c r="AD1226" s="13">
        <v>0.45228001069481483</v>
      </c>
      <c r="AE1226" s="13">
        <v>0.49427669657231693</v>
      </c>
      <c r="AF1226" s="13">
        <v>0.63272631158828874</v>
      </c>
      <c r="AG1226" s="13">
        <v>0.35161062267978205</v>
      </c>
      <c r="AH1226" s="10">
        <v>1.1682219703965137E-2</v>
      </c>
      <c r="AI1226" s="10">
        <v>0</v>
      </c>
      <c r="AJ1226" s="10">
        <v>8.8418049920891542E-2</v>
      </c>
      <c r="AK1226" s="10">
        <v>0.18830644984599409</v>
      </c>
      <c r="AL1226" s="10">
        <v>0.31697846741050478</v>
      </c>
      <c r="AM1226" s="10">
        <v>0.15417760770689865</v>
      </c>
      <c r="AN1226" s="10">
        <v>0.10409073528639987</v>
      </c>
      <c r="AO1226" s="34">
        <v>0.17532497595726468</v>
      </c>
      <c r="AQ1226" s="30">
        <v>1.9157839814474013E-4</v>
      </c>
      <c r="AR1226" s="35">
        <v>2.7015415520430921E-5</v>
      </c>
      <c r="AS1226" s="1">
        <v>0.26103397522441341</v>
      </c>
      <c r="AT1226" s="1">
        <v>0.23127408539253841</v>
      </c>
      <c r="AU1226" s="1">
        <v>0.1932410919024628</v>
      </c>
      <c r="AV1226" s="1">
        <v>0.33083964924635395</v>
      </c>
      <c r="AW1226" s="1">
        <v>0.15952307236941288</v>
      </c>
      <c r="AX1226" s="1">
        <v>8.0078479676353453E-2</v>
      </c>
      <c r="AY1226" s="1">
        <v>7.0143847134463089E-2</v>
      </c>
      <c r="AZ1226" s="1">
        <v>0.40871543640301167</v>
      </c>
      <c r="BA1226" s="1">
        <v>0.11057852557658077</v>
      </c>
      <c r="BB1226" s="35">
        <v>0.25192407924315352</v>
      </c>
    </row>
    <row r="1227" spans="1:54" ht="16.5" customHeight="1" x14ac:dyDescent="0.15">
      <c r="A1227" s="1" t="s">
        <v>3532</v>
      </c>
      <c r="B1227" s="1" t="s">
        <v>3533</v>
      </c>
      <c r="C1227" s="1" t="s">
        <v>3534</v>
      </c>
      <c r="D1227" s="1">
        <v>41</v>
      </c>
      <c r="E1227" s="1">
        <v>34</v>
      </c>
      <c r="G1227" s="21" t="s">
        <v>3534</v>
      </c>
      <c r="H1227" s="1" t="s">
        <v>3533</v>
      </c>
      <c r="I1227" s="40">
        <v>5.8031840061195661E-2</v>
      </c>
      <c r="J1227" s="7">
        <v>1</v>
      </c>
      <c r="K1227" s="7">
        <v>1.374562865122642</v>
      </c>
      <c r="L1227" s="7">
        <v>1.1451330248760423</v>
      </c>
      <c r="M1227" s="7">
        <v>1.1144671599988225</v>
      </c>
      <c r="N1227" s="7">
        <v>1.0340323523839599</v>
      </c>
      <c r="O1227" s="7">
        <v>1.8170593848039398</v>
      </c>
      <c r="P1227" s="7">
        <v>1.0647586850935951</v>
      </c>
      <c r="Q1227" s="16">
        <v>7.147593083567598E-2</v>
      </c>
      <c r="R1227" s="16">
        <v>1</v>
      </c>
      <c r="S1227" s="16">
        <v>0.85196274256335813</v>
      </c>
      <c r="T1227" s="16">
        <v>1.0050692450242484</v>
      </c>
      <c r="U1227" s="16">
        <v>0.91863395031031436</v>
      </c>
      <c r="V1227" s="16">
        <v>0.74803374955058999</v>
      </c>
      <c r="W1227" s="16">
        <v>0.95652328970409872</v>
      </c>
      <c r="X1227" s="42">
        <v>0.95135120173848409</v>
      </c>
      <c r="Z1227" s="29">
        <v>3.3864904505627652E-2</v>
      </c>
      <c r="AA1227" s="13">
        <v>0</v>
      </c>
      <c r="AB1227" s="13">
        <v>0.7070982581973525</v>
      </c>
      <c r="AC1227" s="13">
        <v>0.25367355365035726</v>
      </c>
      <c r="AD1227" s="13">
        <v>0.17607956845260944</v>
      </c>
      <c r="AE1227" s="13">
        <v>0.39210781997559591</v>
      </c>
      <c r="AF1227" s="13">
        <v>0.79685538129011357</v>
      </c>
      <c r="AG1227" s="13">
        <v>0.2979651480672153</v>
      </c>
      <c r="AH1227" s="10">
        <v>3.8232857621809155E-2</v>
      </c>
      <c r="AI1227" s="10">
        <v>0</v>
      </c>
      <c r="AJ1227" s="10">
        <v>0.20528130532213515</v>
      </c>
      <c r="AK1227" s="10">
        <v>7.4443297364051664E-3</v>
      </c>
      <c r="AL1227" s="10">
        <v>0.15515529178617363</v>
      </c>
      <c r="AM1227" s="10">
        <v>4.2027937287150159E-2</v>
      </c>
      <c r="AN1227" s="10">
        <v>0.13015179912176403</v>
      </c>
      <c r="AO1227" s="34">
        <v>9.2413547098829249E-2</v>
      </c>
      <c r="AQ1227" s="30">
        <v>2.1527592497663778E-4</v>
      </c>
      <c r="AR1227" s="35">
        <v>2.823371087950819E-4</v>
      </c>
      <c r="AS1227" s="1">
        <v>0.22786869982057134</v>
      </c>
      <c r="AT1227" s="1">
        <v>0.21307446240915889</v>
      </c>
      <c r="AU1227" s="1">
        <v>0.44714790881563199</v>
      </c>
      <c r="AV1227" s="1">
        <v>0.37138745861777167</v>
      </c>
      <c r="AW1227" s="1">
        <v>0.33208753538655988</v>
      </c>
      <c r="AX1227" s="1">
        <v>0.36383764703648636</v>
      </c>
      <c r="AY1227" s="1">
        <v>0.16900722283866593</v>
      </c>
      <c r="AZ1227" s="1">
        <v>0.17975794011620505</v>
      </c>
      <c r="BA1227" s="1">
        <v>0.2290626891686291</v>
      </c>
      <c r="BB1227" s="35">
        <v>0.2248612061080027</v>
      </c>
    </row>
    <row r="1228" spans="1:54" ht="16.5" customHeight="1" x14ac:dyDescent="0.15">
      <c r="A1228" s="1" t="s">
        <v>3535</v>
      </c>
      <c r="B1228" s="1" t="s">
        <v>3536</v>
      </c>
      <c r="C1228" s="1" t="s">
        <v>3537</v>
      </c>
      <c r="D1228" s="1">
        <v>7</v>
      </c>
      <c r="E1228" s="1">
        <v>1</v>
      </c>
      <c r="G1228" s="21" t="s">
        <v>3537</v>
      </c>
      <c r="H1228" s="1" t="s">
        <v>3536</v>
      </c>
      <c r="I1228" s="40">
        <v>1</v>
      </c>
      <c r="J1228" s="7">
        <v>1</v>
      </c>
      <c r="K1228" s="7">
        <v>1</v>
      </c>
      <c r="L1228" s="7">
        <v>1</v>
      </c>
      <c r="M1228" s="7">
        <v>1</v>
      </c>
      <c r="N1228" s="7">
        <v>1</v>
      </c>
      <c r="O1228" s="7">
        <v>1.4748950249277963</v>
      </c>
      <c r="P1228" s="7">
        <v>1</v>
      </c>
      <c r="Q1228" s="16">
        <v>1</v>
      </c>
      <c r="R1228" s="16">
        <v>1</v>
      </c>
      <c r="S1228" s="16">
        <v>1</v>
      </c>
      <c r="T1228" s="16">
        <v>1</v>
      </c>
      <c r="U1228" s="16">
        <v>1</v>
      </c>
      <c r="V1228" s="16">
        <v>1</v>
      </c>
      <c r="W1228" s="16">
        <v>1</v>
      </c>
      <c r="X1228" s="42">
        <v>1</v>
      </c>
      <c r="Z1228" s="29">
        <v>0</v>
      </c>
      <c r="AA1228" s="13">
        <v>0</v>
      </c>
      <c r="AB1228" s="13">
        <v>0</v>
      </c>
      <c r="AC1228" s="13">
        <v>0</v>
      </c>
      <c r="AD1228" s="13">
        <v>0</v>
      </c>
      <c r="AE1228" s="13">
        <v>0</v>
      </c>
      <c r="AF1228" s="13">
        <v>0.67160298495639847</v>
      </c>
      <c r="AG1228" s="13">
        <v>0</v>
      </c>
      <c r="AH1228" s="10">
        <v>0</v>
      </c>
      <c r="AI1228" s="10">
        <v>0</v>
      </c>
      <c r="AJ1228" s="10">
        <v>0</v>
      </c>
      <c r="AK1228" s="10">
        <v>0</v>
      </c>
      <c r="AL1228" s="10">
        <v>0</v>
      </c>
      <c r="AM1228" s="10">
        <v>0</v>
      </c>
      <c r="AN1228" s="10">
        <v>0</v>
      </c>
      <c r="AO1228" s="34">
        <v>0</v>
      </c>
      <c r="AQ1228" s="30" t="e">
        <v>#DIV/0!</v>
      </c>
      <c r="AR1228" s="35" t="e">
        <v>#DIV/0!</v>
      </c>
      <c r="AS1228" s="1" t="e">
        <v>#DIV/0!</v>
      </c>
      <c r="AT1228" s="1" t="e">
        <v>#DIV/0!</v>
      </c>
      <c r="AU1228" s="1" t="e">
        <v>#DIV/0!</v>
      </c>
      <c r="AV1228" s="1" t="e">
        <v>#DIV/0!</v>
      </c>
      <c r="AW1228" s="1" t="e">
        <v>#DIV/0!</v>
      </c>
      <c r="AX1228" s="1" t="e">
        <v>#DIV/0!</v>
      </c>
      <c r="AY1228" s="1" t="e">
        <v>#DIV/0!</v>
      </c>
      <c r="AZ1228" s="1" t="e">
        <v>#DIV/0!</v>
      </c>
      <c r="BA1228" s="1" t="e">
        <v>#DIV/0!</v>
      </c>
      <c r="BB1228" s="35" t="e">
        <v>#DIV/0!</v>
      </c>
    </row>
    <row r="1229" spans="1:54" ht="16.5" customHeight="1" x14ac:dyDescent="0.15">
      <c r="A1229" s="1" t="s">
        <v>3538</v>
      </c>
      <c r="B1229" s="1" t="s">
        <v>3539</v>
      </c>
      <c r="C1229" s="1" t="s">
        <v>3540</v>
      </c>
      <c r="D1229" s="1">
        <v>23</v>
      </c>
      <c r="E1229" s="1">
        <v>23</v>
      </c>
      <c r="G1229" s="21" t="s">
        <v>3540</v>
      </c>
      <c r="H1229" s="1" t="s">
        <v>3539</v>
      </c>
      <c r="I1229" s="40">
        <v>1.7197136844390215</v>
      </c>
      <c r="J1229" s="7">
        <v>1</v>
      </c>
      <c r="K1229" s="7">
        <v>46.704652606967805</v>
      </c>
      <c r="L1229" s="7">
        <v>0.80980579805699671</v>
      </c>
      <c r="M1229" s="7">
        <v>1.3530514820119321</v>
      </c>
      <c r="N1229" s="7">
        <v>0.97991373472004295</v>
      </c>
      <c r="O1229" s="7">
        <v>0.73318502946993491</v>
      </c>
      <c r="P1229" s="7">
        <v>1.0389214426722961</v>
      </c>
      <c r="Q1229" s="16">
        <v>1.0224912500730747</v>
      </c>
      <c r="R1229" s="16">
        <v>1</v>
      </c>
      <c r="S1229" s="16">
        <v>0.80465497073752379</v>
      </c>
      <c r="T1229" s="16">
        <v>0.65484334197820582</v>
      </c>
      <c r="U1229" s="16">
        <v>0.62009603500379806</v>
      </c>
      <c r="V1229" s="16">
        <v>1.3177765807834625</v>
      </c>
      <c r="W1229" s="16">
        <v>1.1145663485873354</v>
      </c>
      <c r="X1229" s="42">
        <v>0.81056845611083084</v>
      </c>
      <c r="Z1229" s="29">
        <v>0.74620443902276579</v>
      </c>
      <c r="AA1229" s="13">
        <v>0</v>
      </c>
      <c r="AB1229" s="13">
        <v>66.822038454731342</v>
      </c>
      <c r="AC1229" s="13">
        <v>0.1534104841353652</v>
      </c>
      <c r="AD1229" s="13">
        <v>0.26055570254650234</v>
      </c>
      <c r="AE1229" s="13">
        <v>0.28523795602029989</v>
      </c>
      <c r="AF1229" s="13">
        <v>0.68471664921136521</v>
      </c>
      <c r="AG1229" s="13">
        <v>0.29080261420655368</v>
      </c>
      <c r="AH1229" s="10">
        <v>0.24241060585568455</v>
      </c>
      <c r="AI1229" s="10">
        <v>0</v>
      </c>
      <c r="AJ1229" s="10">
        <v>0.18063731935682006</v>
      </c>
      <c r="AK1229" s="10">
        <v>0.33970177431088766</v>
      </c>
      <c r="AL1229" s="10">
        <v>3.3320600146475844E-2</v>
      </c>
      <c r="AM1229" s="10">
        <v>1.4167803122049842</v>
      </c>
      <c r="AN1229" s="10">
        <v>0.11718112119038455</v>
      </c>
      <c r="AO1229" s="34">
        <v>0.3066328286880034</v>
      </c>
      <c r="AQ1229" s="30">
        <v>0.11838135026374164</v>
      </c>
      <c r="AR1229" s="35">
        <v>0.44354640350021562</v>
      </c>
      <c r="AS1229" s="1">
        <v>0.17892206399263033</v>
      </c>
      <c r="AT1229" s="1">
        <v>8.2423942163997177E-2</v>
      </c>
      <c r="AU1229" s="1">
        <v>0.4570366360292919</v>
      </c>
      <c r="AV1229" s="1">
        <v>0.41911863711244485</v>
      </c>
      <c r="AW1229" s="1">
        <v>7.1605986011324063E-2</v>
      </c>
      <c r="AX1229" s="1">
        <v>2.4449475296509395E-2</v>
      </c>
      <c r="AY1229" s="1">
        <v>0.10096391613103867</v>
      </c>
      <c r="AZ1229" s="1">
        <v>0.11024956226251875</v>
      </c>
      <c r="BA1229" s="1">
        <v>0.19831269280001734</v>
      </c>
      <c r="BB1229" s="35">
        <v>0.12334830125502205</v>
      </c>
    </row>
    <row r="1230" spans="1:54" ht="16.5" customHeight="1" x14ac:dyDescent="0.15">
      <c r="A1230" s="1" t="s">
        <v>3541</v>
      </c>
      <c r="B1230" s="1" t="s">
        <v>3542</v>
      </c>
      <c r="C1230" s="1" t="s">
        <v>3543</v>
      </c>
      <c r="D1230" s="1">
        <v>6</v>
      </c>
      <c r="E1230" s="1">
        <v>2</v>
      </c>
      <c r="G1230" s="21" t="s">
        <v>3543</v>
      </c>
      <c r="H1230" s="1" t="s">
        <v>3542</v>
      </c>
      <c r="I1230" s="40">
        <v>0.12199081770416571</v>
      </c>
      <c r="J1230" s="7">
        <v>1</v>
      </c>
      <c r="K1230" s="7">
        <v>0.93315794369794702</v>
      </c>
      <c r="L1230" s="7">
        <v>1.0876946738415989</v>
      </c>
      <c r="M1230" s="7">
        <v>1.199149561521714</v>
      </c>
      <c r="N1230" s="7">
        <v>1.1089132335658642</v>
      </c>
      <c r="O1230" s="7">
        <v>1.3462104730854154</v>
      </c>
      <c r="P1230" s="7">
        <v>1.1599784255879768</v>
      </c>
      <c r="Q1230" s="16">
        <v>1</v>
      </c>
      <c r="R1230" s="16">
        <v>1</v>
      </c>
      <c r="S1230" s="16">
        <v>1</v>
      </c>
      <c r="T1230" s="16">
        <v>1</v>
      </c>
      <c r="U1230" s="16">
        <v>1</v>
      </c>
      <c r="V1230" s="16">
        <v>1</v>
      </c>
      <c r="W1230" s="16">
        <v>1</v>
      </c>
      <c r="X1230" s="42">
        <v>1</v>
      </c>
      <c r="Z1230" s="29">
        <v>4.8059462111480697E-2</v>
      </c>
      <c r="AA1230" s="13">
        <v>0</v>
      </c>
      <c r="AB1230" s="13">
        <v>0.23847394213094064</v>
      </c>
      <c r="AC1230" s="13">
        <v>0.4229376903107892</v>
      </c>
      <c r="AD1230" s="13">
        <v>0.20692827807051958</v>
      </c>
      <c r="AE1230" s="13">
        <v>0.40240359135354214</v>
      </c>
      <c r="AF1230" s="13">
        <v>0.16370471105193296</v>
      </c>
      <c r="AG1230" s="13">
        <v>0.36488201576664908</v>
      </c>
      <c r="AH1230" s="10">
        <v>0</v>
      </c>
      <c r="AI1230" s="10">
        <v>0</v>
      </c>
      <c r="AJ1230" s="10">
        <v>0</v>
      </c>
      <c r="AK1230" s="10">
        <v>0</v>
      </c>
      <c r="AL1230" s="10">
        <v>0</v>
      </c>
      <c r="AM1230" s="10">
        <v>0</v>
      </c>
      <c r="AN1230" s="10">
        <v>0</v>
      </c>
      <c r="AO1230" s="34">
        <v>0</v>
      </c>
      <c r="AQ1230" s="30">
        <v>4.9860707944932752E-4</v>
      </c>
      <c r="AR1230" s="35" t="e">
        <v>#DIV/0!</v>
      </c>
      <c r="AS1230" s="1">
        <v>0.33765690387367031</v>
      </c>
      <c r="AT1230" s="1">
        <v>0.37693292039890525</v>
      </c>
      <c r="AU1230" s="1">
        <v>0.3426756596301147</v>
      </c>
      <c r="AV1230" s="1">
        <v>0.26345767082521676</v>
      </c>
      <c r="AW1230" s="1">
        <v>0.34518814854352964</v>
      </c>
      <c r="AX1230" s="1">
        <v>0.29282595180840748</v>
      </c>
      <c r="AY1230" s="1" t="e">
        <v>#DIV/0!</v>
      </c>
      <c r="AZ1230" s="1" t="e">
        <v>#DIV/0!</v>
      </c>
      <c r="BA1230" s="1" t="e">
        <v>#DIV/0!</v>
      </c>
      <c r="BB1230" s="35" t="e">
        <v>#DIV/0!</v>
      </c>
    </row>
    <row r="1231" spans="1:54" ht="16.5" customHeight="1" x14ac:dyDescent="0.15">
      <c r="A1231" s="1" t="s">
        <v>3544</v>
      </c>
      <c r="B1231" s="1" t="s">
        <v>3545</v>
      </c>
      <c r="C1231" s="1" t="s">
        <v>3546</v>
      </c>
      <c r="D1231" s="1">
        <v>102</v>
      </c>
      <c r="E1231" s="1">
        <v>101</v>
      </c>
      <c r="G1231" s="21" t="s">
        <v>3546</v>
      </c>
      <c r="H1231" s="1" t="s">
        <v>3545</v>
      </c>
      <c r="I1231" s="40">
        <v>1.5844363444258699E-2</v>
      </c>
      <c r="J1231" s="7">
        <v>1</v>
      </c>
      <c r="K1231" s="7">
        <v>0.87671016055828543</v>
      </c>
      <c r="L1231" s="7">
        <v>1.0527825776064568</v>
      </c>
      <c r="M1231" s="7">
        <v>1.1139237450098249</v>
      </c>
      <c r="N1231" s="7">
        <v>1.1431287255667988</v>
      </c>
      <c r="O1231" s="7">
        <v>1.4575682332624775</v>
      </c>
      <c r="P1231" s="7">
        <v>0.98975323592651743</v>
      </c>
      <c r="Q1231" s="16">
        <v>3.0418460998043444E-2</v>
      </c>
      <c r="R1231" s="16">
        <v>1</v>
      </c>
      <c r="S1231" s="16">
        <v>0.98526985843768167</v>
      </c>
      <c r="T1231" s="16">
        <v>0.99169204646118614</v>
      </c>
      <c r="U1231" s="16">
        <v>0.95178935770333606</v>
      </c>
      <c r="V1231" s="16">
        <v>1.0056190922863097</v>
      </c>
      <c r="W1231" s="16">
        <v>0.98809145180802616</v>
      </c>
      <c r="X1231" s="42">
        <v>0.9847518005501813</v>
      </c>
      <c r="Z1231" s="29">
        <v>6.4580564420068445E-3</v>
      </c>
      <c r="AA1231" s="13">
        <v>0</v>
      </c>
      <c r="AB1231" s="13">
        <v>0.2500184742650961</v>
      </c>
      <c r="AC1231" s="13">
        <v>0.15057779940267138</v>
      </c>
      <c r="AD1231" s="13">
        <v>0.22764805270831501</v>
      </c>
      <c r="AE1231" s="13">
        <v>0.29164974656320619</v>
      </c>
      <c r="AF1231" s="13">
        <v>0.53596764680288034</v>
      </c>
      <c r="AG1231" s="13">
        <v>0.14688450764373251</v>
      </c>
      <c r="AH1231" s="10">
        <v>1.2739526258825077E-2</v>
      </c>
      <c r="AI1231" s="10">
        <v>0</v>
      </c>
      <c r="AJ1231" s="10">
        <v>0.25926709670863124</v>
      </c>
      <c r="AK1231" s="10">
        <v>0.18949396188382736</v>
      </c>
      <c r="AL1231" s="10">
        <v>0.12237938647893604</v>
      </c>
      <c r="AM1231" s="10">
        <v>8.7476348065340576E-2</v>
      </c>
      <c r="AN1231" s="10">
        <v>0.23123040988722871</v>
      </c>
      <c r="AO1231" s="34">
        <v>0.16994846799660579</v>
      </c>
      <c r="AQ1231" s="30">
        <v>7.1765465085135827E-6</v>
      </c>
      <c r="AR1231" s="35">
        <v>2.877061493694625E-5</v>
      </c>
      <c r="AS1231" s="1">
        <v>0.24151019273282992</v>
      </c>
      <c r="AT1231" s="1">
        <v>0.30275206934932719</v>
      </c>
      <c r="AU1231" s="1">
        <v>0.24242123500567164</v>
      </c>
      <c r="AV1231" s="1">
        <v>0.45743555268537545</v>
      </c>
      <c r="AW1231" s="1">
        <v>0.27976948065136137</v>
      </c>
      <c r="AX1231" s="1">
        <v>0.16837193980216297</v>
      </c>
      <c r="AY1231" s="1">
        <v>0.46529226320688616</v>
      </c>
      <c r="AZ1231" s="1">
        <v>0.47319047502500111</v>
      </c>
      <c r="BA1231" s="1">
        <v>0.44538517390691856</v>
      </c>
      <c r="BB1231" s="35">
        <v>0.30061629754567049</v>
      </c>
    </row>
    <row r="1232" spans="1:54" ht="16.5" customHeight="1" x14ac:dyDescent="0.15">
      <c r="A1232" s="1" t="s">
        <v>3547</v>
      </c>
      <c r="B1232" s="1" t="s">
        <v>3548</v>
      </c>
      <c r="C1232" s="1" t="s">
        <v>3549</v>
      </c>
      <c r="D1232" s="1">
        <v>4</v>
      </c>
      <c r="E1232" s="1">
        <v>4</v>
      </c>
      <c r="G1232" s="21" t="s">
        <v>3549</v>
      </c>
      <c r="H1232" s="1" t="s">
        <v>3548</v>
      </c>
      <c r="I1232" s="40">
        <v>1</v>
      </c>
      <c r="J1232" s="7">
        <v>1</v>
      </c>
      <c r="K1232" s="7">
        <v>1</v>
      </c>
      <c r="L1232" s="7">
        <v>1</v>
      </c>
      <c r="M1232" s="7">
        <v>1</v>
      </c>
      <c r="N1232" s="7">
        <v>1</v>
      </c>
      <c r="O1232" s="7">
        <v>1</v>
      </c>
      <c r="P1232" s="7">
        <v>1</v>
      </c>
      <c r="Q1232" s="16">
        <v>0.83535216171348348</v>
      </c>
      <c r="R1232" s="16">
        <v>1</v>
      </c>
      <c r="S1232" s="16">
        <v>1.6490772991008373</v>
      </c>
      <c r="T1232" s="16">
        <v>1.5997046287668779</v>
      </c>
      <c r="U1232" s="16">
        <v>1.8736821898478455</v>
      </c>
      <c r="V1232" s="16">
        <v>1.5729212280335798</v>
      </c>
      <c r="W1232" s="16">
        <v>1.0275239485891685</v>
      </c>
      <c r="X1232" s="42">
        <v>2.0098404525271962</v>
      </c>
      <c r="Z1232" s="29">
        <v>0</v>
      </c>
      <c r="AA1232" s="13">
        <v>0</v>
      </c>
      <c r="AB1232" s="13">
        <v>0</v>
      </c>
      <c r="AC1232" s="13">
        <v>0</v>
      </c>
      <c r="AD1232" s="13">
        <v>0</v>
      </c>
      <c r="AE1232" s="13">
        <v>0</v>
      </c>
      <c r="AF1232" s="13">
        <v>0</v>
      </c>
      <c r="AG1232" s="13">
        <v>0</v>
      </c>
      <c r="AH1232" s="10">
        <v>0.28517842126863108</v>
      </c>
      <c r="AI1232" s="10">
        <v>0</v>
      </c>
      <c r="AJ1232" s="10">
        <v>0.97965805151811625</v>
      </c>
      <c r="AK1232" s="10">
        <v>0.90062986211202423</v>
      </c>
      <c r="AL1232" s="10">
        <v>1.1702679996381236</v>
      </c>
      <c r="AM1232" s="10">
        <v>1.7680105523146332</v>
      </c>
      <c r="AN1232" s="10">
        <v>3.8924741384862079E-2</v>
      </c>
      <c r="AO1232" s="34">
        <v>1.7244324151649346</v>
      </c>
      <c r="AQ1232" s="30" t="e">
        <v>#DIV/0!</v>
      </c>
      <c r="AR1232" s="35">
        <v>0.21132486540518708</v>
      </c>
      <c r="AS1232" s="1" t="e">
        <v>#DIV/0!</v>
      </c>
      <c r="AT1232" s="1" t="e">
        <v>#DIV/0!</v>
      </c>
      <c r="AU1232" s="1" t="e">
        <v>#DIV/0!</v>
      </c>
      <c r="AV1232" s="1" t="e">
        <v>#DIV/0!</v>
      </c>
      <c r="AW1232" s="1" t="e">
        <v>#DIV/0!</v>
      </c>
      <c r="AX1232" s="1" t="e">
        <v>#DIV/0!</v>
      </c>
      <c r="AY1232" s="1">
        <v>0.18494678612107968</v>
      </c>
      <c r="AZ1232" s="1">
        <v>0.18399842860008458</v>
      </c>
      <c r="BA1232" s="1">
        <v>0.20859209425514191</v>
      </c>
      <c r="BB1232" s="35">
        <v>0.3961532733651581</v>
      </c>
    </row>
    <row r="1233" spans="1:54" ht="16.5" customHeight="1" x14ac:dyDescent="0.15">
      <c r="A1233" s="1" t="s">
        <v>3550</v>
      </c>
      <c r="B1233" s="1" t="s">
        <v>3551</v>
      </c>
      <c r="C1233" s="1" t="s">
        <v>3552</v>
      </c>
      <c r="D1233" s="1">
        <v>12</v>
      </c>
      <c r="E1233" s="1">
        <v>12</v>
      </c>
      <c r="G1233" s="21" t="s">
        <v>3552</v>
      </c>
      <c r="H1233" s="1" t="s">
        <v>3551</v>
      </c>
      <c r="I1233" s="40">
        <v>0.1987374353139103</v>
      </c>
      <c r="J1233" s="7">
        <v>1</v>
      </c>
      <c r="K1233" s="7">
        <v>1.1481701854592528</v>
      </c>
      <c r="L1233" s="7">
        <v>1.0019299347352524</v>
      </c>
      <c r="M1233" s="7">
        <v>1.0180240401353586</v>
      </c>
      <c r="N1233" s="7">
        <v>1.1247518858171788</v>
      </c>
      <c r="O1233" s="7">
        <v>1.1240134686970853</v>
      </c>
      <c r="P1233" s="7">
        <v>1.0052460446287557</v>
      </c>
      <c r="Q1233" s="16">
        <v>0.16438543970920225</v>
      </c>
      <c r="R1233" s="16">
        <v>1</v>
      </c>
      <c r="S1233" s="16">
        <v>1.0668938101007115</v>
      </c>
      <c r="T1233" s="16">
        <v>1.0978072027574075</v>
      </c>
      <c r="U1233" s="16">
        <v>0.69908903675297163</v>
      </c>
      <c r="V1233" s="16">
        <v>0.97476740420932839</v>
      </c>
      <c r="W1233" s="16">
        <v>0.92547273383372874</v>
      </c>
      <c r="X1233" s="42">
        <v>1.0029263595340656</v>
      </c>
      <c r="Z1233" s="29">
        <v>0.13877847633158782</v>
      </c>
      <c r="AA1233" s="13">
        <v>0</v>
      </c>
      <c r="AB1233" s="13">
        <v>0.20784102845098129</v>
      </c>
      <c r="AC1233" s="13">
        <v>0.43083444257342884</v>
      </c>
      <c r="AD1233" s="13">
        <v>0.20418835157077692</v>
      </c>
      <c r="AE1233" s="13">
        <v>0.39526581558426771</v>
      </c>
      <c r="AF1233" s="13">
        <v>5.153928212389954E-3</v>
      </c>
      <c r="AG1233" s="13">
        <v>0.2864942068366102</v>
      </c>
      <c r="AH1233" s="10">
        <v>3.2892335550038468E-2</v>
      </c>
      <c r="AI1233" s="10">
        <v>0</v>
      </c>
      <c r="AJ1233" s="10">
        <v>0.22577563365142891</v>
      </c>
      <c r="AK1233" s="10">
        <v>3.0989772992222896E-2</v>
      </c>
      <c r="AL1233" s="10">
        <v>9.2448679019957805E-2</v>
      </c>
      <c r="AM1233" s="10">
        <v>0.26096116927031882</v>
      </c>
      <c r="AN1233" s="10">
        <v>0.10533758072365187</v>
      </c>
      <c r="AO1233" s="34">
        <v>3.400942622689844E-2</v>
      </c>
      <c r="AQ1233" s="30">
        <v>4.9259297832053208E-3</v>
      </c>
      <c r="AR1233" s="35">
        <v>2.5804168943324458E-4</v>
      </c>
      <c r="AS1233" s="1">
        <v>0.17114838975525276</v>
      </c>
      <c r="AT1233" s="1">
        <v>0.49725690211378998</v>
      </c>
      <c r="AU1233" s="1">
        <v>0.31972552653097319</v>
      </c>
      <c r="AV1233" s="1">
        <v>0.48878956193296991</v>
      </c>
      <c r="AW1233" s="1">
        <v>0.49656693514918149</v>
      </c>
      <c r="AX1233" s="1">
        <v>0.37565549919991709</v>
      </c>
      <c r="AY1233" s="1">
        <v>0.32944545118368918</v>
      </c>
      <c r="AZ1233" s="1">
        <v>1.5936236283677168E-2</v>
      </c>
      <c r="BA1233" s="1">
        <v>0.44759825844997103</v>
      </c>
      <c r="BB1233" s="35">
        <v>5.6140509004695083E-2</v>
      </c>
    </row>
    <row r="1234" spans="1:54" ht="16.5" customHeight="1" x14ac:dyDescent="0.15">
      <c r="A1234" s="1" t="s">
        <v>3553</v>
      </c>
      <c r="B1234" s="1" t="s">
        <v>3554</v>
      </c>
      <c r="C1234" s="1" t="s">
        <v>3555</v>
      </c>
      <c r="D1234" s="1">
        <v>38</v>
      </c>
      <c r="E1234" s="1">
        <v>38</v>
      </c>
      <c r="G1234" s="21" t="s">
        <v>3555</v>
      </c>
      <c r="H1234" s="1" t="s">
        <v>3554</v>
      </c>
      <c r="I1234" s="40">
        <v>3.2181701280959429E-2</v>
      </c>
      <c r="J1234" s="7">
        <v>1</v>
      </c>
      <c r="K1234" s="7">
        <v>0.92982395043208987</v>
      </c>
      <c r="L1234" s="7">
        <v>1.0705395959234865</v>
      </c>
      <c r="M1234" s="7">
        <v>1.1231462626143021</v>
      </c>
      <c r="N1234" s="7">
        <v>0.87053111465649191</v>
      </c>
      <c r="O1234" s="7">
        <v>1.5251506004309086</v>
      </c>
      <c r="P1234" s="7">
        <v>1.137478291931953</v>
      </c>
      <c r="Q1234" s="16">
        <v>3.8212108881516653E-2</v>
      </c>
      <c r="R1234" s="16">
        <v>1</v>
      </c>
      <c r="S1234" s="16">
        <v>0.86283832274857897</v>
      </c>
      <c r="T1234" s="16">
        <v>0.88978106894042253</v>
      </c>
      <c r="U1234" s="16">
        <v>0.85243604175374543</v>
      </c>
      <c r="V1234" s="16">
        <v>0.79050818788918609</v>
      </c>
      <c r="W1234" s="16">
        <v>0.97633484378911928</v>
      </c>
      <c r="X1234" s="42">
        <v>0.95932290050661895</v>
      </c>
      <c r="Z1234" s="29">
        <v>7.1730562235143716E-3</v>
      </c>
      <c r="AA1234" s="13">
        <v>0</v>
      </c>
      <c r="AB1234" s="13">
        <v>0.50482599157445474</v>
      </c>
      <c r="AC1234" s="13">
        <v>0.20426729717130487</v>
      </c>
      <c r="AD1234" s="13">
        <v>0.34982793635395826</v>
      </c>
      <c r="AE1234" s="13">
        <v>0.20019730435654187</v>
      </c>
      <c r="AF1234" s="13">
        <v>0.88240456891073438</v>
      </c>
      <c r="AG1234" s="13">
        <v>0.23819377543060835</v>
      </c>
      <c r="AH1234" s="10">
        <v>6.6395777683438033E-3</v>
      </c>
      <c r="AI1234" s="10">
        <v>0</v>
      </c>
      <c r="AJ1234" s="10">
        <v>0.14664020940655681</v>
      </c>
      <c r="AK1234" s="10">
        <v>0.29386730504383313</v>
      </c>
      <c r="AL1234" s="10">
        <v>0.31480213518794947</v>
      </c>
      <c r="AM1234" s="10">
        <v>0.3128336158173724</v>
      </c>
      <c r="AN1234" s="10">
        <v>0.33595675984471018</v>
      </c>
      <c r="AO1234" s="34">
        <v>0.25467126362289672</v>
      </c>
      <c r="AQ1234" s="30">
        <v>9.154984917823376E-6</v>
      </c>
      <c r="AR1234" s="35">
        <v>7.9425638617819131E-6</v>
      </c>
      <c r="AS1234" s="1">
        <v>0.41608141595623771</v>
      </c>
      <c r="AT1234" s="1">
        <v>0.30523310900526429</v>
      </c>
      <c r="AU1234" s="1">
        <v>0.18955608082118852</v>
      </c>
      <c r="AV1234" s="1">
        <v>0.21138497772210613</v>
      </c>
      <c r="AW1234" s="1">
        <v>5.8870016769509703E-2</v>
      </c>
      <c r="AX1234" s="1">
        <v>1.6644343154050684E-2</v>
      </c>
      <c r="AY1234" s="1">
        <v>0.12332371695220845</v>
      </c>
      <c r="AZ1234" s="1">
        <v>0.2912882681349106</v>
      </c>
      <c r="BA1234" s="1">
        <v>0.40400888956818254</v>
      </c>
      <c r="BB1234" s="35">
        <v>0.1145550806760825</v>
      </c>
    </row>
    <row r="1235" spans="1:54" ht="16.5" customHeight="1" x14ac:dyDescent="0.15">
      <c r="A1235" s="1" t="s">
        <v>3556</v>
      </c>
      <c r="B1235" s="1" t="s">
        <v>3557</v>
      </c>
      <c r="C1235" s="1" t="s">
        <v>3558</v>
      </c>
      <c r="D1235" s="1">
        <v>3</v>
      </c>
      <c r="E1235" s="1">
        <v>3</v>
      </c>
      <c r="G1235" s="21" t="s">
        <v>3558</v>
      </c>
      <c r="H1235" s="1" t="s">
        <v>3557</v>
      </c>
      <c r="I1235" s="40">
        <v>1</v>
      </c>
      <c r="J1235" s="7">
        <v>1</v>
      </c>
      <c r="K1235" s="7">
        <v>1.8486803685281294</v>
      </c>
      <c r="L1235" s="7">
        <v>1.6186003468932</v>
      </c>
      <c r="M1235" s="7">
        <v>1</v>
      </c>
      <c r="N1235" s="7">
        <v>1.7527718446550715</v>
      </c>
      <c r="O1235" s="7">
        <v>1</v>
      </c>
      <c r="P1235" s="7">
        <v>1</v>
      </c>
      <c r="Q1235" s="16">
        <v>1</v>
      </c>
      <c r="R1235" s="16">
        <v>1</v>
      </c>
      <c r="S1235" s="16">
        <v>1</v>
      </c>
      <c r="T1235" s="16">
        <v>1</v>
      </c>
      <c r="U1235" s="16">
        <v>1</v>
      </c>
      <c r="V1235" s="16">
        <v>1</v>
      </c>
      <c r="W1235" s="16">
        <v>1</v>
      </c>
      <c r="X1235" s="42">
        <v>1</v>
      </c>
      <c r="Z1235" s="29">
        <v>0</v>
      </c>
      <c r="AA1235" s="13">
        <v>0</v>
      </c>
      <c r="AB1235" s="13">
        <v>1.4699575176769983</v>
      </c>
      <c r="AC1235" s="13">
        <v>1.071447230398755</v>
      </c>
      <c r="AD1235" s="13">
        <v>0</v>
      </c>
      <c r="AE1235" s="13">
        <v>1.3038390814499305</v>
      </c>
      <c r="AF1235" s="13">
        <v>0</v>
      </c>
      <c r="AG1235" s="13">
        <v>0</v>
      </c>
      <c r="AH1235" s="10">
        <v>0</v>
      </c>
      <c r="AI1235" s="10">
        <v>0</v>
      </c>
      <c r="AJ1235" s="10">
        <v>0</v>
      </c>
      <c r="AK1235" s="10">
        <v>0</v>
      </c>
      <c r="AL1235" s="10">
        <v>0</v>
      </c>
      <c r="AM1235" s="10">
        <v>0</v>
      </c>
      <c r="AN1235" s="10">
        <v>0</v>
      </c>
      <c r="AO1235" s="34">
        <v>0</v>
      </c>
      <c r="AQ1235" s="30" t="e">
        <v>#DIV/0!</v>
      </c>
      <c r="AR1235" s="35" t="e">
        <v>#DIV/0!</v>
      </c>
      <c r="AS1235" s="1">
        <v>0.21132486540518708</v>
      </c>
      <c r="AT1235" s="1">
        <v>0.21132486540518719</v>
      </c>
      <c r="AU1235" s="1">
        <v>0.21132486540518719</v>
      </c>
      <c r="AV1235" s="1" t="e">
        <v>#DIV/0!</v>
      </c>
      <c r="AW1235" s="1">
        <v>0.21132486540518719</v>
      </c>
      <c r="AX1235" s="1">
        <v>0.21132486540518719</v>
      </c>
      <c r="AY1235" s="1" t="e">
        <v>#DIV/0!</v>
      </c>
      <c r="AZ1235" s="1" t="e">
        <v>#DIV/0!</v>
      </c>
      <c r="BA1235" s="1" t="e">
        <v>#DIV/0!</v>
      </c>
      <c r="BB1235" s="35" t="e">
        <v>#DIV/0!</v>
      </c>
    </row>
    <row r="1236" spans="1:54" ht="16.5" customHeight="1" x14ac:dyDescent="0.15">
      <c r="A1236" s="1" t="s">
        <v>3559</v>
      </c>
      <c r="B1236" s="1" t="s">
        <v>3560</v>
      </c>
      <c r="C1236" s="1" t="s">
        <v>3561</v>
      </c>
      <c r="D1236" s="1">
        <v>25</v>
      </c>
      <c r="E1236" s="1">
        <v>11</v>
      </c>
      <c r="G1236" s="21" t="s">
        <v>3561</v>
      </c>
      <c r="H1236" s="1" t="s">
        <v>3560</v>
      </c>
      <c r="I1236" s="40">
        <v>4.4218947097721895E-2</v>
      </c>
      <c r="J1236" s="7">
        <v>1</v>
      </c>
      <c r="K1236" s="7">
        <v>0.97577593382445083</v>
      </c>
      <c r="L1236" s="7">
        <v>1.0644552132478846</v>
      </c>
      <c r="M1236" s="7">
        <v>1.1744083265959087</v>
      </c>
      <c r="N1236" s="7">
        <v>0.93830772924112915</v>
      </c>
      <c r="O1236" s="7">
        <v>1.4563783257690259</v>
      </c>
      <c r="P1236" s="7">
        <v>1.0835931711444344</v>
      </c>
      <c r="Q1236" s="16">
        <v>6.3242503979836204E-2</v>
      </c>
      <c r="R1236" s="16">
        <v>1</v>
      </c>
      <c r="S1236" s="16">
        <v>0.80914732692298597</v>
      </c>
      <c r="T1236" s="16">
        <v>0.93870525982501363</v>
      </c>
      <c r="U1236" s="16">
        <v>0.78546718119532577</v>
      </c>
      <c r="V1236" s="16">
        <v>0.83492494535019235</v>
      </c>
      <c r="W1236" s="16">
        <v>1.0653377611117376</v>
      </c>
      <c r="X1236" s="42">
        <v>0.91879821798701178</v>
      </c>
      <c r="Z1236" s="29">
        <v>2.9544184419129371E-2</v>
      </c>
      <c r="AA1236" s="13">
        <v>0</v>
      </c>
      <c r="AB1236" s="13">
        <v>0.48029347340546885</v>
      </c>
      <c r="AC1236" s="13">
        <v>0.15958283299751994</v>
      </c>
      <c r="AD1236" s="13">
        <v>0.19841573837300283</v>
      </c>
      <c r="AE1236" s="13">
        <v>0.16692294881389316</v>
      </c>
      <c r="AF1236" s="13">
        <v>0.67585246003730193</v>
      </c>
      <c r="AG1236" s="13">
        <v>0.20972667026001915</v>
      </c>
      <c r="AH1236" s="10">
        <v>1.2588743172758257E-2</v>
      </c>
      <c r="AI1236" s="10">
        <v>0</v>
      </c>
      <c r="AJ1236" s="10">
        <v>8.4473811410830477E-2</v>
      </c>
      <c r="AK1236" s="10">
        <v>0.18901594266313987</v>
      </c>
      <c r="AL1236" s="10">
        <v>0.21221666542446713</v>
      </c>
      <c r="AM1236" s="10">
        <v>3.7109541304771003E-2</v>
      </c>
      <c r="AN1236" s="10">
        <v>0.24627314806016259</v>
      </c>
      <c r="AO1236" s="34">
        <v>0.19230493490338504</v>
      </c>
      <c r="AQ1236" s="30">
        <v>1.5917267132414115E-4</v>
      </c>
      <c r="AR1236" s="35">
        <v>3.0096772706504438E-5</v>
      </c>
      <c r="AS1236" s="1">
        <v>0.46917316021729361</v>
      </c>
      <c r="AT1236" s="1">
        <v>0.27830542536881053</v>
      </c>
      <c r="AU1236" s="1">
        <v>0.29381519844128862</v>
      </c>
      <c r="AV1236" s="1">
        <v>0.28065906395673507</v>
      </c>
      <c r="AW1236" s="1">
        <v>0.29066456461083323</v>
      </c>
      <c r="AX1236" s="1">
        <v>8.9110268987353247E-2</v>
      </c>
      <c r="AY1236" s="1">
        <v>2.9765219138821186E-2</v>
      </c>
      <c r="AZ1236" s="1">
        <v>0.31544111534859148</v>
      </c>
      <c r="BA1236" s="1">
        <v>0.2703187933811883</v>
      </c>
      <c r="BB1236" s="35">
        <v>0.43219432429099203</v>
      </c>
    </row>
    <row r="1237" spans="1:54" ht="16.5" customHeight="1" x14ac:dyDescent="0.15">
      <c r="A1237" s="1" t="s">
        <v>3562</v>
      </c>
      <c r="B1237" s="1" t="s">
        <v>3563</v>
      </c>
      <c r="C1237" s="1" t="s">
        <v>3564</v>
      </c>
      <c r="D1237" s="1">
        <v>4</v>
      </c>
      <c r="E1237" s="1">
        <v>4</v>
      </c>
      <c r="G1237" s="21" t="s">
        <v>3564</v>
      </c>
      <c r="H1237" s="1" t="s">
        <v>3563</v>
      </c>
      <c r="I1237" s="40">
        <v>0.87056873246620758</v>
      </c>
      <c r="J1237" s="7">
        <v>1</v>
      </c>
      <c r="K1237" s="7">
        <v>0.87056873246620758</v>
      </c>
      <c r="L1237" s="7">
        <v>0.87056873246620758</v>
      </c>
      <c r="M1237" s="7">
        <v>0.80585309869931132</v>
      </c>
      <c r="N1237" s="7">
        <v>0.87056873246620758</v>
      </c>
      <c r="O1237" s="7">
        <v>0.80585309869931132</v>
      </c>
      <c r="P1237" s="7">
        <v>0.87056873246620758</v>
      </c>
      <c r="Q1237" s="16">
        <v>1</v>
      </c>
      <c r="R1237" s="16">
        <v>1</v>
      </c>
      <c r="S1237" s="16">
        <v>1</v>
      </c>
      <c r="T1237" s="16">
        <v>1</v>
      </c>
      <c r="U1237" s="16">
        <v>1</v>
      </c>
      <c r="V1237" s="16">
        <v>1</v>
      </c>
      <c r="W1237" s="16">
        <v>1</v>
      </c>
      <c r="X1237" s="42">
        <v>1</v>
      </c>
      <c r="Z1237" s="29">
        <v>0.22418153145656877</v>
      </c>
      <c r="AA1237" s="13">
        <v>0</v>
      </c>
      <c r="AB1237" s="13">
        <v>0.22418153145656877</v>
      </c>
      <c r="AC1237" s="13">
        <v>0.22418153145656877</v>
      </c>
      <c r="AD1237" s="13">
        <v>0.27456518091214482</v>
      </c>
      <c r="AE1237" s="13">
        <v>0.22418153145656877</v>
      </c>
      <c r="AF1237" s="13">
        <v>0.27456518091214482</v>
      </c>
      <c r="AG1237" s="13">
        <v>0.22418153145656877</v>
      </c>
      <c r="AH1237" s="10">
        <v>0</v>
      </c>
      <c r="AI1237" s="10">
        <v>0</v>
      </c>
      <c r="AJ1237" s="10">
        <v>0</v>
      </c>
      <c r="AK1237" s="10">
        <v>0</v>
      </c>
      <c r="AL1237" s="10">
        <v>0</v>
      </c>
      <c r="AM1237" s="10">
        <v>0</v>
      </c>
      <c r="AN1237" s="10">
        <v>0</v>
      </c>
      <c r="AO1237" s="34">
        <v>0</v>
      </c>
      <c r="AQ1237" s="30">
        <v>0.21132486540518708</v>
      </c>
      <c r="AR1237" s="35" t="e">
        <v>#DIV/0!</v>
      </c>
      <c r="AS1237" s="1">
        <v>0.21132486540518708</v>
      </c>
      <c r="AT1237" s="1">
        <v>0.21132486540518708</v>
      </c>
      <c r="AU1237" s="1">
        <v>0.21132486540518708</v>
      </c>
      <c r="AV1237" s="1">
        <v>0.21132486540518708</v>
      </c>
      <c r="AW1237" s="1" t="e">
        <v>#DIV/0!</v>
      </c>
      <c r="AX1237" s="1" t="e">
        <v>#DIV/0!</v>
      </c>
      <c r="AY1237" s="1" t="e">
        <v>#DIV/0!</v>
      </c>
      <c r="AZ1237" s="1" t="e">
        <v>#DIV/0!</v>
      </c>
      <c r="BA1237" s="1" t="e">
        <v>#DIV/0!</v>
      </c>
      <c r="BB1237" s="35" t="e">
        <v>#DIV/0!</v>
      </c>
    </row>
    <row r="1238" spans="1:54" ht="16.5" customHeight="1" x14ac:dyDescent="0.15">
      <c r="A1238" s="1" t="s">
        <v>3565</v>
      </c>
      <c r="B1238" s="1" t="s">
        <v>3566</v>
      </c>
      <c r="C1238" s="1" t="s">
        <v>3567</v>
      </c>
      <c r="D1238" s="1">
        <v>61</v>
      </c>
      <c r="E1238" s="1">
        <v>61</v>
      </c>
      <c r="G1238" s="21" t="s">
        <v>3567</v>
      </c>
      <c r="H1238" s="1" t="s">
        <v>3566</v>
      </c>
      <c r="I1238" s="40">
        <v>2.3807486932894972E-2</v>
      </c>
      <c r="J1238" s="7">
        <v>1</v>
      </c>
      <c r="K1238" s="7">
        <v>0.81940535812987791</v>
      </c>
      <c r="L1238" s="7">
        <v>0.88830150511326444</v>
      </c>
      <c r="M1238" s="7">
        <v>1.0430270109286623</v>
      </c>
      <c r="N1238" s="7">
        <v>0.73492424686071744</v>
      </c>
      <c r="O1238" s="7">
        <v>1.4987996668631269</v>
      </c>
      <c r="P1238" s="7">
        <v>0.94049428979796579</v>
      </c>
      <c r="Q1238" s="16">
        <v>2.2320802463454758E-2</v>
      </c>
      <c r="R1238" s="16">
        <v>1</v>
      </c>
      <c r="S1238" s="16">
        <v>0.84985303593172368</v>
      </c>
      <c r="T1238" s="16">
        <v>0.95983850029729811</v>
      </c>
      <c r="U1238" s="16">
        <v>1.0752085753909106</v>
      </c>
      <c r="V1238" s="16">
        <v>0.80598195870051037</v>
      </c>
      <c r="W1238" s="16">
        <v>1.1237666846994805</v>
      </c>
      <c r="X1238" s="42">
        <v>1.109339683755892</v>
      </c>
      <c r="Z1238" s="29">
        <v>5.7139308607998566E-3</v>
      </c>
      <c r="AA1238" s="13">
        <v>0</v>
      </c>
      <c r="AB1238" s="13">
        <v>0.28056131130500256</v>
      </c>
      <c r="AC1238" s="13">
        <v>7.1676181261308425E-2</v>
      </c>
      <c r="AD1238" s="13">
        <v>2.3852540021803106E-2</v>
      </c>
      <c r="AE1238" s="13">
        <v>1.2551569738686184E-2</v>
      </c>
      <c r="AF1238" s="13">
        <v>0.63346489873827783</v>
      </c>
      <c r="AG1238" s="13">
        <v>0.11560464309843627</v>
      </c>
      <c r="AH1238" s="10">
        <v>1.5080520226773033E-2</v>
      </c>
      <c r="AI1238" s="10">
        <v>0</v>
      </c>
      <c r="AJ1238" s="10">
        <v>2.7735948394605067E-2</v>
      </c>
      <c r="AK1238" s="10">
        <v>0.42114194343051753</v>
      </c>
      <c r="AL1238" s="10">
        <v>0.17010976443351405</v>
      </c>
      <c r="AM1238" s="10">
        <v>4.0812776728221881E-2</v>
      </c>
      <c r="AN1238" s="10">
        <v>3.2846455040055018E-2</v>
      </c>
      <c r="AO1238" s="34">
        <v>8.9057527208497897E-2</v>
      </c>
      <c r="AQ1238" s="30">
        <v>5.710055469571067E-6</v>
      </c>
      <c r="AR1238" s="35">
        <v>3.9649433473864638E-5</v>
      </c>
      <c r="AS1238" s="1">
        <v>0.19044814216730294</v>
      </c>
      <c r="AT1238" s="1">
        <v>5.7108064394793823E-2</v>
      </c>
      <c r="AU1238" s="1">
        <v>3.7326588128971564E-4</v>
      </c>
      <c r="AV1238" s="1">
        <v>0.23335444644869946</v>
      </c>
      <c r="AW1238" s="1">
        <v>0.29616125264164478</v>
      </c>
      <c r="AX1238" s="1">
        <v>3.9259363590695151E-2</v>
      </c>
      <c r="AY1238" s="1">
        <v>5.5920111180917057E-3</v>
      </c>
      <c r="AZ1238" s="1">
        <v>0.4419964037017306</v>
      </c>
      <c r="BA1238" s="1">
        <v>8.3662373700212955E-2</v>
      </c>
      <c r="BB1238" s="35">
        <v>0.30916068580083067</v>
      </c>
    </row>
    <row r="1239" spans="1:54" ht="16.5" customHeight="1" x14ac:dyDescent="0.15">
      <c r="A1239" s="1" t="s">
        <v>3568</v>
      </c>
      <c r="B1239" s="1" t="s">
        <v>3569</v>
      </c>
      <c r="C1239" s="1" t="s">
        <v>3570</v>
      </c>
      <c r="D1239" s="1">
        <v>6</v>
      </c>
      <c r="E1239" s="1">
        <v>6</v>
      </c>
      <c r="G1239" s="21" t="s">
        <v>3570</v>
      </c>
      <c r="H1239" s="1" t="s">
        <v>3569</v>
      </c>
      <c r="I1239" s="40">
        <v>1</v>
      </c>
      <c r="J1239" s="7">
        <v>1</v>
      </c>
      <c r="K1239" s="7">
        <v>1</v>
      </c>
      <c r="L1239" s="7">
        <v>1.4432982241796644</v>
      </c>
      <c r="M1239" s="7">
        <v>1</v>
      </c>
      <c r="N1239" s="7">
        <v>1.3579430339456344</v>
      </c>
      <c r="O1239" s="7">
        <v>1</v>
      </c>
      <c r="P1239" s="7">
        <v>1</v>
      </c>
      <c r="Q1239" s="16">
        <v>1</v>
      </c>
      <c r="R1239" s="16">
        <v>1</v>
      </c>
      <c r="S1239" s="16">
        <v>1</v>
      </c>
      <c r="T1239" s="16">
        <v>1</v>
      </c>
      <c r="U1239" s="16">
        <v>1</v>
      </c>
      <c r="V1239" s="16">
        <v>1</v>
      </c>
      <c r="W1239" s="16">
        <v>1</v>
      </c>
      <c r="X1239" s="42">
        <v>1</v>
      </c>
      <c r="Z1239" s="29">
        <v>0</v>
      </c>
      <c r="AA1239" s="13">
        <v>0</v>
      </c>
      <c r="AB1239" s="13">
        <v>0</v>
      </c>
      <c r="AC1239" s="13">
        <v>0.76781504718423588</v>
      </c>
      <c r="AD1239" s="13">
        <v>0</v>
      </c>
      <c r="AE1239" s="13">
        <v>0.61997552100919107</v>
      </c>
      <c r="AF1239" s="13">
        <v>0</v>
      </c>
      <c r="AG1239" s="13">
        <v>0</v>
      </c>
      <c r="AH1239" s="10">
        <v>0</v>
      </c>
      <c r="AI1239" s="10">
        <v>0</v>
      </c>
      <c r="AJ1239" s="10">
        <v>0</v>
      </c>
      <c r="AK1239" s="10">
        <v>0</v>
      </c>
      <c r="AL1239" s="10">
        <v>0</v>
      </c>
      <c r="AM1239" s="10">
        <v>0</v>
      </c>
      <c r="AN1239" s="10">
        <v>0</v>
      </c>
      <c r="AO1239" s="34">
        <v>0</v>
      </c>
      <c r="AQ1239" s="30" t="e">
        <v>#DIV/0!</v>
      </c>
      <c r="AR1239" s="35" t="e">
        <v>#DIV/0!</v>
      </c>
      <c r="AS1239" s="1" t="e">
        <v>#DIV/0!</v>
      </c>
      <c r="AT1239" s="1">
        <v>0.21132486540518708</v>
      </c>
      <c r="AU1239" s="1">
        <v>0.21132486540518719</v>
      </c>
      <c r="AV1239" s="1" t="e">
        <v>#DIV/0!</v>
      </c>
      <c r="AW1239" s="1">
        <v>0.21132486540518708</v>
      </c>
      <c r="AX1239" s="1">
        <v>0.21132486540518719</v>
      </c>
      <c r="AY1239" s="1" t="e">
        <v>#DIV/0!</v>
      </c>
      <c r="AZ1239" s="1" t="e">
        <v>#DIV/0!</v>
      </c>
      <c r="BA1239" s="1" t="e">
        <v>#DIV/0!</v>
      </c>
      <c r="BB1239" s="35" t="e">
        <v>#DIV/0!</v>
      </c>
    </row>
    <row r="1240" spans="1:54" ht="16.5" customHeight="1" x14ac:dyDescent="0.15">
      <c r="A1240" s="1" t="s">
        <v>3571</v>
      </c>
      <c r="B1240" s="1" t="s">
        <v>3572</v>
      </c>
      <c r="C1240" s="1" t="s">
        <v>3573</v>
      </c>
      <c r="D1240" s="1">
        <v>2</v>
      </c>
      <c r="E1240" s="1">
        <v>2</v>
      </c>
      <c r="G1240" s="21" t="s">
        <v>3573</v>
      </c>
      <c r="H1240" s="1" t="s">
        <v>3572</v>
      </c>
      <c r="I1240" s="40">
        <v>1</v>
      </c>
      <c r="J1240" s="7">
        <v>1</v>
      </c>
      <c r="K1240" s="7">
        <v>2.2039450837383323</v>
      </c>
      <c r="L1240" s="7">
        <v>1</v>
      </c>
      <c r="M1240" s="7">
        <v>1</v>
      </c>
      <c r="N1240" s="7">
        <v>1</v>
      </c>
      <c r="O1240" s="7">
        <v>1</v>
      </c>
      <c r="P1240" s="7">
        <v>1</v>
      </c>
      <c r="Q1240" s="16">
        <v>1</v>
      </c>
      <c r="R1240" s="16">
        <v>1</v>
      </c>
      <c r="S1240" s="16">
        <v>1</v>
      </c>
      <c r="T1240" s="16">
        <v>1</v>
      </c>
      <c r="U1240" s="16">
        <v>1</v>
      </c>
      <c r="V1240" s="16">
        <v>1</v>
      </c>
      <c r="W1240" s="16">
        <v>1</v>
      </c>
      <c r="X1240" s="42">
        <v>1</v>
      </c>
      <c r="Z1240" s="29">
        <v>0</v>
      </c>
      <c r="AA1240" s="13">
        <v>0</v>
      </c>
      <c r="AB1240" s="13">
        <v>2.0852940545575582</v>
      </c>
      <c r="AC1240" s="13">
        <v>0</v>
      </c>
      <c r="AD1240" s="13">
        <v>0</v>
      </c>
      <c r="AE1240" s="13">
        <v>0</v>
      </c>
      <c r="AF1240" s="13">
        <v>0</v>
      </c>
      <c r="AG1240" s="13">
        <v>0</v>
      </c>
      <c r="AH1240" s="10">
        <v>0</v>
      </c>
      <c r="AI1240" s="10">
        <v>0</v>
      </c>
      <c r="AJ1240" s="10">
        <v>0</v>
      </c>
      <c r="AK1240" s="10">
        <v>0</v>
      </c>
      <c r="AL1240" s="10">
        <v>0</v>
      </c>
      <c r="AM1240" s="10">
        <v>0</v>
      </c>
      <c r="AN1240" s="10">
        <v>0</v>
      </c>
      <c r="AO1240" s="34">
        <v>0</v>
      </c>
      <c r="AQ1240" s="30" t="e">
        <v>#DIV/0!</v>
      </c>
      <c r="AR1240" s="35" t="e">
        <v>#DIV/0!</v>
      </c>
      <c r="AS1240" s="1">
        <v>0.21132486540518719</v>
      </c>
      <c r="AT1240" s="1" t="e">
        <v>#DIV/0!</v>
      </c>
      <c r="AU1240" s="1" t="e">
        <v>#DIV/0!</v>
      </c>
      <c r="AV1240" s="1" t="e">
        <v>#DIV/0!</v>
      </c>
      <c r="AW1240" s="1" t="e">
        <v>#DIV/0!</v>
      </c>
      <c r="AX1240" s="1" t="e">
        <v>#DIV/0!</v>
      </c>
      <c r="AY1240" s="1" t="e">
        <v>#DIV/0!</v>
      </c>
      <c r="AZ1240" s="1" t="e">
        <v>#DIV/0!</v>
      </c>
      <c r="BA1240" s="1" t="e">
        <v>#DIV/0!</v>
      </c>
      <c r="BB1240" s="35" t="e">
        <v>#DIV/0!</v>
      </c>
    </row>
    <row r="1241" spans="1:54" ht="16.5" customHeight="1" x14ac:dyDescent="0.15">
      <c r="A1241" s="1" t="s">
        <v>3574</v>
      </c>
      <c r="B1241" s="1" t="s">
        <v>3575</v>
      </c>
      <c r="C1241" s="1" t="s">
        <v>3576</v>
      </c>
      <c r="D1241" s="1">
        <v>23</v>
      </c>
      <c r="E1241" s="1">
        <v>23</v>
      </c>
      <c r="G1241" s="21" t="s">
        <v>3576</v>
      </c>
      <c r="H1241" s="1" t="s">
        <v>3575</v>
      </c>
      <c r="I1241" s="40">
        <v>0.11214088613038027</v>
      </c>
      <c r="J1241" s="7">
        <v>1</v>
      </c>
      <c r="K1241" s="7">
        <v>1.0391088222428124</v>
      </c>
      <c r="L1241" s="7">
        <v>1.2787446408127865</v>
      </c>
      <c r="M1241" s="7">
        <v>1.3123345754462645</v>
      </c>
      <c r="N1241" s="7">
        <v>1.1726355043525516</v>
      </c>
      <c r="O1241" s="7">
        <v>1.596091102570306</v>
      </c>
      <c r="P1241" s="7">
        <v>1.1630734326548215</v>
      </c>
      <c r="Q1241" s="16">
        <v>0.21118849621486899</v>
      </c>
      <c r="R1241" s="16">
        <v>1</v>
      </c>
      <c r="S1241" s="16">
        <v>1.0752830247969174</v>
      </c>
      <c r="T1241" s="16">
        <v>1.0244961457448614</v>
      </c>
      <c r="U1241" s="16">
        <v>0.74707664749079783</v>
      </c>
      <c r="V1241" s="16">
        <v>0.78850151164097637</v>
      </c>
      <c r="W1241" s="16">
        <v>0.92285808403080738</v>
      </c>
      <c r="X1241" s="42">
        <v>0.89697898502605755</v>
      </c>
      <c r="Z1241" s="29">
        <v>3.5149449790781419E-2</v>
      </c>
      <c r="AA1241" s="13">
        <v>0</v>
      </c>
      <c r="AB1241" s="13">
        <v>0.35974628354492083</v>
      </c>
      <c r="AC1241" s="13">
        <v>0.32869422667648923</v>
      </c>
      <c r="AD1241" s="13">
        <v>0.39095893455626934</v>
      </c>
      <c r="AE1241" s="13">
        <v>0.38757739861459306</v>
      </c>
      <c r="AF1241" s="13">
        <v>0.63202810632180639</v>
      </c>
      <c r="AG1241" s="13">
        <v>0.38201700145700962</v>
      </c>
      <c r="AH1241" s="10">
        <v>4.5581256515802727E-2</v>
      </c>
      <c r="AI1241" s="10">
        <v>0</v>
      </c>
      <c r="AJ1241" s="10">
        <v>0.36923552435893359</v>
      </c>
      <c r="AK1241" s="10">
        <v>0.19001645233937983</v>
      </c>
      <c r="AL1241" s="10">
        <v>0.13068056482537083</v>
      </c>
      <c r="AM1241" s="10">
        <v>6.7957150394450036E-2</v>
      </c>
      <c r="AN1241" s="10">
        <v>0.22380479077879575</v>
      </c>
      <c r="AO1241" s="34">
        <v>0.28189292985339348</v>
      </c>
      <c r="AQ1241" s="30">
        <v>2.6101022941689786E-4</v>
      </c>
      <c r="AR1241" s="35">
        <v>5.5558502610439148E-4</v>
      </c>
      <c r="AS1241" s="1">
        <v>0.43400997466616792</v>
      </c>
      <c r="AT1241" s="1">
        <v>0.13981209813910028</v>
      </c>
      <c r="AU1241" s="1">
        <v>0.26054897683183631</v>
      </c>
      <c r="AV1241" s="1">
        <v>0.26834315719259727</v>
      </c>
      <c r="AW1241" s="1">
        <v>5.107048538473663E-2</v>
      </c>
      <c r="AX1241" s="1">
        <v>0.4562384089363809</v>
      </c>
      <c r="AY1241" s="1">
        <v>0.37886373653648675</v>
      </c>
      <c r="AZ1241" s="1">
        <v>0.42202142383970026</v>
      </c>
      <c r="BA1241" s="1">
        <v>0.29573001270587385</v>
      </c>
      <c r="BB1241" s="35">
        <v>0.1319217547180575</v>
      </c>
    </row>
    <row r="1242" spans="1:54" ht="16.5" customHeight="1" x14ac:dyDescent="0.15">
      <c r="A1242" s="1" t="s">
        <v>3577</v>
      </c>
      <c r="B1242" s="1" t="s">
        <v>3578</v>
      </c>
      <c r="C1242" s="1" t="s">
        <v>3579</v>
      </c>
      <c r="D1242" s="1">
        <v>4</v>
      </c>
      <c r="E1242" s="1">
        <v>4</v>
      </c>
      <c r="G1242" s="21" t="s">
        <v>3579</v>
      </c>
      <c r="H1242" s="1" t="s">
        <v>3578</v>
      </c>
      <c r="I1242" s="40">
        <v>1</v>
      </c>
      <c r="J1242" s="7">
        <v>1</v>
      </c>
      <c r="K1242" s="7">
        <v>1</v>
      </c>
      <c r="L1242" s="7">
        <v>1</v>
      </c>
      <c r="M1242" s="7">
        <v>1</v>
      </c>
      <c r="N1242" s="7">
        <v>1</v>
      </c>
      <c r="O1242" s="7">
        <v>1</v>
      </c>
      <c r="P1242" s="7">
        <v>1</v>
      </c>
      <c r="Q1242" s="16">
        <v>0.1994235527650754</v>
      </c>
      <c r="R1242" s="16">
        <v>1</v>
      </c>
      <c r="S1242" s="16">
        <v>0.57759785343079073</v>
      </c>
      <c r="T1242" s="16">
        <v>0.98617746547726892</v>
      </c>
      <c r="U1242" s="16">
        <v>0.84376679626301065</v>
      </c>
      <c r="V1242" s="16">
        <v>1.1674282421812452</v>
      </c>
      <c r="W1242" s="16">
        <v>1.0634770855875963</v>
      </c>
      <c r="X1242" s="42">
        <v>0.93031699987717376</v>
      </c>
      <c r="Z1242" s="29">
        <v>0</v>
      </c>
      <c r="AA1242" s="13">
        <v>0</v>
      </c>
      <c r="AB1242" s="13">
        <v>0</v>
      </c>
      <c r="AC1242" s="13">
        <v>0</v>
      </c>
      <c r="AD1242" s="13">
        <v>0</v>
      </c>
      <c r="AE1242" s="13">
        <v>0</v>
      </c>
      <c r="AF1242" s="13">
        <v>0</v>
      </c>
      <c r="AG1242" s="13">
        <v>0</v>
      </c>
      <c r="AH1242" s="10">
        <v>0.11319703156270741</v>
      </c>
      <c r="AI1242" s="10">
        <v>0</v>
      </c>
      <c r="AJ1242" s="10">
        <v>0.41609257018475582</v>
      </c>
      <c r="AK1242" s="10">
        <v>0.236662095118814</v>
      </c>
      <c r="AL1242" s="10">
        <v>0.16469525598650586</v>
      </c>
      <c r="AM1242" s="10">
        <v>0.78181843432807696</v>
      </c>
      <c r="AN1242" s="10">
        <v>0.24262995628512776</v>
      </c>
      <c r="AO1242" s="34">
        <v>0.18385039366760464</v>
      </c>
      <c r="AQ1242" s="30" t="e">
        <v>#DIV/0!</v>
      </c>
      <c r="AR1242" s="35">
        <v>3.2991207802651637E-3</v>
      </c>
      <c r="AS1242" s="1" t="e">
        <v>#DIV/0!</v>
      </c>
      <c r="AT1242" s="1" t="e">
        <v>#DIV/0!</v>
      </c>
      <c r="AU1242" s="1" t="e">
        <v>#DIV/0!</v>
      </c>
      <c r="AV1242" s="1" t="e">
        <v>#DIV/0!</v>
      </c>
      <c r="AW1242" s="1" t="e">
        <v>#DIV/0!</v>
      </c>
      <c r="AX1242" s="1" t="e">
        <v>#DIV/0!</v>
      </c>
      <c r="AY1242" s="1">
        <v>0.11038422619778082</v>
      </c>
      <c r="AZ1242" s="1">
        <v>0.46432480802670739</v>
      </c>
      <c r="BA1242" s="1">
        <v>0.28947522222856548</v>
      </c>
      <c r="BB1242" s="35">
        <v>0.10430871682338971</v>
      </c>
    </row>
    <row r="1243" spans="1:54" ht="16.5" customHeight="1" x14ac:dyDescent="0.15">
      <c r="A1243" s="1" t="s">
        <v>3580</v>
      </c>
      <c r="B1243" s="1" t="s">
        <v>3581</v>
      </c>
      <c r="C1243" s="1" t="s">
        <v>3582</v>
      </c>
      <c r="D1243" s="1">
        <v>13</v>
      </c>
      <c r="E1243" s="1">
        <v>13</v>
      </c>
      <c r="G1243" s="21" t="s">
        <v>3582</v>
      </c>
      <c r="H1243" s="1" t="s">
        <v>3581</v>
      </c>
      <c r="I1243" s="40">
        <v>0.11385391034249252</v>
      </c>
      <c r="J1243" s="7">
        <v>1</v>
      </c>
      <c r="K1243" s="7">
        <v>0.91111524109755371</v>
      </c>
      <c r="L1243" s="7">
        <v>1.1990036099896155</v>
      </c>
      <c r="M1243" s="7">
        <v>0.93284598796526697</v>
      </c>
      <c r="N1243" s="7">
        <v>0.98568915770449239</v>
      </c>
      <c r="O1243" s="7">
        <v>1.2925231363058671</v>
      </c>
      <c r="P1243" s="7">
        <v>0.95193164387872342</v>
      </c>
      <c r="Q1243" s="16">
        <v>0.14095163336851038</v>
      </c>
      <c r="R1243" s="16">
        <v>1</v>
      </c>
      <c r="S1243" s="16">
        <v>1.0503801784774105</v>
      </c>
      <c r="T1243" s="16">
        <v>1.2276194496777533</v>
      </c>
      <c r="U1243" s="16">
        <v>1.1237788371504092</v>
      </c>
      <c r="V1243" s="16">
        <v>1.0703042514300862</v>
      </c>
      <c r="W1243" s="16">
        <v>1.0739412356516675</v>
      </c>
      <c r="X1243" s="42">
        <v>0.96303558007429924</v>
      </c>
      <c r="Z1243" s="29">
        <v>6.7914584316161033E-3</v>
      </c>
      <c r="AA1243" s="13">
        <v>0</v>
      </c>
      <c r="AB1243" s="13">
        <v>0.22591302059418314</v>
      </c>
      <c r="AC1243" s="13">
        <v>0.29027040929417763</v>
      </c>
      <c r="AD1243" s="13">
        <v>0.25721627389449248</v>
      </c>
      <c r="AE1243" s="13">
        <v>0.13040393155781013</v>
      </c>
      <c r="AF1243" s="13">
        <v>0.37416167153437446</v>
      </c>
      <c r="AG1243" s="13">
        <v>6.4601977556042856E-2</v>
      </c>
      <c r="AH1243" s="10">
        <v>2.5877441854195576E-2</v>
      </c>
      <c r="AI1243" s="10">
        <v>0</v>
      </c>
      <c r="AJ1243" s="10">
        <v>0.35951886983649917</v>
      </c>
      <c r="AK1243" s="10">
        <v>0.16821621548816015</v>
      </c>
      <c r="AL1243" s="10">
        <v>3.4862174267904326E-2</v>
      </c>
      <c r="AM1243" s="10">
        <v>0.30949949040582297</v>
      </c>
      <c r="AN1243" s="10">
        <v>0.20311532371717511</v>
      </c>
      <c r="AO1243" s="34">
        <v>9.4259617540239399E-2</v>
      </c>
      <c r="AQ1243" s="30">
        <v>9.7892954946533999E-6</v>
      </c>
      <c r="AR1243" s="35">
        <v>1.5116777152898974E-4</v>
      </c>
      <c r="AS1243" s="1">
        <v>0.28294941394830753</v>
      </c>
      <c r="AT1243" s="1">
        <v>0.17848014118966354</v>
      </c>
      <c r="AU1243" s="1">
        <v>0.43339568433368891</v>
      </c>
      <c r="AV1243" s="1">
        <v>0.16321782798320489</v>
      </c>
      <c r="AW1243" s="1">
        <v>9.9507288181168552E-2</v>
      </c>
      <c r="AX1243" s="1">
        <v>0.3127382554177866</v>
      </c>
      <c r="AY1243" s="1">
        <v>0.41542347370303001</v>
      </c>
      <c r="AZ1243" s="1">
        <v>7.1899014855739407E-2</v>
      </c>
      <c r="BA1243" s="1">
        <v>0.28352811727291616</v>
      </c>
      <c r="BB1243" s="35">
        <v>7.9437904069408316E-2</v>
      </c>
    </row>
    <row r="1244" spans="1:54" ht="16.5" customHeight="1" x14ac:dyDescent="0.15">
      <c r="A1244" s="1" t="s">
        <v>3583</v>
      </c>
      <c r="B1244" s="1" t="s">
        <v>3584</v>
      </c>
      <c r="C1244" s="1" t="s">
        <v>3585</v>
      </c>
      <c r="D1244" s="1">
        <v>10</v>
      </c>
      <c r="E1244" s="1">
        <v>10</v>
      </c>
      <c r="G1244" s="21" t="s">
        <v>3585</v>
      </c>
      <c r="H1244" s="1" t="s">
        <v>3584</v>
      </c>
      <c r="I1244" s="40">
        <v>0.5198183643579054</v>
      </c>
      <c r="J1244" s="7">
        <v>1</v>
      </c>
      <c r="K1244" s="7">
        <v>1.0384310132546422</v>
      </c>
      <c r="L1244" s="7">
        <v>0.98484058348081838</v>
      </c>
      <c r="M1244" s="7">
        <v>0.70989191048667444</v>
      </c>
      <c r="N1244" s="7">
        <v>0.75340310370990482</v>
      </c>
      <c r="O1244" s="7">
        <v>1.1879463075469574</v>
      </c>
      <c r="P1244" s="7">
        <v>0.68767994399777999</v>
      </c>
      <c r="Q1244" s="16">
        <v>1</v>
      </c>
      <c r="R1244" s="16">
        <v>1</v>
      </c>
      <c r="S1244" s="16">
        <v>1</v>
      </c>
      <c r="T1244" s="16">
        <v>1</v>
      </c>
      <c r="U1244" s="16">
        <v>1</v>
      </c>
      <c r="V1244" s="16">
        <v>1</v>
      </c>
      <c r="W1244" s="16">
        <v>1</v>
      </c>
      <c r="X1244" s="42">
        <v>1</v>
      </c>
      <c r="Z1244" s="29">
        <v>0.438801278957762</v>
      </c>
      <c r="AA1244" s="13">
        <v>0</v>
      </c>
      <c r="AB1244" s="13">
        <v>0.3794620169343576</v>
      </c>
      <c r="AC1244" s="13">
        <v>0.31881577448784326</v>
      </c>
      <c r="AD1244" s="13">
        <v>0.41027479474389283</v>
      </c>
      <c r="AE1244" s="13">
        <v>0.29973717722064397</v>
      </c>
      <c r="AF1244" s="13">
        <v>0.26579621713085344</v>
      </c>
      <c r="AG1244" s="13">
        <v>0.29264794201733746</v>
      </c>
      <c r="AH1244" s="10">
        <v>0</v>
      </c>
      <c r="AI1244" s="10">
        <v>0</v>
      </c>
      <c r="AJ1244" s="10">
        <v>0</v>
      </c>
      <c r="AK1244" s="10">
        <v>0</v>
      </c>
      <c r="AL1244" s="10">
        <v>0</v>
      </c>
      <c r="AM1244" s="10">
        <v>0</v>
      </c>
      <c r="AN1244" s="10">
        <v>0</v>
      </c>
      <c r="AO1244" s="34">
        <v>0</v>
      </c>
      <c r="AQ1244" s="30">
        <v>9.9257539006790907E-2</v>
      </c>
      <c r="AR1244" s="35" t="e">
        <v>#DIV/0!</v>
      </c>
      <c r="AS1244" s="1">
        <v>0.43845204483007677</v>
      </c>
      <c r="AT1244" s="1">
        <v>0.47093146564670652</v>
      </c>
      <c r="AU1244" s="1">
        <v>0.14510892539206466</v>
      </c>
      <c r="AV1244" s="1">
        <v>0.10289045984489376</v>
      </c>
      <c r="AW1244" s="1">
        <v>0.20627623583204974</v>
      </c>
      <c r="AX1244" s="1">
        <v>0.21132486540518736</v>
      </c>
      <c r="AY1244" s="1" t="e">
        <v>#DIV/0!</v>
      </c>
      <c r="AZ1244" s="1" t="e">
        <v>#DIV/0!</v>
      </c>
      <c r="BA1244" s="1" t="e">
        <v>#DIV/0!</v>
      </c>
      <c r="BB1244" s="35" t="e">
        <v>#DIV/0!</v>
      </c>
    </row>
    <row r="1245" spans="1:54" ht="16.5" customHeight="1" x14ac:dyDescent="0.15">
      <c r="A1245" s="1" t="s">
        <v>3586</v>
      </c>
      <c r="B1245" s="1" t="s">
        <v>3587</v>
      </c>
      <c r="C1245" s="1" t="s">
        <v>3588</v>
      </c>
      <c r="D1245" s="1">
        <v>29</v>
      </c>
      <c r="E1245" s="1">
        <v>29</v>
      </c>
      <c r="G1245" s="21" t="s">
        <v>3588</v>
      </c>
      <c r="H1245" s="1" t="s">
        <v>3587</v>
      </c>
      <c r="I1245" s="40">
        <v>0.23327705201793561</v>
      </c>
      <c r="J1245" s="7">
        <v>1</v>
      </c>
      <c r="K1245" s="7">
        <v>0.97673806240546812</v>
      </c>
      <c r="L1245" s="7">
        <v>1.0753723047747634</v>
      </c>
      <c r="M1245" s="7">
        <v>1.0034651417945804</v>
      </c>
      <c r="N1245" s="7">
        <v>0.90084360026649513</v>
      </c>
      <c r="O1245" s="7">
        <v>1.30725638142839</v>
      </c>
      <c r="P1245" s="7">
        <v>1.0982705471441472</v>
      </c>
      <c r="Q1245" s="16">
        <v>0.21530989598189576</v>
      </c>
      <c r="R1245" s="16">
        <v>1</v>
      </c>
      <c r="S1245" s="16">
        <v>0.91543071135323206</v>
      </c>
      <c r="T1245" s="16">
        <v>0.94660658497727768</v>
      </c>
      <c r="U1245" s="16">
        <v>0.78167069477728468</v>
      </c>
      <c r="V1245" s="16">
        <v>0.72148704113547413</v>
      </c>
      <c r="W1245" s="16">
        <v>0.86765171549056086</v>
      </c>
      <c r="X1245" s="42">
        <v>0.90372589275536297</v>
      </c>
      <c r="Z1245" s="29">
        <v>5.8581753279601446E-2</v>
      </c>
      <c r="AA1245" s="13">
        <v>0</v>
      </c>
      <c r="AB1245" s="13">
        <v>0.33610934081446364</v>
      </c>
      <c r="AC1245" s="13">
        <v>0.2518735073920953</v>
      </c>
      <c r="AD1245" s="13">
        <v>0.19041338038539896</v>
      </c>
      <c r="AE1245" s="13">
        <v>0.19719975094005907</v>
      </c>
      <c r="AF1245" s="13">
        <v>0.49055836352087528</v>
      </c>
      <c r="AG1245" s="13">
        <v>2.3457365238103746E-2</v>
      </c>
      <c r="AH1245" s="10">
        <v>6.0215220626140598E-2</v>
      </c>
      <c r="AI1245" s="10">
        <v>0</v>
      </c>
      <c r="AJ1245" s="10">
        <v>0.29237269835729179</v>
      </c>
      <c r="AK1245" s="10">
        <v>0.23513873794968038</v>
      </c>
      <c r="AL1245" s="10">
        <v>7.8474577387298863E-2</v>
      </c>
      <c r="AM1245" s="10">
        <v>8.9665087572462318E-2</v>
      </c>
      <c r="AN1245" s="10">
        <v>7.4089181803685622E-2</v>
      </c>
      <c r="AO1245" s="34">
        <v>0.111183440687249</v>
      </c>
      <c r="AQ1245" s="30">
        <v>9.7013272422528506E-4</v>
      </c>
      <c r="AR1245" s="35">
        <v>9.7856246146778769E-4</v>
      </c>
      <c r="AS1245" s="1">
        <v>0.45776948954355917</v>
      </c>
      <c r="AT1245" s="1">
        <v>0.32794131441269703</v>
      </c>
      <c r="AU1245" s="1">
        <v>0.23781412619654074</v>
      </c>
      <c r="AV1245" s="1">
        <v>9.2341741576847901E-3</v>
      </c>
      <c r="AW1245" s="1">
        <v>0.43929553701434143</v>
      </c>
      <c r="AX1245" s="1">
        <v>9.5399759111027382E-2</v>
      </c>
      <c r="AY1245" s="1">
        <v>0.33303755832926374</v>
      </c>
      <c r="AZ1245" s="1">
        <v>0.36603163699533814</v>
      </c>
      <c r="BA1245" s="1">
        <v>0.1362207051230751</v>
      </c>
      <c r="BB1245" s="35">
        <v>0.30922983828225459</v>
      </c>
    </row>
    <row r="1246" spans="1:54" ht="16.5" customHeight="1" x14ac:dyDescent="0.15">
      <c r="A1246" s="1" t="s">
        <v>3589</v>
      </c>
      <c r="B1246" s="1" t="s">
        <v>3590</v>
      </c>
      <c r="C1246" s="1" t="s">
        <v>3591</v>
      </c>
      <c r="D1246" s="1">
        <v>4</v>
      </c>
      <c r="E1246" s="1">
        <v>4</v>
      </c>
      <c r="G1246" s="21" t="s">
        <v>3591</v>
      </c>
      <c r="H1246" s="1" t="s">
        <v>3590</v>
      </c>
      <c r="I1246" s="40">
        <v>1</v>
      </c>
      <c r="J1246" s="7">
        <v>1</v>
      </c>
      <c r="K1246" s="7">
        <v>1</v>
      </c>
      <c r="L1246" s="7">
        <v>1</v>
      </c>
      <c r="M1246" s="7">
        <v>1</v>
      </c>
      <c r="N1246" s="7">
        <v>1</v>
      </c>
      <c r="O1246" s="7">
        <v>1</v>
      </c>
      <c r="P1246" s="7">
        <v>1</v>
      </c>
      <c r="Q1246" s="16">
        <v>1</v>
      </c>
      <c r="R1246" s="16">
        <v>1</v>
      </c>
      <c r="S1246" s="16">
        <v>1.2262287028956953</v>
      </c>
      <c r="T1246" s="16">
        <v>1</v>
      </c>
      <c r="U1246" s="16">
        <v>1</v>
      </c>
      <c r="V1246" s="16">
        <v>1</v>
      </c>
      <c r="W1246" s="16">
        <v>1</v>
      </c>
      <c r="X1246" s="42">
        <v>1</v>
      </c>
      <c r="Z1246" s="29">
        <v>0</v>
      </c>
      <c r="AA1246" s="13">
        <v>0</v>
      </c>
      <c r="AB1246" s="13">
        <v>0</v>
      </c>
      <c r="AC1246" s="13">
        <v>0</v>
      </c>
      <c r="AD1246" s="13">
        <v>0</v>
      </c>
      <c r="AE1246" s="13">
        <v>0</v>
      </c>
      <c r="AF1246" s="13">
        <v>0</v>
      </c>
      <c r="AG1246" s="13">
        <v>0</v>
      </c>
      <c r="AH1246" s="10">
        <v>0</v>
      </c>
      <c r="AI1246" s="10">
        <v>0</v>
      </c>
      <c r="AJ1246" s="10">
        <v>0.3918396075457487</v>
      </c>
      <c r="AK1246" s="10">
        <v>0</v>
      </c>
      <c r="AL1246" s="10">
        <v>0</v>
      </c>
      <c r="AM1246" s="10">
        <v>0</v>
      </c>
      <c r="AN1246" s="10">
        <v>0</v>
      </c>
      <c r="AO1246" s="34">
        <v>0</v>
      </c>
      <c r="AQ1246" s="30" t="e">
        <v>#DIV/0!</v>
      </c>
      <c r="AR1246" s="35" t="e">
        <v>#DIV/0!</v>
      </c>
      <c r="AS1246" s="1" t="e">
        <v>#DIV/0!</v>
      </c>
      <c r="AT1246" s="1" t="e">
        <v>#DIV/0!</v>
      </c>
      <c r="AU1246" s="1" t="e">
        <v>#DIV/0!</v>
      </c>
      <c r="AV1246" s="1" t="e">
        <v>#DIV/0!</v>
      </c>
      <c r="AW1246" s="1" t="e">
        <v>#DIV/0!</v>
      </c>
      <c r="AX1246" s="1" t="e">
        <v>#DIV/0!</v>
      </c>
      <c r="AY1246" s="1">
        <v>0.21132486540518708</v>
      </c>
      <c r="AZ1246" s="1" t="e">
        <v>#DIV/0!</v>
      </c>
      <c r="BA1246" s="1" t="e">
        <v>#DIV/0!</v>
      </c>
      <c r="BB1246" s="35" t="e">
        <v>#DIV/0!</v>
      </c>
    </row>
    <row r="1247" spans="1:54" ht="16.5" customHeight="1" x14ac:dyDescent="0.15">
      <c r="A1247" s="1" t="s">
        <v>3592</v>
      </c>
      <c r="B1247" s="1" t="s">
        <v>3593</v>
      </c>
      <c r="C1247" s="1" t="s">
        <v>3594</v>
      </c>
      <c r="D1247" s="1">
        <v>24</v>
      </c>
      <c r="E1247" s="1">
        <v>24</v>
      </c>
      <c r="G1247" s="21" t="s">
        <v>3594</v>
      </c>
      <c r="H1247" s="1" t="s">
        <v>3593</v>
      </c>
      <c r="I1247" s="40">
        <v>0.16220040774770236</v>
      </c>
      <c r="J1247" s="7">
        <v>1</v>
      </c>
      <c r="K1247" s="7">
        <v>0.95042323725160027</v>
      </c>
      <c r="L1247" s="7">
        <v>0.95891912798778989</v>
      </c>
      <c r="M1247" s="7">
        <v>0.96556202077580466</v>
      </c>
      <c r="N1247" s="7">
        <v>0.9245428566113274</v>
      </c>
      <c r="O1247" s="7">
        <v>1.2767282023004594</v>
      </c>
      <c r="P1247" s="7">
        <v>0.9361805476908075</v>
      </c>
      <c r="Q1247" s="16">
        <v>0.21341378755294607</v>
      </c>
      <c r="R1247" s="16">
        <v>1</v>
      </c>
      <c r="S1247" s="16">
        <v>0.94467931480625733</v>
      </c>
      <c r="T1247" s="16">
        <v>0.91993117208209474</v>
      </c>
      <c r="U1247" s="16">
        <v>0.831728316113581</v>
      </c>
      <c r="V1247" s="16">
        <v>0.88007259370654323</v>
      </c>
      <c r="W1247" s="16">
        <v>0.80796624598215361</v>
      </c>
      <c r="X1247" s="42">
        <v>0.93671714675551832</v>
      </c>
      <c r="Z1247" s="29">
        <v>0.10382326372830869</v>
      </c>
      <c r="AA1247" s="13">
        <v>0</v>
      </c>
      <c r="AB1247" s="13">
        <v>6.7024585092034905E-2</v>
      </c>
      <c r="AC1247" s="13">
        <v>0.28781336094607624</v>
      </c>
      <c r="AD1247" s="13">
        <v>3.5737029918788112E-2</v>
      </c>
      <c r="AE1247" s="13">
        <v>0.12043231224393129</v>
      </c>
      <c r="AF1247" s="13">
        <v>0.3630601292828215</v>
      </c>
      <c r="AG1247" s="13">
        <v>9.470593564536639E-2</v>
      </c>
      <c r="AH1247" s="10">
        <v>3.6570526430550976E-2</v>
      </c>
      <c r="AI1247" s="10">
        <v>0</v>
      </c>
      <c r="AJ1247" s="10">
        <v>0.3214963928984732</v>
      </c>
      <c r="AK1247" s="10">
        <v>0.17475323860448203</v>
      </c>
      <c r="AL1247" s="10">
        <v>1.1680227783957577E-2</v>
      </c>
      <c r="AM1247" s="10">
        <v>8.9442597292263892E-2</v>
      </c>
      <c r="AN1247" s="10">
        <v>0.16019471211226236</v>
      </c>
      <c r="AO1247" s="34">
        <v>0.16840282096788733</v>
      </c>
      <c r="AQ1247" s="30">
        <v>2.5400286220807668E-3</v>
      </c>
      <c r="AR1247" s="35">
        <v>3.5987314939660384E-4</v>
      </c>
      <c r="AS1247" s="1">
        <v>0.16430751359856804</v>
      </c>
      <c r="AT1247" s="1">
        <v>0.4138990853276846</v>
      </c>
      <c r="AU1247" s="1">
        <v>0.19560936384299382</v>
      </c>
      <c r="AV1247" s="1">
        <v>0.18173548068970152</v>
      </c>
      <c r="AW1247" s="1">
        <v>0.46366680789814074</v>
      </c>
      <c r="AX1247" s="1">
        <v>0.44112693026005206</v>
      </c>
      <c r="AY1247" s="1">
        <v>0.39689235693817154</v>
      </c>
      <c r="AZ1247" s="1">
        <v>0.25531457597865526</v>
      </c>
      <c r="BA1247" s="1">
        <v>0.29095803989587987</v>
      </c>
      <c r="BB1247" s="35">
        <v>0.17106969274494566</v>
      </c>
    </row>
    <row r="1248" spans="1:54" ht="16.5" customHeight="1" x14ac:dyDescent="0.15">
      <c r="A1248" s="1" t="s">
        <v>3595</v>
      </c>
      <c r="B1248" s="1" t="s">
        <v>3596</v>
      </c>
      <c r="C1248" s="1" t="s">
        <v>3597</v>
      </c>
      <c r="D1248" s="1">
        <v>16</v>
      </c>
      <c r="E1248" s="1">
        <v>16</v>
      </c>
      <c r="G1248" s="21" t="s">
        <v>3597</v>
      </c>
      <c r="H1248" s="1" t="s">
        <v>3596</v>
      </c>
      <c r="I1248" s="40">
        <v>0.31980986357422375</v>
      </c>
      <c r="J1248" s="7">
        <v>1</v>
      </c>
      <c r="K1248" s="7">
        <v>0.97619536504635995</v>
      </c>
      <c r="L1248" s="7">
        <v>1.2939219014485566</v>
      </c>
      <c r="M1248" s="7">
        <v>1.0839931541440215</v>
      </c>
      <c r="N1248" s="7">
        <v>1.0177274665243663</v>
      </c>
      <c r="O1248" s="7">
        <v>1.3009293552785914</v>
      </c>
      <c r="P1248" s="7">
        <v>1.161290077175287</v>
      </c>
      <c r="Q1248" s="16">
        <v>0.36803816126464706</v>
      </c>
      <c r="R1248" s="16">
        <v>1</v>
      </c>
      <c r="S1248" s="16">
        <v>1.1742775169982043</v>
      </c>
      <c r="T1248" s="16">
        <v>1.3269790993240567</v>
      </c>
      <c r="U1248" s="16">
        <v>1.107925015829279</v>
      </c>
      <c r="V1248" s="16">
        <v>1.1237277208362748</v>
      </c>
      <c r="W1248" s="16">
        <v>0.91746511935485786</v>
      </c>
      <c r="X1248" s="42">
        <v>1.2780053652858454</v>
      </c>
      <c r="Z1248" s="29">
        <v>9.3227424128965147E-2</v>
      </c>
      <c r="AA1248" s="13">
        <v>0</v>
      </c>
      <c r="AB1248" s="13">
        <v>8.8876829464960061E-2</v>
      </c>
      <c r="AC1248" s="13">
        <v>0.30781955993959265</v>
      </c>
      <c r="AD1248" s="13">
        <v>8.0894008722131969E-2</v>
      </c>
      <c r="AE1248" s="13">
        <v>0.19057512056384276</v>
      </c>
      <c r="AF1248" s="13">
        <v>0.34173282553398027</v>
      </c>
      <c r="AG1248" s="13">
        <v>0.24944038155380829</v>
      </c>
      <c r="AH1248" s="10">
        <v>9.9184108338975091E-2</v>
      </c>
      <c r="AI1248" s="10">
        <v>0</v>
      </c>
      <c r="AJ1248" s="10">
        <v>0.28610036419803742</v>
      </c>
      <c r="AK1248" s="10">
        <v>0.1816766210523249</v>
      </c>
      <c r="AL1248" s="10">
        <v>0.28575620163187865</v>
      </c>
      <c r="AM1248" s="10">
        <v>0.23154415699514694</v>
      </c>
      <c r="AN1248" s="10">
        <v>0.14275740531398301</v>
      </c>
      <c r="AO1248" s="34">
        <v>0.39156351123006966</v>
      </c>
      <c r="AQ1248" s="30">
        <v>3.1018402936582416E-3</v>
      </c>
      <c r="AR1248" s="35">
        <v>4.0554800094554609E-3</v>
      </c>
      <c r="AS1248" s="1">
        <v>0.34415390609537777</v>
      </c>
      <c r="AT1248" s="1">
        <v>0.11998901319202593</v>
      </c>
      <c r="AU1248" s="1">
        <v>0.44340268699057639</v>
      </c>
      <c r="AV1248" s="1">
        <v>0.18958520220067393</v>
      </c>
      <c r="AW1248" s="1">
        <v>0.35778383157518068</v>
      </c>
      <c r="AX1248" s="1">
        <v>0.31444647139747223</v>
      </c>
      <c r="AY1248" s="1">
        <v>0.20101379333164954</v>
      </c>
      <c r="AZ1248" s="1">
        <v>4.4665526443949166E-2</v>
      </c>
      <c r="BA1248" s="1">
        <v>0.17191303727046398</v>
      </c>
      <c r="BB1248" s="35">
        <v>0.39674602039998391</v>
      </c>
    </row>
    <row r="1249" spans="1:54" ht="16.5" customHeight="1" x14ac:dyDescent="0.15">
      <c r="A1249" s="1" t="s">
        <v>3598</v>
      </c>
      <c r="B1249" s="1" t="s">
        <v>3599</v>
      </c>
      <c r="C1249" s="1" t="s">
        <v>3600</v>
      </c>
      <c r="D1249" s="1">
        <v>16</v>
      </c>
      <c r="E1249" s="1">
        <v>16</v>
      </c>
      <c r="G1249" s="21" t="s">
        <v>3600</v>
      </c>
      <c r="H1249" s="1" t="s">
        <v>3599</v>
      </c>
      <c r="I1249" s="40">
        <v>0.31849260615767233</v>
      </c>
      <c r="J1249" s="7">
        <v>1</v>
      </c>
      <c r="K1249" s="7">
        <v>1.202993018176957</v>
      </c>
      <c r="L1249" s="7">
        <v>1.1366087241613834</v>
      </c>
      <c r="M1249" s="7">
        <v>1.0598102269740468</v>
      </c>
      <c r="N1249" s="7">
        <v>1.1695608679640295</v>
      </c>
      <c r="O1249" s="7">
        <v>1.3071067714068305</v>
      </c>
      <c r="P1249" s="7">
        <v>1.0156510246486894</v>
      </c>
      <c r="Q1249" s="16">
        <v>0.3163230442017077</v>
      </c>
      <c r="R1249" s="16">
        <v>1</v>
      </c>
      <c r="S1249" s="16">
        <v>1.154762488132218</v>
      </c>
      <c r="T1249" s="16">
        <v>1.2413726067140936</v>
      </c>
      <c r="U1249" s="16">
        <v>0.99917487350156997</v>
      </c>
      <c r="V1249" s="16">
        <v>0.92564259548360051</v>
      </c>
      <c r="W1249" s="16">
        <v>1.0222340695483512</v>
      </c>
      <c r="X1249" s="42">
        <v>1.1769681929520048</v>
      </c>
      <c r="Z1249" s="29">
        <v>0.15178811173237974</v>
      </c>
      <c r="AA1249" s="13">
        <v>0</v>
      </c>
      <c r="AB1249" s="13">
        <v>0.32636638007550417</v>
      </c>
      <c r="AC1249" s="13">
        <v>0.21885309251514931</v>
      </c>
      <c r="AD1249" s="13">
        <v>0.30779309986246528</v>
      </c>
      <c r="AE1249" s="13">
        <v>0.57458158587879216</v>
      </c>
      <c r="AF1249" s="13">
        <v>6.2710949130086027E-2</v>
      </c>
      <c r="AG1249" s="13">
        <v>0.18051841909648145</v>
      </c>
      <c r="AH1249" s="10">
        <v>7.5939974968911944E-2</v>
      </c>
      <c r="AI1249" s="10">
        <v>0</v>
      </c>
      <c r="AJ1249" s="10">
        <v>0.42638145030712882</v>
      </c>
      <c r="AK1249" s="10">
        <v>1.3545877787625799E-2</v>
      </c>
      <c r="AL1249" s="10">
        <v>0.19337745336523904</v>
      </c>
      <c r="AM1249" s="10">
        <v>8.0374480760457126E-2</v>
      </c>
      <c r="AN1249" s="10">
        <v>0.34121103352685445</v>
      </c>
      <c r="AO1249" s="34">
        <v>0.19447652543815006</v>
      </c>
      <c r="AQ1249" s="30">
        <v>8.0680991991415943E-3</v>
      </c>
      <c r="AR1249" s="35">
        <v>2.0437072510771656E-3</v>
      </c>
      <c r="AS1249" s="1">
        <v>0.19701343256120285</v>
      </c>
      <c r="AT1249" s="1">
        <v>0.19632925006280233</v>
      </c>
      <c r="AU1249" s="1">
        <v>0.33004672842989369</v>
      </c>
      <c r="AV1249" s="1">
        <v>0.44720386189008143</v>
      </c>
      <c r="AW1249" s="1">
        <v>0.29155698352127357</v>
      </c>
      <c r="AX1249" s="1">
        <v>0.3775183102549664</v>
      </c>
      <c r="AY1249" s="1">
        <v>0.2968934573447391</v>
      </c>
      <c r="AZ1249" s="1">
        <v>5.2408756046537551E-4</v>
      </c>
      <c r="BA1249" s="1">
        <v>0.12784939058554207</v>
      </c>
      <c r="BB1249" s="35">
        <v>0.31934753593548298</v>
      </c>
    </row>
    <row r="1250" spans="1:54" ht="16.5" customHeight="1" x14ac:dyDescent="0.15">
      <c r="A1250" s="1" t="s">
        <v>3601</v>
      </c>
      <c r="B1250" s="1" t="s">
        <v>3602</v>
      </c>
      <c r="C1250" s="1" t="s">
        <v>3603</v>
      </c>
      <c r="D1250" s="1">
        <v>10</v>
      </c>
      <c r="E1250" s="1">
        <v>10</v>
      </c>
      <c r="G1250" s="21" t="s">
        <v>3603</v>
      </c>
      <c r="H1250" s="1" t="s">
        <v>3602</v>
      </c>
      <c r="I1250" s="40">
        <v>0.17022307247384583</v>
      </c>
      <c r="J1250" s="7">
        <v>1</v>
      </c>
      <c r="K1250" s="7">
        <v>1.1470457546439938</v>
      </c>
      <c r="L1250" s="7">
        <v>1.2991794876065406</v>
      </c>
      <c r="M1250" s="7">
        <v>1.3418949042385508</v>
      </c>
      <c r="N1250" s="7">
        <v>0.96531380896703434</v>
      </c>
      <c r="O1250" s="7">
        <v>1.6880979602202641</v>
      </c>
      <c r="P1250" s="7">
        <v>1.2392869674921172</v>
      </c>
      <c r="Q1250" s="16">
        <v>0.11938062727098346</v>
      </c>
      <c r="R1250" s="16">
        <v>1</v>
      </c>
      <c r="S1250" s="16">
        <v>1.008833209965238</v>
      </c>
      <c r="T1250" s="16">
        <v>0.87865172639018552</v>
      </c>
      <c r="U1250" s="16">
        <v>0.68864124498229473</v>
      </c>
      <c r="V1250" s="16">
        <v>0.70932362889050959</v>
      </c>
      <c r="W1250" s="16">
        <v>0.98069397547353321</v>
      </c>
      <c r="X1250" s="42">
        <v>0.84659153237868257</v>
      </c>
      <c r="Z1250" s="29">
        <v>0.13398221379211442</v>
      </c>
      <c r="AA1250" s="13">
        <v>0</v>
      </c>
      <c r="AB1250" s="13">
        <v>0.40518642086193596</v>
      </c>
      <c r="AC1250" s="13">
        <v>0.5109806078383291</v>
      </c>
      <c r="AD1250" s="13">
        <v>0.14910361058957528</v>
      </c>
      <c r="AE1250" s="13">
        <v>0.32641315824315048</v>
      </c>
      <c r="AF1250" s="13">
        <v>0.14201637162548594</v>
      </c>
      <c r="AG1250" s="13">
        <v>0.23425167408267658</v>
      </c>
      <c r="AH1250" s="10">
        <v>7.1696118639737849E-2</v>
      </c>
      <c r="AI1250" s="10">
        <v>0</v>
      </c>
      <c r="AJ1250" s="10">
        <v>0.42447307187064975</v>
      </c>
      <c r="AK1250" s="10">
        <v>0.17347522068243493</v>
      </c>
      <c r="AL1250" s="10">
        <v>0.23797345073718415</v>
      </c>
      <c r="AM1250" s="10">
        <v>3.8964485888847884E-2</v>
      </c>
      <c r="AN1250" s="10">
        <v>0.18047867556952035</v>
      </c>
      <c r="AO1250" s="34">
        <v>0.17279858869504669</v>
      </c>
      <c r="AQ1250" s="30">
        <v>4.2894688696694574E-3</v>
      </c>
      <c r="AR1250" s="35">
        <v>1.1011008998924082E-3</v>
      </c>
      <c r="AS1250" s="1">
        <v>0.29692071026683453</v>
      </c>
      <c r="AT1250" s="1">
        <v>0.20862718145069031</v>
      </c>
      <c r="AU1250" s="1">
        <v>0.43547064987538375</v>
      </c>
      <c r="AV1250" s="1">
        <v>0.10943514625654344</v>
      </c>
      <c r="AW1250" s="1">
        <v>0.38296417265151472</v>
      </c>
      <c r="AX1250" s="1">
        <v>2.2013244010662455E-2</v>
      </c>
      <c r="AY1250" s="1">
        <v>0.4872607741810564</v>
      </c>
      <c r="AZ1250" s="1">
        <v>0.17469563926649989</v>
      </c>
      <c r="BA1250" s="1">
        <v>0.13197911573464061</v>
      </c>
      <c r="BB1250" s="35">
        <v>0.36575627118189386</v>
      </c>
    </row>
    <row r="1251" spans="1:54" ht="16.5" customHeight="1" x14ac:dyDescent="0.15">
      <c r="A1251" s="1" t="s">
        <v>3604</v>
      </c>
      <c r="B1251" s="1" t="s">
        <v>3605</v>
      </c>
      <c r="C1251" s="1" t="s">
        <v>3606</v>
      </c>
      <c r="D1251" s="1">
        <v>6</v>
      </c>
      <c r="E1251" s="1">
        <v>6</v>
      </c>
      <c r="G1251" s="21" t="s">
        <v>3606</v>
      </c>
      <c r="H1251" s="1" t="s">
        <v>3605</v>
      </c>
      <c r="I1251" s="40">
        <v>0.72703876797126321</v>
      </c>
      <c r="J1251" s="7">
        <v>1</v>
      </c>
      <c r="K1251" s="7">
        <v>1.0588957123121516</v>
      </c>
      <c r="L1251" s="7">
        <v>0.89038317718915128</v>
      </c>
      <c r="M1251" s="7">
        <v>1.0726295021812304</v>
      </c>
      <c r="N1251" s="7">
        <v>0.97220167640190924</v>
      </c>
      <c r="O1251" s="7">
        <v>1.2893322795525477</v>
      </c>
      <c r="P1251" s="7">
        <v>1.0726653575685952</v>
      </c>
      <c r="Q1251" s="16">
        <v>1</v>
      </c>
      <c r="R1251" s="16">
        <v>1</v>
      </c>
      <c r="S1251" s="16">
        <v>1</v>
      </c>
      <c r="T1251" s="16">
        <v>1</v>
      </c>
      <c r="U1251" s="16">
        <v>1</v>
      </c>
      <c r="V1251" s="16">
        <v>1</v>
      </c>
      <c r="W1251" s="16">
        <v>1</v>
      </c>
      <c r="X1251" s="42">
        <v>1</v>
      </c>
      <c r="Z1251" s="29">
        <v>0.21493871238641735</v>
      </c>
      <c r="AA1251" s="13">
        <v>0</v>
      </c>
      <c r="AB1251" s="13">
        <v>0.34342421889868768</v>
      </c>
      <c r="AC1251" s="13">
        <v>0.34400300754941604</v>
      </c>
      <c r="AD1251" s="13">
        <v>8.8739726482432599E-2</v>
      </c>
      <c r="AE1251" s="13">
        <v>0.5279028581450691</v>
      </c>
      <c r="AF1251" s="13">
        <v>8.6371792868703723E-2</v>
      </c>
      <c r="AG1251" s="13">
        <v>0.19960119213166985</v>
      </c>
      <c r="AH1251" s="10">
        <v>0</v>
      </c>
      <c r="AI1251" s="10">
        <v>0</v>
      </c>
      <c r="AJ1251" s="10">
        <v>0</v>
      </c>
      <c r="AK1251" s="10">
        <v>0</v>
      </c>
      <c r="AL1251" s="10">
        <v>0</v>
      </c>
      <c r="AM1251" s="10">
        <v>0</v>
      </c>
      <c r="AN1251" s="10">
        <v>0</v>
      </c>
      <c r="AO1251" s="34">
        <v>0</v>
      </c>
      <c r="AQ1251" s="30">
        <v>7.9425933852895758E-2</v>
      </c>
      <c r="AR1251" s="35" t="e">
        <v>#DIV/0!</v>
      </c>
      <c r="AS1251" s="1">
        <v>0.39722345733028891</v>
      </c>
      <c r="AT1251" s="1">
        <v>0.31821986732873142</v>
      </c>
      <c r="AU1251" s="1">
        <v>0.46782052763147469</v>
      </c>
      <c r="AV1251" s="1">
        <v>0.29638664262960313</v>
      </c>
      <c r="AW1251" s="1">
        <v>8.93045015515046E-2</v>
      </c>
      <c r="AX1251" s="1">
        <v>0.37557319901711034</v>
      </c>
      <c r="AY1251" s="1" t="e">
        <v>#DIV/0!</v>
      </c>
      <c r="AZ1251" s="1" t="e">
        <v>#DIV/0!</v>
      </c>
      <c r="BA1251" s="1" t="e">
        <v>#DIV/0!</v>
      </c>
      <c r="BB1251" s="35" t="e">
        <v>#DIV/0!</v>
      </c>
    </row>
    <row r="1252" spans="1:54" ht="16.5" customHeight="1" x14ac:dyDescent="0.15">
      <c r="A1252" s="1" t="s">
        <v>3607</v>
      </c>
      <c r="B1252" s="1" t="s">
        <v>3608</v>
      </c>
      <c r="C1252" s="1" t="s">
        <v>3609</v>
      </c>
      <c r="D1252" s="1">
        <v>17</v>
      </c>
      <c r="E1252" s="1">
        <v>16</v>
      </c>
      <c r="G1252" s="21" t="s">
        <v>3609</v>
      </c>
      <c r="H1252" s="1" t="s">
        <v>3608</v>
      </c>
      <c r="I1252" s="40">
        <v>0.76222284202650981</v>
      </c>
      <c r="J1252" s="7">
        <v>1</v>
      </c>
      <c r="K1252" s="7">
        <v>0.93463145101640199</v>
      </c>
      <c r="L1252" s="7">
        <v>2.3066843671682293</v>
      </c>
      <c r="M1252" s="7">
        <v>2.2460475741961723</v>
      </c>
      <c r="N1252" s="7">
        <v>1.0783147737313337</v>
      </c>
      <c r="O1252" s="7">
        <v>3.4328005603473213</v>
      </c>
      <c r="P1252" s="7">
        <v>1.0118830647329595</v>
      </c>
      <c r="Q1252" s="16">
        <v>0.31095557531214862</v>
      </c>
      <c r="R1252" s="16">
        <v>1</v>
      </c>
      <c r="S1252" s="16">
        <v>1.149702510621734</v>
      </c>
      <c r="T1252" s="16">
        <v>1.1278080831825161</v>
      </c>
      <c r="U1252" s="16">
        <v>1.0276195050399997</v>
      </c>
      <c r="V1252" s="16">
        <v>1.0282414145511649</v>
      </c>
      <c r="W1252" s="16">
        <v>1.0695802271245247</v>
      </c>
      <c r="X1252" s="42">
        <v>1.0656462288902375</v>
      </c>
      <c r="Z1252" s="29">
        <v>0.41184211848941626</v>
      </c>
      <c r="AA1252" s="13">
        <v>0</v>
      </c>
      <c r="AB1252" s="13">
        <v>0.11322164805664658</v>
      </c>
      <c r="AC1252" s="13">
        <v>1.8447249701183643</v>
      </c>
      <c r="AD1252" s="13">
        <v>1.6383529432628186</v>
      </c>
      <c r="AE1252" s="13">
        <v>0.13564516708593005</v>
      </c>
      <c r="AF1252" s="13">
        <v>3.4859042610906616</v>
      </c>
      <c r="AG1252" s="13">
        <v>2.0582071867115664E-2</v>
      </c>
      <c r="AH1252" s="10">
        <v>1.408352914592249E-2</v>
      </c>
      <c r="AI1252" s="10">
        <v>0</v>
      </c>
      <c r="AJ1252" s="10">
        <v>0.1327181246089767</v>
      </c>
      <c r="AK1252" s="10">
        <v>7.3961387062777009E-2</v>
      </c>
      <c r="AL1252" s="10">
        <v>5.4749347816036888E-2</v>
      </c>
      <c r="AM1252" s="10">
        <v>0.11083421584279508</v>
      </c>
      <c r="AN1252" s="10">
        <v>0.31556898343404044</v>
      </c>
      <c r="AO1252" s="34">
        <v>0.16393954402580377</v>
      </c>
      <c r="AQ1252" s="30">
        <v>0.21132486540518708</v>
      </c>
      <c r="AR1252" s="35">
        <v>6.9612397772396385E-5</v>
      </c>
      <c r="AS1252" s="1">
        <v>0.21132486540518708</v>
      </c>
      <c r="AT1252" s="1">
        <v>0.17234848054619234</v>
      </c>
      <c r="AU1252" s="1">
        <v>0.2113248654051873</v>
      </c>
      <c r="AV1252" s="1">
        <v>0.21132486540518591</v>
      </c>
      <c r="AW1252" s="1">
        <v>0.17485619787682805</v>
      </c>
      <c r="AX1252" s="1">
        <v>0.21132486540518752</v>
      </c>
      <c r="AY1252" s="1">
        <v>9.4975774155121817E-2</v>
      </c>
      <c r="AZ1252" s="1">
        <v>4.792403977039561E-2</v>
      </c>
      <c r="BA1252" s="1">
        <v>0.27983891024959517</v>
      </c>
      <c r="BB1252" s="35">
        <v>0.33509573407425691</v>
      </c>
    </row>
    <row r="1253" spans="1:54" ht="16.5" customHeight="1" x14ac:dyDescent="0.15">
      <c r="A1253" s="1" t="s">
        <v>3610</v>
      </c>
      <c r="B1253" s="1" t="s">
        <v>3611</v>
      </c>
      <c r="C1253" s="1" t="s">
        <v>3612</v>
      </c>
      <c r="D1253" s="1">
        <v>51</v>
      </c>
      <c r="E1253" s="1">
        <v>50</v>
      </c>
      <c r="G1253" s="21" t="s">
        <v>3612</v>
      </c>
      <c r="H1253" s="1" t="s">
        <v>3611</v>
      </c>
      <c r="I1253" s="40">
        <v>0.20939100483356943</v>
      </c>
      <c r="J1253" s="7">
        <v>1</v>
      </c>
      <c r="K1253" s="7">
        <v>1.1174197509985977</v>
      </c>
      <c r="L1253" s="7">
        <v>1.1754397603881435</v>
      </c>
      <c r="M1253" s="7">
        <v>1.2314583154219028</v>
      </c>
      <c r="N1253" s="7">
        <v>0.98988785368071597</v>
      </c>
      <c r="O1253" s="7">
        <v>1.8360941017037848</v>
      </c>
      <c r="P1253" s="7">
        <v>1.0728195626540351</v>
      </c>
      <c r="Q1253" s="16">
        <v>0.22650432597973028</v>
      </c>
      <c r="R1253" s="16">
        <v>1</v>
      </c>
      <c r="S1253" s="16">
        <v>0.94673434184978555</v>
      </c>
      <c r="T1253" s="16">
        <v>1.1007696429926388</v>
      </c>
      <c r="U1253" s="16">
        <v>1.0123642568070057</v>
      </c>
      <c r="V1253" s="16">
        <v>1.0419574433101071</v>
      </c>
      <c r="W1253" s="16">
        <v>0.96193485423006475</v>
      </c>
      <c r="X1253" s="42">
        <v>1.0588948431103695</v>
      </c>
      <c r="Z1253" s="29">
        <v>6.4706571110401359E-2</v>
      </c>
      <c r="AA1253" s="13">
        <v>0</v>
      </c>
      <c r="AB1253" s="13">
        <v>0.2189609629152269</v>
      </c>
      <c r="AC1253" s="13">
        <v>0.2687374349222067</v>
      </c>
      <c r="AD1253" s="13">
        <v>0.29555323271001543</v>
      </c>
      <c r="AE1253" s="13">
        <v>0.26389372865411631</v>
      </c>
      <c r="AF1253" s="13">
        <v>0.85775854923040595</v>
      </c>
      <c r="AG1253" s="13">
        <v>0.20510576697776947</v>
      </c>
      <c r="AH1253" s="10">
        <v>6.6762255610528384E-2</v>
      </c>
      <c r="AI1253" s="10">
        <v>0</v>
      </c>
      <c r="AJ1253" s="10">
        <v>0.17259028895466652</v>
      </c>
      <c r="AK1253" s="10">
        <v>9.9599920862527155E-2</v>
      </c>
      <c r="AL1253" s="10">
        <v>0.2180625674764354</v>
      </c>
      <c r="AM1253" s="10">
        <v>0.21879005138204194</v>
      </c>
      <c r="AN1253" s="10">
        <v>3.0095103977172103E-3</v>
      </c>
      <c r="AO1253" s="34">
        <v>0.38017615247471748</v>
      </c>
      <c r="AQ1253" s="30">
        <v>1.1126804117158548E-3</v>
      </c>
      <c r="AR1253" s="35">
        <v>1.2370320023664372E-3</v>
      </c>
      <c r="AS1253" s="1">
        <v>0.22551690018983389</v>
      </c>
      <c r="AT1253" s="1">
        <v>0.18775970434409045</v>
      </c>
      <c r="AU1253" s="1">
        <v>0.47656029377333603</v>
      </c>
      <c r="AV1253" s="1">
        <v>0.30062008798557383</v>
      </c>
      <c r="AW1253" s="1">
        <v>0.29538816315754912</v>
      </c>
      <c r="AX1253" s="1">
        <v>0.23345527318461035</v>
      </c>
      <c r="AY1253" s="1">
        <v>0.32321418989288914</v>
      </c>
      <c r="AZ1253" s="1">
        <v>0.11090134153750336</v>
      </c>
      <c r="BA1253" s="1">
        <v>0.4067972742430479</v>
      </c>
      <c r="BB1253" s="35">
        <v>0.41665626779578535</v>
      </c>
    </row>
    <row r="1254" spans="1:54" ht="16.5" customHeight="1" x14ac:dyDescent="0.15">
      <c r="A1254" s="1" t="s">
        <v>3613</v>
      </c>
      <c r="B1254" s="1" t="s">
        <v>3614</v>
      </c>
      <c r="C1254" s="1" t="s">
        <v>3615</v>
      </c>
      <c r="D1254" s="1">
        <v>1</v>
      </c>
      <c r="E1254" s="1">
        <v>1</v>
      </c>
      <c r="G1254" s="21" t="s">
        <v>3615</v>
      </c>
      <c r="H1254" s="1" t="s">
        <v>3614</v>
      </c>
      <c r="I1254" s="40">
        <v>1</v>
      </c>
      <c r="J1254" s="7">
        <v>1</v>
      </c>
      <c r="K1254" s="7">
        <v>1</v>
      </c>
      <c r="L1254" s="7">
        <v>1</v>
      </c>
      <c r="M1254" s="7">
        <v>1</v>
      </c>
      <c r="N1254" s="7">
        <v>1</v>
      </c>
      <c r="O1254" s="7">
        <v>1</v>
      </c>
      <c r="P1254" s="7">
        <v>1</v>
      </c>
      <c r="Q1254" s="16">
        <v>1</v>
      </c>
      <c r="R1254" s="16">
        <v>1</v>
      </c>
      <c r="S1254" s="16">
        <v>1</v>
      </c>
      <c r="T1254" s="16">
        <v>1</v>
      </c>
      <c r="U1254" s="16">
        <v>1</v>
      </c>
      <c r="V1254" s="16">
        <v>1</v>
      </c>
      <c r="W1254" s="16">
        <v>1</v>
      </c>
      <c r="X1254" s="42">
        <v>1.2158524143671794</v>
      </c>
      <c r="Z1254" s="29">
        <v>0</v>
      </c>
      <c r="AA1254" s="13">
        <v>0</v>
      </c>
      <c r="AB1254" s="13">
        <v>0</v>
      </c>
      <c r="AC1254" s="13">
        <v>0</v>
      </c>
      <c r="AD1254" s="13">
        <v>0</v>
      </c>
      <c r="AE1254" s="13">
        <v>0</v>
      </c>
      <c r="AF1254" s="13">
        <v>0</v>
      </c>
      <c r="AG1254" s="13">
        <v>0</v>
      </c>
      <c r="AH1254" s="10">
        <v>0</v>
      </c>
      <c r="AI1254" s="10">
        <v>0</v>
      </c>
      <c r="AJ1254" s="10">
        <v>0</v>
      </c>
      <c r="AK1254" s="10">
        <v>0</v>
      </c>
      <c r="AL1254" s="10">
        <v>0</v>
      </c>
      <c r="AM1254" s="10">
        <v>0</v>
      </c>
      <c r="AN1254" s="10">
        <v>0</v>
      </c>
      <c r="AO1254" s="34">
        <v>0.37386734862036464</v>
      </c>
      <c r="AQ1254" s="30" t="e">
        <v>#DIV/0!</v>
      </c>
      <c r="AR1254" s="35" t="e">
        <v>#DIV/0!</v>
      </c>
      <c r="AS1254" s="1" t="e">
        <v>#DIV/0!</v>
      </c>
      <c r="AT1254" s="1" t="e">
        <v>#DIV/0!</v>
      </c>
      <c r="AU1254" s="1" t="e">
        <v>#DIV/0!</v>
      </c>
      <c r="AV1254" s="1" t="e">
        <v>#DIV/0!</v>
      </c>
      <c r="AW1254" s="1" t="e">
        <v>#DIV/0!</v>
      </c>
      <c r="AX1254" s="1" t="e">
        <v>#DIV/0!</v>
      </c>
      <c r="AY1254" s="1" t="e">
        <v>#DIV/0!</v>
      </c>
      <c r="AZ1254" s="1" t="e">
        <v>#DIV/0!</v>
      </c>
      <c r="BA1254" s="1">
        <v>0.21132486540518702</v>
      </c>
      <c r="BB1254" s="35">
        <v>0.21132486540518702</v>
      </c>
    </row>
    <row r="1255" spans="1:54" ht="16.5" customHeight="1" x14ac:dyDescent="0.15">
      <c r="A1255" s="1" t="s">
        <v>3616</v>
      </c>
      <c r="B1255" s="1" t="s">
        <v>3617</v>
      </c>
      <c r="C1255" s="1" t="s">
        <v>3618</v>
      </c>
      <c r="D1255" s="1">
        <v>6</v>
      </c>
      <c r="E1255" s="1">
        <v>6</v>
      </c>
      <c r="G1255" s="21" t="s">
        <v>3618</v>
      </c>
      <c r="H1255" s="1" t="s">
        <v>3617</v>
      </c>
      <c r="I1255" s="40">
        <v>1</v>
      </c>
      <c r="J1255" s="7">
        <v>1</v>
      </c>
      <c r="K1255" s="7">
        <v>1</v>
      </c>
      <c r="L1255" s="7">
        <v>1</v>
      </c>
      <c r="M1255" s="7">
        <v>1</v>
      </c>
      <c r="N1255" s="7">
        <v>1</v>
      </c>
      <c r="O1255" s="7">
        <v>1</v>
      </c>
      <c r="P1255" s="7">
        <v>1</v>
      </c>
      <c r="Q1255" s="16">
        <v>0.7743986095119616</v>
      </c>
      <c r="R1255" s="16">
        <v>1</v>
      </c>
      <c r="S1255" s="16">
        <v>1.7369861840796024</v>
      </c>
      <c r="T1255" s="16">
        <v>0.93940774615542111</v>
      </c>
      <c r="U1255" s="16">
        <v>0.90285684332430094</v>
      </c>
      <c r="V1255" s="16">
        <v>0.66159791426794246</v>
      </c>
      <c r="W1255" s="16">
        <v>0.97477317520204054</v>
      </c>
      <c r="X1255" s="42">
        <v>0.98208154122909319</v>
      </c>
      <c r="Z1255" s="29">
        <v>0</v>
      </c>
      <c r="AA1255" s="13">
        <v>0</v>
      </c>
      <c r="AB1255" s="13">
        <v>0</v>
      </c>
      <c r="AC1255" s="13">
        <v>0</v>
      </c>
      <c r="AD1255" s="13">
        <v>0</v>
      </c>
      <c r="AE1255" s="13">
        <v>0</v>
      </c>
      <c r="AF1255" s="13">
        <v>0</v>
      </c>
      <c r="AG1255" s="13">
        <v>0</v>
      </c>
      <c r="AH1255" s="10">
        <v>0.39075307058346836</v>
      </c>
      <c r="AI1255" s="10">
        <v>0</v>
      </c>
      <c r="AJ1255" s="10">
        <v>1.2831610296895595</v>
      </c>
      <c r="AK1255" s="10">
        <v>0.10494886220392134</v>
      </c>
      <c r="AL1255" s="10">
        <v>0.13738116966250805</v>
      </c>
      <c r="AM1255" s="10">
        <v>0.47857281917761857</v>
      </c>
      <c r="AN1255" s="10">
        <v>3.567611776488426E-2</v>
      </c>
      <c r="AO1255" s="34">
        <v>3.1035680984538641E-2</v>
      </c>
      <c r="AQ1255" s="30" t="e">
        <v>#DIV/0!</v>
      </c>
      <c r="AR1255" s="35">
        <v>0.21132486540518708</v>
      </c>
      <c r="AS1255" s="1" t="e">
        <v>#DIV/0!</v>
      </c>
      <c r="AT1255" s="1" t="e">
        <v>#DIV/0!</v>
      </c>
      <c r="AU1255" s="1" t="e">
        <v>#DIV/0!</v>
      </c>
      <c r="AV1255" s="1" t="e">
        <v>#DIV/0!</v>
      </c>
      <c r="AW1255" s="1" t="e">
        <v>#DIV/0!</v>
      </c>
      <c r="AX1255" s="1" t="e">
        <v>#DIV/0!</v>
      </c>
      <c r="AY1255" s="1">
        <v>0.21232686555300007</v>
      </c>
      <c r="AZ1255" s="1">
        <v>0.21132486540518719</v>
      </c>
      <c r="BA1255" s="1">
        <v>0.2113248654051863</v>
      </c>
      <c r="BB1255" s="35">
        <v>0.21132486540518763</v>
      </c>
    </row>
    <row r="1256" spans="1:54" ht="16.5" customHeight="1" x14ac:dyDescent="0.15">
      <c r="A1256" s="1" t="s">
        <v>3619</v>
      </c>
      <c r="B1256" s="1" t="s">
        <v>3620</v>
      </c>
      <c r="C1256" s="1" t="s">
        <v>3621</v>
      </c>
      <c r="D1256" s="1">
        <v>15</v>
      </c>
      <c r="E1256" s="1">
        <v>11</v>
      </c>
      <c r="G1256" s="21" t="s">
        <v>3621</v>
      </c>
      <c r="H1256" s="1" t="s">
        <v>3620</v>
      </c>
      <c r="I1256" s="40">
        <v>0.17991831007848946</v>
      </c>
      <c r="J1256" s="7">
        <v>1</v>
      </c>
      <c r="K1256" s="7">
        <v>1.2355783636728541</v>
      </c>
      <c r="L1256" s="7">
        <v>0.90749260429660306</v>
      </c>
      <c r="M1256" s="7">
        <v>0.9257726951254639</v>
      </c>
      <c r="N1256" s="7">
        <v>1.0100778321641057</v>
      </c>
      <c r="O1256" s="7">
        <v>0.94816670540572723</v>
      </c>
      <c r="P1256" s="7">
        <v>0.84212126746142335</v>
      </c>
      <c r="Q1256" s="16">
        <v>0.21679904689632709</v>
      </c>
      <c r="R1256" s="16">
        <v>1</v>
      </c>
      <c r="S1256" s="16">
        <v>1.1164742029226533</v>
      </c>
      <c r="T1256" s="16">
        <v>1.0702655422342848</v>
      </c>
      <c r="U1256" s="16">
        <v>0.98215989847003837</v>
      </c>
      <c r="V1256" s="16">
        <v>0.94736203018046616</v>
      </c>
      <c r="W1256" s="16">
        <v>0.91167894735702948</v>
      </c>
      <c r="X1256" s="42">
        <v>1.0306868483277964</v>
      </c>
      <c r="Z1256" s="29">
        <v>7.2302446364676989E-2</v>
      </c>
      <c r="AA1256" s="13">
        <v>0</v>
      </c>
      <c r="AB1256" s="13">
        <v>0.4848859075882691</v>
      </c>
      <c r="AC1256" s="13">
        <v>0.11961332463021003</v>
      </c>
      <c r="AD1256" s="13">
        <v>0.20128127130073065</v>
      </c>
      <c r="AE1256" s="13">
        <v>0.22527227506954445</v>
      </c>
      <c r="AF1256" s="13">
        <v>2.1593729775555369E-2</v>
      </c>
      <c r="AG1256" s="13">
        <v>2.5528965371446135E-2</v>
      </c>
      <c r="AH1256" s="10">
        <v>3.9784775920204872E-2</v>
      </c>
      <c r="AI1256" s="10">
        <v>0</v>
      </c>
      <c r="AJ1256" s="10">
        <v>0.27451775937296313</v>
      </c>
      <c r="AK1256" s="10">
        <v>0.13409342970134858</v>
      </c>
      <c r="AL1256" s="10">
        <v>1.1593965022575689E-2</v>
      </c>
      <c r="AM1256" s="10">
        <v>0.10113365393056921</v>
      </c>
      <c r="AN1256" s="10">
        <v>0.10784891660535322</v>
      </c>
      <c r="AO1256" s="34">
        <v>9.1517163416001926E-2</v>
      </c>
      <c r="AQ1256" s="30">
        <v>1.2904958162308297E-3</v>
      </c>
      <c r="AR1256" s="35">
        <v>4.2951296899668536E-4</v>
      </c>
      <c r="AS1256" s="1">
        <v>0.24432296324979086</v>
      </c>
      <c r="AT1256" s="1">
        <v>0.15615954986524871</v>
      </c>
      <c r="AU1256" s="1">
        <v>0.47264579409886337</v>
      </c>
      <c r="AV1256" s="1">
        <v>4.3016499479994058E-3</v>
      </c>
      <c r="AW1256" s="1">
        <v>0.18550391988209974</v>
      </c>
      <c r="AX1256" s="1">
        <v>0.14483192552487262</v>
      </c>
      <c r="AY1256" s="1">
        <v>0.26944838191724896</v>
      </c>
      <c r="AZ1256" s="1">
        <v>0.22994448558181096</v>
      </c>
      <c r="BA1256" s="1">
        <v>0.31005720609270349</v>
      </c>
      <c r="BB1256" s="35">
        <v>0.36794451624581964</v>
      </c>
    </row>
    <row r="1257" spans="1:54" ht="16.5" customHeight="1" x14ac:dyDescent="0.15">
      <c r="A1257" s="1" t="s">
        <v>3622</v>
      </c>
      <c r="B1257" s="1" t="s">
        <v>3623</v>
      </c>
      <c r="C1257" s="1" t="s">
        <v>3624</v>
      </c>
      <c r="D1257" s="1">
        <v>18</v>
      </c>
      <c r="E1257" s="1">
        <v>18</v>
      </c>
      <c r="G1257" s="21" t="s">
        <v>3624</v>
      </c>
      <c r="H1257" s="1" t="s">
        <v>3623</v>
      </c>
      <c r="I1257" s="40">
        <v>0.29636186395874725</v>
      </c>
      <c r="J1257" s="7">
        <v>1</v>
      </c>
      <c r="K1257" s="7">
        <v>1.6020121657305835</v>
      </c>
      <c r="L1257" s="7">
        <v>0.96309016508792167</v>
      </c>
      <c r="M1257" s="7">
        <v>1.026140461679681</v>
      </c>
      <c r="N1257" s="7">
        <v>0.89851054899235638</v>
      </c>
      <c r="O1257" s="7">
        <v>1.2152594272692063</v>
      </c>
      <c r="P1257" s="7">
        <v>0.94754381509414387</v>
      </c>
      <c r="Q1257" s="16">
        <v>0.25480378994666247</v>
      </c>
      <c r="R1257" s="16">
        <v>1</v>
      </c>
      <c r="S1257" s="16">
        <v>0.98522100915140032</v>
      </c>
      <c r="T1257" s="16">
        <v>1.0656524886794465</v>
      </c>
      <c r="U1257" s="16">
        <v>0.9667974020559007</v>
      </c>
      <c r="V1257" s="16">
        <v>1.2474448981510935</v>
      </c>
      <c r="W1257" s="16">
        <v>0.98222572303187827</v>
      </c>
      <c r="X1257" s="42">
        <v>1.0044981346953061</v>
      </c>
      <c r="Z1257" s="29">
        <v>7.9712369367474931E-2</v>
      </c>
      <c r="AA1257" s="13">
        <v>0</v>
      </c>
      <c r="AB1257" s="13">
        <v>1.1273190819686847</v>
      </c>
      <c r="AC1257" s="13">
        <v>0.20138536649338587</v>
      </c>
      <c r="AD1257" s="13">
        <v>0.21963740515512947</v>
      </c>
      <c r="AE1257" s="13">
        <v>0.18180761243225801</v>
      </c>
      <c r="AF1257" s="13">
        <v>0.12218630123730684</v>
      </c>
      <c r="AG1257" s="13">
        <v>0.27513933922365275</v>
      </c>
      <c r="AH1257" s="10">
        <v>4.4162061758332385E-2</v>
      </c>
      <c r="AI1257" s="10">
        <v>0</v>
      </c>
      <c r="AJ1257" s="10">
        <v>0.30477439075407325</v>
      </c>
      <c r="AK1257" s="10">
        <v>0.16217300329572548</v>
      </c>
      <c r="AL1257" s="10">
        <v>0.12540203910219971</v>
      </c>
      <c r="AM1257" s="10">
        <v>0.10997951869004334</v>
      </c>
      <c r="AN1257" s="10">
        <v>0.28101301278897517</v>
      </c>
      <c r="AO1257" s="34">
        <v>0.21880334279032895</v>
      </c>
      <c r="AQ1257" s="30">
        <v>2.1253257718487264E-3</v>
      </c>
      <c r="AR1257" s="35">
        <v>5.8431138329513176E-4</v>
      </c>
      <c r="AS1257" s="1">
        <v>0.22631861843335027</v>
      </c>
      <c r="AT1257" s="1">
        <v>0.39048965922810464</v>
      </c>
      <c r="AU1257" s="1">
        <v>0.21780650767881066</v>
      </c>
      <c r="AV1257" s="1">
        <v>0.38630754900842579</v>
      </c>
      <c r="AW1257" s="1">
        <v>0.44728967911786055</v>
      </c>
      <c r="AX1257" s="1">
        <v>0.26529462544433774</v>
      </c>
      <c r="AY1257" s="1">
        <v>0.47035732591459511</v>
      </c>
      <c r="AZ1257" s="1">
        <v>0.27789480684340001</v>
      </c>
      <c r="BA1257" s="1">
        <v>0.48741490429501705</v>
      </c>
      <c r="BB1257" s="35">
        <v>0.11696582294315339</v>
      </c>
    </row>
    <row r="1258" spans="1:54" ht="16.5" customHeight="1" x14ac:dyDescent="0.15">
      <c r="A1258" s="1" t="s">
        <v>3625</v>
      </c>
      <c r="B1258" s="1" t="s">
        <v>3626</v>
      </c>
      <c r="C1258" s="1" t="s">
        <v>3627</v>
      </c>
      <c r="D1258" s="1">
        <v>4</v>
      </c>
      <c r="E1258" s="1">
        <v>4</v>
      </c>
      <c r="G1258" s="21" t="s">
        <v>3627</v>
      </c>
      <c r="H1258" s="1" t="s">
        <v>3626</v>
      </c>
      <c r="I1258" s="40">
        <v>1</v>
      </c>
      <c r="J1258" s="7">
        <v>1</v>
      </c>
      <c r="K1258" s="7">
        <v>1</v>
      </c>
      <c r="L1258" s="7">
        <v>1</v>
      </c>
      <c r="M1258" s="7">
        <v>1</v>
      </c>
      <c r="N1258" s="7">
        <v>1</v>
      </c>
      <c r="O1258" s="7">
        <v>1</v>
      </c>
      <c r="P1258" s="7">
        <v>1</v>
      </c>
      <c r="Q1258" s="16">
        <v>1.431334590404358</v>
      </c>
      <c r="R1258" s="16">
        <v>1</v>
      </c>
      <c r="S1258" s="16">
        <v>1</v>
      </c>
      <c r="T1258" s="16">
        <v>1</v>
      </c>
      <c r="U1258" s="16">
        <v>1</v>
      </c>
      <c r="V1258" s="16">
        <v>1</v>
      </c>
      <c r="W1258" s="16">
        <v>1</v>
      </c>
      <c r="X1258" s="42">
        <v>1</v>
      </c>
      <c r="Z1258" s="29">
        <v>0</v>
      </c>
      <c r="AA1258" s="13">
        <v>0</v>
      </c>
      <c r="AB1258" s="13">
        <v>0</v>
      </c>
      <c r="AC1258" s="13">
        <v>0</v>
      </c>
      <c r="AD1258" s="13">
        <v>0</v>
      </c>
      <c r="AE1258" s="13">
        <v>0</v>
      </c>
      <c r="AF1258" s="13">
        <v>0</v>
      </c>
      <c r="AG1258" s="13">
        <v>0</v>
      </c>
      <c r="AH1258" s="10">
        <v>0.74709342564225867</v>
      </c>
      <c r="AI1258" s="10">
        <v>0</v>
      </c>
      <c r="AJ1258" s="10">
        <v>0</v>
      </c>
      <c r="AK1258" s="10">
        <v>0</v>
      </c>
      <c r="AL1258" s="10">
        <v>0</v>
      </c>
      <c r="AM1258" s="10">
        <v>0</v>
      </c>
      <c r="AN1258" s="10">
        <v>0</v>
      </c>
      <c r="AO1258" s="34">
        <v>0</v>
      </c>
      <c r="AQ1258" s="30" t="e">
        <v>#DIV/0!</v>
      </c>
      <c r="AR1258" s="35">
        <v>0.21132486540518708</v>
      </c>
      <c r="AS1258" s="1" t="e">
        <v>#DIV/0!</v>
      </c>
      <c r="AT1258" s="1" t="e">
        <v>#DIV/0!</v>
      </c>
      <c r="AU1258" s="1" t="e">
        <v>#DIV/0!</v>
      </c>
      <c r="AV1258" s="1" t="e">
        <v>#DIV/0!</v>
      </c>
      <c r="AW1258" s="1" t="e">
        <v>#DIV/0!</v>
      </c>
      <c r="AX1258" s="1" t="e">
        <v>#DIV/0!</v>
      </c>
      <c r="AY1258" s="1" t="e">
        <v>#DIV/0!</v>
      </c>
      <c r="AZ1258" s="1" t="e">
        <v>#DIV/0!</v>
      </c>
      <c r="BA1258" s="1" t="e">
        <v>#DIV/0!</v>
      </c>
      <c r="BB1258" s="35" t="e">
        <v>#DIV/0!</v>
      </c>
    </row>
    <row r="1259" spans="1:54" ht="16.5" customHeight="1" x14ac:dyDescent="0.15">
      <c r="A1259" s="1" t="s">
        <v>3628</v>
      </c>
      <c r="B1259" s="1" t="s">
        <v>3629</v>
      </c>
      <c r="C1259" s="1" t="s">
        <v>3630</v>
      </c>
      <c r="D1259" s="1">
        <v>1</v>
      </c>
      <c r="E1259" s="1">
        <v>1</v>
      </c>
      <c r="G1259" s="21" t="s">
        <v>3630</v>
      </c>
      <c r="H1259" s="1" t="s">
        <v>3629</v>
      </c>
      <c r="I1259" s="40">
        <v>1</v>
      </c>
      <c r="J1259" s="7">
        <v>1</v>
      </c>
      <c r="K1259" s="7">
        <v>1</v>
      </c>
      <c r="L1259" s="7">
        <v>1</v>
      </c>
      <c r="M1259" s="7">
        <v>1</v>
      </c>
      <c r="N1259" s="7">
        <v>1</v>
      </c>
      <c r="O1259" s="7">
        <v>1</v>
      </c>
      <c r="P1259" s="7">
        <v>1</v>
      </c>
      <c r="Q1259" s="16">
        <v>1</v>
      </c>
      <c r="R1259" s="16">
        <v>1</v>
      </c>
      <c r="S1259" s="16">
        <v>1</v>
      </c>
      <c r="T1259" s="16">
        <v>1</v>
      </c>
      <c r="U1259" s="16">
        <v>1</v>
      </c>
      <c r="V1259" s="16">
        <v>1</v>
      </c>
      <c r="W1259" s="16">
        <v>1</v>
      </c>
      <c r="X1259" s="42">
        <v>1.1125840988826166</v>
      </c>
      <c r="Z1259" s="29">
        <v>0</v>
      </c>
      <c r="AA1259" s="13">
        <v>0</v>
      </c>
      <c r="AB1259" s="13">
        <v>0</v>
      </c>
      <c r="AC1259" s="13">
        <v>0</v>
      </c>
      <c r="AD1259" s="13">
        <v>0</v>
      </c>
      <c r="AE1259" s="13">
        <v>0</v>
      </c>
      <c r="AF1259" s="13">
        <v>0</v>
      </c>
      <c r="AG1259" s="13">
        <v>0</v>
      </c>
      <c r="AH1259" s="10">
        <v>0</v>
      </c>
      <c r="AI1259" s="10">
        <v>0</v>
      </c>
      <c r="AJ1259" s="10">
        <v>0</v>
      </c>
      <c r="AK1259" s="10">
        <v>0</v>
      </c>
      <c r="AL1259" s="10">
        <v>0</v>
      </c>
      <c r="AM1259" s="10">
        <v>0</v>
      </c>
      <c r="AN1259" s="10">
        <v>0</v>
      </c>
      <c r="AO1259" s="34">
        <v>0.19500137938905018</v>
      </c>
      <c r="AQ1259" s="30" t="e">
        <v>#DIV/0!</v>
      </c>
      <c r="AR1259" s="35" t="e">
        <v>#DIV/0!</v>
      </c>
      <c r="AS1259" s="1" t="e">
        <v>#DIV/0!</v>
      </c>
      <c r="AT1259" s="1" t="e">
        <v>#DIV/0!</v>
      </c>
      <c r="AU1259" s="1" t="e">
        <v>#DIV/0!</v>
      </c>
      <c r="AV1259" s="1" t="e">
        <v>#DIV/0!</v>
      </c>
      <c r="AW1259" s="1" t="e">
        <v>#DIV/0!</v>
      </c>
      <c r="AX1259" s="1" t="e">
        <v>#DIV/0!</v>
      </c>
      <c r="AY1259" s="1" t="e">
        <v>#DIV/0!</v>
      </c>
      <c r="AZ1259" s="1" t="e">
        <v>#DIV/0!</v>
      </c>
      <c r="BA1259" s="1">
        <v>0.21132486540518725</v>
      </c>
      <c r="BB1259" s="35">
        <v>0.21132486540518725</v>
      </c>
    </row>
    <row r="1260" spans="1:54" ht="16.5" customHeight="1" x14ac:dyDescent="0.15">
      <c r="A1260" s="1" t="s">
        <v>3631</v>
      </c>
      <c r="B1260" s="1" t="s">
        <v>3632</v>
      </c>
      <c r="C1260" s="1" t="s">
        <v>3633</v>
      </c>
      <c r="D1260" s="1">
        <v>20</v>
      </c>
      <c r="E1260" s="1">
        <v>20</v>
      </c>
      <c r="G1260" s="21" t="s">
        <v>3633</v>
      </c>
      <c r="H1260" s="1" t="s">
        <v>3632</v>
      </c>
      <c r="I1260" s="40">
        <v>0.16275353300901002</v>
      </c>
      <c r="J1260" s="7">
        <v>1</v>
      </c>
      <c r="K1260" s="7">
        <v>1.3857008867375591</v>
      </c>
      <c r="L1260" s="7">
        <v>1.066425914889064</v>
      </c>
      <c r="M1260" s="7">
        <v>1.2086213043624956</v>
      </c>
      <c r="N1260" s="7">
        <v>1.0432726272402659</v>
      </c>
      <c r="O1260" s="7">
        <v>1.4690354254237419</v>
      </c>
      <c r="P1260" s="7">
        <v>0.93357716761287401</v>
      </c>
      <c r="Q1260" s="16">
        <v>1</v>
      </c>
      <c r="R1260" s="16">
        <v>1</v>
      </c>
      <c r="S1260" s="16">
        <v>1</v>
      </c>
      <c r="T1260" s="16">
        <v>1</v>
      </c>
      <c r="U1260" s="16">
        <v>1</v>
      </c>
      <c r="V1260" s="16">
        <v>1</v>
      </c>
      <c r="W1260" s="16">
        <v>1</v>
      </c>
      <c r="X1260" s="42">
        <v>1</v>
      </c>
      <c r="Z1260" s="29">
        <v>9.6557062022043977E-2</v>
      </c>
      <c r="AA1260" s="13">
        <v>0</v>
      </c>
      <c r="AB1260" s="13">
        <v>0.56028342614443094</v>
      </c>
      <c r="AC1260" s="13">
        <v>0.21886834228154248</v>
      </c>
      <c r="AD1260" s="13">
        <v>5.3844922738165345E-2</v>
      </c>
      <c r="AE1260" s="13">
        <v>0.35275051357484832</v>
      </c>
      <c r="AF1260" s="13">
        <v>0.44566254852970977</v>
      </c>
      <c r="AG1260" s="13">
        <v>0.23269432764716433</v>
      </c>
      <c r="AH1260" s="10">
        <v>0</v>
      </c>
      <c r="AI1260" s="10">
        <v>0</v>
      </c>
      <c r="AJ1260" s="10">
        <v>0</v>
      </c>
      <c r="AK1260" s="10">
        <v>0</v>
      </c>
      <c r="AL1260" s="10">
        <v>0</v>
      </c>
      <c r="AM1260" s="10">
        <v>0</v>
      </c>
      <c r="AN1260" s="10">
        <v>0</v>
      </c>
      <c r="AO1260" s="34">
        <v>0</v>
      </c>
      <c r="AQ1260" s="30">
        <v>2.2020832635322929E-3</v>
      </c>
      <c r="AR1260" s="35" t="e">
        <v>#DIV/0!</v>
      </c>
      <c r="AS1260" s="1">
        <v>0.1777056195813676</v>
      </c>
      <c r="AT1260" s="1">
        <v>0.32579225043332372</v>
      </c>
      <c r="AU1260" s="1">
        <v>0.42571277131135921</v>
      </c>
      <c r="AV1260" s="1">
        <v>0.33499102629821009</v>
      </c>
      <c r="AW1260" s="1">
        <v>6.9898585075332864E-2</v>
      </c>
      <c r="AX1260" s="1">
        <v>0.12858799087308354</v>
      </c>
      <c r="AY1260" s="1" t="e">
        <v>#DIV/0!</v>
      </c>
      <c r="AZ1260" s="1" t="e">
        <v>#DIV/0!</v>
      </c>
      <c r="BA1260" s="1" t="e">
        <v>#DIV/0!</v>
      </c>
      <c r="BB1260" s="35" t="e">
        <v>#DIV/0!</v>
      </c>
    </row>
    <row r="1261" spans="1:54" ht="16.5" customHeight="1" x14ac:dyDescent="0.15">
      <c r="A1261" s="1" t="s">
        <v>3634</v>
      </c>
      <c r="B1261" s="1" t="s">
        <v>3635</v>
      </c>
      <c r="C1261" s="1" t="s">
        <v>3636</v>
      </c>
      <c r="D1261" s="1">
        <v>1</v>
      </c>
      <c r="E1261" s="1">
        <v>1</v>
      </c>
      <c r="G1261" s="21" t="s">
        <v>3636</v>
      </c>
      <c r="H1261" s="1" t="s">
        <v>3635</v>
      </c>
      <c r="I1261" s="40">
        <v>1</v>
      </c>
      <c r="J1261" s="7">
        <v>1</v>
      </c>
      <c r="K1261" s="7">
        <v>1</v>
      </c>
      <c r="L1261" s="7">
        <v>1</v>
      </c>
      <c r="M1261" s="7">
        <v>1</v>
      </c>
      <c r="N1261" s="7">
        <v>1</v>
      </c>
      <c r="O1261" s="7">
        <v>1</v>
      </c>
      <c r="P1261" s="7">
        <v>1</v>
      </c>
      <c r="Q1261" s="16">
        <v>1</v>
      </c>
      <c r="R1261" s="16">
        <v>1</v>
      </c>
      <c r="S1261" s="16">
        <v>1</v>
      </c>
      <c r="T1261" s="16">
        <v>1</v>
      </c>
      <c r="U1261" s="16">
        <v>1</v>
      </c>
      <c r="V1261" s="16">
        <v>1</v>
      </c>
      <c r="W1261" s="16">
        <v>1</v>
      </c>
      <c r="X1261" s="42">
        <v>1.2179590462832406</v>
      </c>
      <c r="Z1261" s="29">
        <v>0</v>
      </c>
      <c r="AA1261" s="13">
        <v>0</v>
      </c>
      <c r="AB1261" s="13">
        <v>0</v>
      </c>
      <c r="AC1261" s="13">
        <v>0</v>
      </c>
      <c r="AD1261" s="13">
        <v>0</v>
      </c>
      <c r="AE1261" s="13">
        <v>0</v>
      </c>
      <c r="AF1261" s="13">
        <v>0</v>
      </c>
      <c r="AG1261" s="13">
        <v>0</v>
      </c>
      <c r="AH1261" s="10">
        <v>0</v>
      </c>
      <c r="AI1261" s="10">
        <v>0</v>
      </c>
      <c r="AJ1261" s="10">
        <v>0</v>
      </c>
      <c r="AK1261" s="10">
        <v>0</v>
      </c>
      <c r="AL1261" s="10">
        <v>0</v>
      </c>
      <c r="AM1261" s="10">
        <v>0</v>
      </c>
      <c r="AN1261" s="10">
        <v>0</v>
      </c>
      <c r="AO1261" s="34">
        <v>0.37751614213182944</v>
      </c>
      <c r="AQ1261" s="30" t="e">
        <v>#DIV/0!</v>
      </c>
      <c r="AR1261" s="35" t="e">
        <v>#DIV/0!</v>
      </c>
      <c r="AS1261" s="1" t="e">
        <v>#DIV/0!</v>
      </c>
      <c r="AT1261" s="1" t="e">
        <v>#DIV/0!</v>
      </c>
      <c r="AU1261" s="1" t="e">
        <v>#DIV/0!</v>
      </c>
      <c r="AV1261" s="1" t="e">
        <v>#DIV/0!</v>
      </c>
      <c r="AW1261" s="1" t="e">
        <v>#DIV/0!</v>
      </c>
      <c r="AX1261" s="1" t="e">
        <v>#DIV/0!</v>
      </c>
      <c r="AY1261" s="1" t="e">
        <v>#DIV/0!</v>
      </c>
      <c r="AZ1261" s="1" t="e">
        <v>#DIV/0!</v>
      </c>
      <c r="BA1261" s="1">
        <v>0.21132486540518708</v>
      </c>
      <c r="BB1261" s="35">
        <v>0.21132486540518708</v>
      </c>
    </row>
    <row r="1262" spans="1:54" ht="16.5" customHeight="1" x14ac:dyDescent="0.15">
      <c r="A1262" s="1" t="s">
        <v>3637</v>
      </c>
      <c r="B1262" s="1" t="s">
        <v>3638</v>
      </c>
      <c r="C1262" s="1" t="s">
        <v>3639</v>
      </c>
      <c r="D1262" s="1">
        <v>7</v>
      </c>
      <c r="E1262" s="1">
        <v>7</v>
      </c>
      <c r="G1262" s="21" t="s">
        <v>3639</v>
      </c>
      <c r="H1262" s="1" t="s">
        <v>3638</v>
      </c>
      <c r="I1262" s="40">
        <v>1.6380813856403416</v>
      </c>
      <c r="J1262" s="7">
        <v>1</v>
      </c>
      <c r="K1262" s="7">
        <v>58.526054880689536</v>
      </c>
      <c r="L1262" s="7">
        <v>0.55878966040927347</v>
      </c>
      <c r="M1262" s="7">
        <v>1.0061817236069899</v>
      </c>
      <c r="N1262" s="7">
        <v>0.47230393426890244</v>
      </c>
      <c r="O1262" s="7">
        <v>5.7898224665628559</v>
      </c>
      <c r="P1262" s="7">
        <v>0.64502264086740058</v>
      </c>
      <c r="Q1262" s="16">
        <v>1</v>
      </c>
      <c r="R1262" s="16">
        <v>1</v>
      </c>
      <c r="S1262" s="16">
        <v>1</v>
      </c>
      <c r="T1262" s="16">
        <v>1</v>
      </c>
      <c r="U1262" s="16">
        <v>1</v>
      </c>
      <c r="V1262" s="16">
        <v>1</v>
      </c>
      <c r="W1262" s="16">
        <v>1</v>
      </c>
      <c r="X1262" s="42">
        <v>1</v>
      </c>
      <c r="Z1262" s="29">
        <v>2.1820832078096331</v>
      </c>
      <c r="AA1262" s="13">
        <v>0</v>
      </c>
      <c r="AB1262" s="13">
        <v>99.66083447196354</v>
      </c>
      <c r="AC1262" s="13">
        <v>0.56260650950121094</v>
      </c>
      <c r="AD1262" s="13">
        <v>1.2098217554015251</v>
      </c>
      <c r="AE1262" s="13">
        <v>0.48756761094472312</v>
      </c>
      <c r="AF1262" s="13">
        <v>7.9077099253650802</v>
      </c>
      <c r="AG1262" s="13">
        <v>0.44704934053031647</v>
      </c>
      <c r="AH1262" s="10">
        <v>0</v>
      </c>
      <c r="AI1262" s="10">
        <v>0</v>
      </c>
      <c r="AJ1262" s="10">
        <v>0</v>
      </c>
      <c r="AK1262" s="10">
        <v>0</v>
      </c>
      <c r="AL1262" s="10">
        <v>0</v>
      </c>
      <c r="AM1262" s="10">
        <v>0</v>
      </c>
      <c r="AN1262" s="10">
        <v>0</v>
      </c>
      <c r="AO1262" s="34">
        <v>0</v>
      </c>
      <c r="AQ1262" s="30">
        <v>0.33141642358123846</v>
      </c>
      <c r="AR1262" s="35" t="e">
        <v>#DIV/0!</v>
      </c>
      <c r="AS1262" s="1">
        <v>0.21136886875995786</v>
      </c>
      <c r="AT1262" s="1">
        <v>0.15364475331833888</v>
      </c>
      <c r="AU1262" s="1">
        <v>0.1008458229900831</v>
      </c>
      <c r="AV1262" s="1">
        <v>0.15140911915567473</v>
      </c>
      <c r="AW1262" s="1">
        <v>0.34459271491184129</v>
      </c>
      <c r="AX1262" s="1">
        <v>0.11774353025449108</v>
      </c>
      <c r="AY1262" s="1" t="e">
        <v>#DIV/0!</v>
      </c>
      <c r="AZ1262" s="1" t="e">
        <v>#DIV/0!</v>
      </c>
      <c r="BA1262" s="1" t="e">
        <v>#DIV/0!</v>
      </c>
      <c r="BB1262" s="35" t="e">
        <v>#DIV/0!</v>
      </c>
    </row>
    <row r="1263" spans="1:54" ht="16.5" customHeight="1" x14ac:dyDescent="0.15">
      <c r="A1263" s="1" t="s">
        <v>3640</v>
      </c>
      <c r="B1263" s="1" t="s">
        <v>3641</v>
      </c>
      <c r="C1263" s="1" t="s">
        <v>3642</v>
      </c>
      <c r="D1263" s="1">
        <v>1</v>
      </c>
      <c r="E1263" s="1">
        <v>1</v>
      </c>
      <c r="G1263" s="21" t="s">
        <v>3642</v>
      </c>
      <c r="H1263" s="1" t="s">
        <v>3641</v>
      </c>
      <c r="I1263" s="40">
        <v>1</v>
      </c>
      <c r="J1263" s="7">
        <v>1</v>
      </c>
      <c r="K1263" s="7">
        <v>1</v>
      </c>
      <c r="L1263" s="7">
        <v>1</v>
      </c>
      <c r="M1263" s="7">
        <v>1</v>
      </c>
      <c r="N1263" s="7">
        <v>1.0930637861872368</v>
      </c>
      <c r="O1263" s="7">
        <v>1</v>
      </c>
      <c r="P1263" s="7">
        <v>1</v>
      </c>
      <c r="Q1263" s="16">
        <v>1</v>
      </c>
      <c r="R1263" s="16">
        <v>1</v>
      </c>
      <c r="S1263" s="16">
        <v>1</v>
      </c>
      <c r="T1263" s="16">
        <v>1</v>
      </c>
      <c r="U1263" s="16">
        <v>1</v>
      </c>
      <c r="V1263" s="16">
        <v>1</v>
      </c>
      <c r="W1263" s="16">
        <v>1</v>
      </c>
      <c r="X1263" s="42">
        <v>1</v>
      </c>
      <c r="Z1263" s="29">
        <v>0</v>
      </c>
      <c r="AA1263" s="13">
        <v>0</v>
      </c>
      <c r="AB1263" s="13">
        <v>0</v>
      </c>
      <c r="AC1263" s="13">
        <v>0</v>
      </c>
      <c r="AD1263" s="13">
        <v>0</v>
      </c>
      <c r="AE1263" s="13">
        <v>0.16119120602102097</v>
      </c>
      <c r="AF1263" s="13">
        <v>0</v>
      </c>
      <c r="AG1263" s="13">
        <v>0</v>
      </c>
      <c r="AH1263" s="10">
        <v>0</v>
      </c>
      <c r="AI1263" s="10">
        <v>0</v>
      </c>
      <c r="AJ1263" s="10">
        <v>0</v>
      </c>
      <c r="AK1263" s="10">
        <v>0</v>
      </c>
      <c r="AL1263" s="10">
        <v>0</v>
      </c>
      <c r="AM1263" s="10">
        <v>0</v>
      </c>
      <c r="AN1263" s="10">
        <v>0</v>
      </c>
      <c r="AO1263" s="34">
        <v>0</v>
      </c>
      <c r="AQ1263" s="30" t="e">
        <v>#DIV/0!</v>
      </c>
      <c r="AR1263" s="35" t="e">
        <v>#DIV/0!</v>
      </c>
      <c r="AS1263" s="1" t="e">
        <v>#DIV/0!</v>
      </c>
      <c r="AT1263" s="1" t="e">
        <v>#DIV/0!</v>
      </c>
      <c r="AU1263" s="1">
        <v>0.2113248654051873</v>
      </c>
      <c r="AV1263" s="1" t="e">
        <v>#DIV/0!</v>
      </c>
      <c r="AW1263" s="1" t="e">
        <v>#DIV/0!</v>
      </c>
      <c r="AX1263" s="1">
        <v>0.2113248654051873</v>
      </c>
      <c r="AY1263" s="1" t="e">
        <v>#DIV/0!</v>
      </c>
      <c r="AZ1263" s="1" t="e">
        <v>#DIV/0!</v>
      </c>
      <c r="BA1263" s="1" t="e">
        <v>#DIV/0!</v>
      </c>
      <c r="BB1263" s="35" t="e">
        <v>#DIV/0!</v>
      </c>
    </row>
    <row r="1264" spans="1:54" ht="16.5" customHeight="1" x14ac:dyDescent="0.15">
      <c r="A1264" s="1" t="s">
        <v>3643</v>
      </c>
      <c r="B1264" s="1" t="s">
        <v>3644</v>
      </c>
      <c r="C1264" s="1" t="s">
        <v>3645</v>
      </c>
      <c r="D1264" s="1">
        <v>8</v>
      </c>
      <c r="E1264" s="1">
        <v>8</v>
      </c>
      <c r="G1264" s="21" t="s">
        <v>3645</v>
      </c>
      <c r="H1264" s="1" t="s">
        <v>3644</v>
      </c>
      <c r="I1264" s="40">
        <v>0.2887628150251817</v>
      </c>
      <c r="J1264" s="7">
        <v>1</v>
      </c>
      <c r="K1264" s="7">
        <v>0.94162491900781164</v>
      </c>
      <c r="L1264" s="7">
        <v>0.99919630077951449</v>
      </c>
      <c r="M1264" s="7">
        <v>0.95574128490889054</v>
      </c>
      <c r="N1264" s="7">
        <v>1.0530559775677091</v>
      </c>
      <c r="O1264" s="7">
        <v>1.2286467064550439</v>
      </c>
      <c r="P1264" s="7">
        <v>1.0073350365909766</v>
      </c>
      <c r="Q1264" s="16">
        <v>0.26670916298946484</v>
      </c>
      <c r="R1264" s="16">
        <v>1</v>
      </c>
      <c r="S1264" s="16">
        <v>0.6661224123097077</v>
      </c>
      <c r="T1264" s="16">
        <v>0.48983379918261322</v>
      </c>
      <c r="U1264" s="16">
        <v>0.46736542041367474</v>
      </c>
      <c r="V1264" s="16">
        <v>0.63528739734947071</v>
      </c>
      <c r="W1264" s="16">
        <v>0.46314540042970076</v>
      </c>
      <c r="X1264" s="42">
        <v>0.44669706772183648</v>
      </c>
      <c r="Z1264" s="29">
        <v>0.13086174527299096</v>
      </c>
      <c r="AA1264" s="13">
        <v>0</v>
      </c>
      <c r="AB1264" s="13">
        <v>0.66997926029840271</v>
      </c>
      <c r="AC1264" s="13">
        <v>0.27444253377598504</v>
      </c>
      <c r="AD1264" s="13">
        <v>0.26890230496348538</v>
      </c>
      <c r="AE1264" s="13">
        <v>0.20463820440491545</v>
      </c>
      <c r="AF1264" s="13">
        <v>3.0192514766935245E-2</v>
      </c>
      <c r="AG1264" s="13">
        <v>0.10315790864029525</v>
      </c>
      <c r="AH1264" s="10">
        <v>7.1292552869361162E-2</v>
      </c>
      <c r="AI1264" s="10">
        <v>0</v>
      </c>
      <c r="AJ1264" s="10">
        <v>0.4129288306287473</v>
      </c>
      <c r="AK1264" s="10">
        <v>0.48895611078663032</v>
      </c>
      <c r="AL1264" s="10">
        <v>0.36804469942058399</v>
      </c>
      <c r="AM1264" s="10">
        <v>0.6055222366236882</v>
      </c>
      <c r="AN1264" s="10">
        <v>0.36207668992576231</v>
      </c>
      <c r="AO1264" s="34">
        <v>0.41424113221035902</v>
      </c>
      <c r="AQ1264" s="30">
        <v>5.54841768456625E-3</v>
      </c>
      <c r="AR1264" s="35">
        <v>1.5679706801260327E-3</v>
      </c>
      <c r="AS1264" s="1">
        <v>0.44694540453367609</v>
      </c>
      <c r="AT1264" s="1">
        <v>0.49820669166369691</v>
      </c>
      <c r="AU1264" s="1">
        <v>0.3486775858856016</v>
      </c>
      <c r="AV1264" s="1">
        <v>0.4566214743830504</v>
      </c>
      <c r="AW1264" s="1">
        <v>0.47137818356938482</v>
      </c>
      <c r="AX1264" s="1">
        <v>0.373223833720568</v>
      </c>
      <c r="AY1264" s="1">
        <v>0.14817759603853248</v>
      </c>
      <c r="AZ1264" s="1">
        <v>0.10623644425191803</v>
      </c>
      <c r="BA1264" s="1">
        <v>7.3392328668229312E-2</v>
      </c>
      <c r="BB1264" s="35">
        <v>0.21132486540518697</v>
      </c>
    </row>
    <row r="1265" spans="1:54" ht="16.5" customHeight="1" x14ac:dyDescent="0.15">
      <c r="A1265" s="1" t="s">
        <v>3646</v>
      </c>
      <c r="B1265" s="1" t="s">
        <v>3647</v>
      </c>
      <c r="C1265" s="1" t="s">
        <v>3648</v>
      </c>
      <c r="D1265" s="1">
        <v>13</v>
      </c>
      <c r="E1265" s="1">
        <v>13</v>
      </c>
      <c r="G1265" s="21" t="s">
        <v>3648</v>
      </c>
      <c r="H1265" s="1" t="s">
        <v>3647</v>
      </c>
      <c r="I1265" s="40">
        <v>9.2910717837257462E-2</v>
      </c>
      <c r="J1265" s="7">
        <v>1</v>
      </c>
      <c r="K1265" s="7">
        <v>0.8268490583379835</v>
      </c>
      <c r="L1265" s="7">
        <v>0.98689669977134509</v>
      </c>
      <c r="M1265" s="7">
        <v>0.89156471793946301</v>
      </c>
      <c r="N1265" s="7">
        <v>0.76228070266256431</v>
      </c>
      <c r="O1265" s="7">
        <v>1.1340620880880912</v>
      </c>
      <c r="P1265" s="7">
        <v>0.862407066511516</v>
      </c>
      <c r="Q1265" s="16">
        <v>8.6272200804612509E-2</v>
      </c>
      <c r="R1265" s="16">
        <v>1</v>
      </c>
      <c r="S1265" s="16">
        <v>1.2495099231373807</v>
      </c>
      <c r="T1265" s="16">
        <v>1.2518360499946368</v>
      </c>
      <c r="U1265" s="16">
        <v>0.8838208576683777</v>
      </c>
      <c r="V1265" s="16">
        <v>0.79343315207552823</v>
      </c>
      <c r="W1265" s="16">
        <v>0.97500155562240531</v>
      </c>
      <c r="X1265" s="42">
        <v>1.1383414257912339</v>
      </c>
      <c r="Z1265" s="29">
        <v>5.5915753832879243E-2</v>
      </c>
      <c r="AA1265" s="13">
        <v>0</v>
      </c>
      <c r="AB1265" s="13">
        <v>0.10524232622677909</v>
      </c>
      <c r="AC1265" s="13">
        <v>0.29391373964245066</v>
      </c>
      <c r="AD1265" s="13">
        <v>0.30020142796397759</v>
      </c>
      <c r="AE1265" s="13">
        <v>8.2943630949759567E-2</v>
      </c>
      <c r="AF1265" s="13">
        <v>7.7176905932810833E-2</v>
      </c>
      <c r="AG1265" s="13">
        <v>0.20759767026483472</v>
      </c>
      <c r="AH1265" s="10">
        <v>1.6175152631229008E-2</v>
      </c>
      <c r="AI1265" s="10">
        <v>0</v>
      </c>
      <c r="AJ1265" s="10">
        <v>0.28337625129160926</v>
      </c>
      <c r="AK1265" s="10">
        <v>0.53129468800921709</v>
      </c>
      <c r="AL1265" s="10">
        <v>0.18436643307268058</v>
      </c>
      <c r="AM1265" s="10">
        <v>0.21697661888111652</v>
      </c>
      <c r="AN1265" s="10">
        <v>0.41013436247203139</v>
      </c>
      <c r="AO1265" s="34">
        <v>0.34090716421376094</v>
      </c>
      <c r="AQ1265" s="30">
        <v>6.3211030887340262E-4</v>
      </c>
      <c r="AR1265" s="35">
        <v>5.2220834366458057E-5</v>
      </c>
      <c r="AS1265" s="1">
        <v>5.2120557945950052E-2</v>
      </c>
      <c r="AT1265" s="1">
        <v>0.47273973906962308</v>
      </c>
      <c r="AU1265" s="1">
        <v>1.9133112412144829E-2</v>
      </c>
      <c r="AV1265" s="1">
        <v>0.18488041240281156</v>
      </c>
      <c r="AW1265" s="1">
        <v>7.7307490077489605E-2</v>
      </c>
      <c r="AX1265" s="1">
        <v>0.17177390899302691</v>
      </c>
      <c r="AY1265" s="1">
        <v>0.1333747080749379</v>
      </c>
      <c r="AZ1265" s="1">
        <v>0.24896801959124398</v>
      </c>
      <c r="BA1265" s="1">
        <v>0.2774662443737867</v>
      </c>
      <c r="BB1265" s="35">
        <v>0.37103174382618809</v>
      </c>
    </row>
    <row r="1266" spans="1:54" ht="16.5" customHeight="1" x14ac:dyDescent="0.15">
      <c r="A1266" s="1" t="s">
        <v>3649</v>
      </c>
      <c r="B1266" s="1" t="s">
        <v>3650</v>
      </c>
      <c r="C1266" s="1" t="s">
        <v>3651</v>
      </c>
      <c r="D1266" s="1">
        <v>8</v>
      </c>
      <c r="E1266" s="1">
        <v>8</v>
      </c>
      <c r="G1266" s="21" t="s">
        <v>3651</v>
      </c>
      <c r="H1266" s="1" t="s">
        <v>3650</v>
      </c>
      <c r="I1266" s="40">
        <v>1</v>
      </c>
      <c r="J1266" s="7">
        <v>1</v>
      </c>
      <c r="K1266" s="7">
        <v>1</v>
      </c>
      <c r="L1266" s="7">
        <v>1</v>
      </c>
      <c r="M1266" s="7">
        <v>1</v>
      </c>
      <c r="N1266" s="7">
        <v>1.9462053410222284</v>
      </c>
      <c r="O1266" s="7">
        <v>1</v>
      </c>
      <c r="P1266" s="7">
        <v>1</v>
      </c>
      <c r="Q1266" s="16">
        <v>0.46310206776634361</v>
      </c>
      <c r="R1266" s="16">
        <v>1</v>
      </c>
      <c r="S1266" s="16">
        <v>1.4537148966590741</v>
      </c>
      <c r="T1266" s="16">
        <v>1.2999955427566172</v>
      </c>
      <c r="U1266" s="16">
        <v>1.0177820994295557</v>
      </c>
      <c r="V1266" s="16">
        <v>0.98823517993696464</v>
      </c>
      <c r="W1266" s="16">
        <v>1.4511654505045293</v>
      </c>
      <c r="X1266" s="42">
        <v>1.5561266502896114</v>
      </c>
      <c r="Z1266" s="29">
        <v>0</v>
      </c>
      <c r="AA1266" s="13">
        <v>0</v>
      </c>
      <c r="AB1266" s="13">
        <v>0</v>
      </c>
      <c r="AC1266" s="13">
        <v>0</v>
      </c>
      <c r="AD1266" s="13">
        <v>0</v>
      </c>
      <c r="AE1266" s="13">
        <v>1.6388757250435362</v>
      </c>
      <c r="AF1266" s="13">
        <v>0</v>
      </c>
      <c r="AG1266" s="13">
        <v>0</v>
      </c>
      <c r="AH1266" s="10">
        <v>0.46654175334197462</v>
      </c>
      <c r="AI1266" s="10">
        <v>0</v>
      </c>
      <c r="AJ1266" s="10">
        <v>0.95048400438719016</v>
      </c>
      <c r="AK1266" s="10">
        <v>0.54775587630686617</v>
      </c>
      <c r="AL1266" s="10">
        <v>0.15010896045346564</v>
      </c>
      <c r="AM1266" s="10">
        <v>0.17378620929182467</v>
      </c>
      <c r="AN1266" s="10">
        <v>0.16490984290339528</v>
      </c>
      <c r="AO1266" s="34">
        <v>0.53433868434454979</v>
      </c>
      <c r="AQ1266" s="30" t="e">
        <v>#DIV/0!</v>
      </c>
      <c r="AR1266" s="35">
        <v>9.2212521385743318E-2</v>
      </c>
      <c r="AS1266" s="1" t="e">
        <v>#DIV/0!</v>
      </c>
      <c r="AT1266" s="1" t="e">
        <v>#DIV/0!</v>
      </c>
      <c r="AU1266" s="1">
        <v>0.21132486540518708</v>
      </c>
      <c r="AV1266" s="1" t="e">
        <v>#DIV/0!</v>
      </c>
      <c r="AW1266" s="1" t="e">
        <v>#DIV/0!</v>
      </c>
      <c r="AX1266" s="1">
        <v>0.21132486540518708</v>
      </c>
      <c r="AY1266" s="1">
        <v>0.24764581013047954</v>
      </c>
      <c r="AZ1266" s="1">
        <v>0.22147153211683257</v>
      </c>
      <c r="BA1266" s="1">
        <v>0.10661037288421343</v>
      </c>
      <c r="BB1266" s="35">
        <v>2.5726213168021758E-3</v>
      </c>
    </row>
    <row r="1267" spans="1:54" ht="16.5" customHeight="1" x14ac:dyDescent="0.15">
      <c r="A1267" s="1" t="s">
        <v>3652</v>
      </c>
      <c r="B1267" s="1" t="s">
        <v>3653</v>
      </c>
      <c r="C1267" s="1" t="s">
        <v>3654</v>
      </c>
      <c r="D1267" s="1">
        <v>2</v>
      </c>
      <c r="E1267" s="1">
        <v>2</v>
      </c>
      <c r="G1267" s="21" t="s">
        <v>3654</v>
      </c>
      <c r="H1267" s="1" t="s">
        <v>3653</v>
      </c>
      <c r="I1267" s="40">
        <v>1</v>
      </c>
      <c r="J1267" s="7">
        <v>1</v>
      </c>
      <c r="K1267" s="7">
        <v>2.1091729094975822</v>
      </c>
      <c r="L1267" s="7">
        <v>1</v>
      </c>
      <c r="M1267" s="7">
        <v>1</v>
      </c>
      <c r="N1267" s="7">
        <v>1</v>
      </c>
      <c r="O1267" s="7">
        <v>1</v>
      </c>
      <c r="P1267" s="7">
        <v>1</v>
      </c>
      <c r="Q1267" s="16">
        <v>1</v>
      </c>
      <c r="R1267" s="16">
        <v>1</v>
      </c>
      <c r="S1267" s="16">
        <v>1</v>
      </c>
      <c r="T1267" s="16">
        <v>1</v>
      </c>
      <c r="U1267" s="16">
        <v>1</v>
      </c>
      <c r="V1267" s="16">
        <v>1</v>
      </c>
      <c r="W1267" s="16">
        <v>1</v>
      </c>
      <c r="X1267" s="42">
        <v>1</v>
      </c>
      <c r="Z1267" s="29">
        <v>0</v>
      </c>
      <c r="AA1267" s="13">
        <v>0</v>
      </c>
      <c r="AB1267" s="13">
        <v>1.9211438336288089</v>
      </c>
      <c r="AC1267" s="13">
        <v>0</v>
      </c>
      <c r="AD1267" s="13">
        <v>0</v>
      </c>
      <c r="AE1267" s="13">
        <v>0</v>
      </c>
      <c r="AF1267" s="13">
        <v>0</v>
      </c>
      <c r="AG1267" s="13">
        <v>0</v>
      </c>
      <c r="AH1267" s="10">
        <v>0</v>
      </c>
      <c r="AI1267" s="10">
        <v>0</v>
      </c>
      <c r="AJ1267" s="10">
        <v>0</v>
      </c>
      <c r="AK1267" s="10">
        <v>0</v>
      </c>
      <c r="AL1267" s="10">
        <v>0</v>
      </c>
      <c r="AM1267" s="10">
        <v>0</v>
      </c>
      <c r="AN1267" s="10">
        <v>0</v>
      </c>
      <c r="AO1267" s="34">
        <v>0</v>
      </c>
      <c r="AQ1267" s="30" t="e">
        <v>#DIV/0!</v>
      </c>
      <c r="AR1267" s="35" t="e">
        <v>#DIV/0!</v>
      </c>
      <c r="AS1267" s="1">
        <v>0.21132486540518708</v>
      </c>
      <c r="AT1267" s="1" t="e">
        <v>#DIV/0!</v>
      </c>
      <c r="AU1267" s="1" t="e">
        <v>#DIV/0!</v>
      </c>
      <c r="AV1267" s="1" t="e">
        <v>#DIV/0!</v>
      </c>
      <c r="AW1267" s="1" t="e">
        <v>#DIV/0!</v>
      </c>
      <c r="AX1267" s="1" t="e">
        <v>#DIV/0!</v>
      </c>
      <c r="AY1267" s="1" t="e">
        <v>#DIV/0!</v>
      </c>
      <c r="AZ1267" s="1" t="e">
        <v>#DIV/0!</v>
      </c>
      <c r="BA1267" s="1" t="e">
        <v>#DIV/0!</v>
      </c>
      <c r="BB1267" s="35" t="e">
        <v>#DIV/0!</v>
      </c>
    </row>
    <row r="1268" spans="1:54" ht="16.5" customHeight="1" x14ac:dyDescent="0.15">
      <c r="A1268" s="1" t="s">
        <v>3655</v>
      </c>
      <c r="B1268" s="1" t="s">
        <v>3656</v>
      </c>
      <c r="C1268" s="1" t="s">
        <v>3657</v>
      </c>
      <c r="D1268" s="1">
        <v>5</v>
      </c>
      <c r="E1268" s="1">
        <v>5</v>
      </c>
      <c r="G1268" s="21" t="s">
        <v>3657</v>
      </c>
      <c r="H1268" s="1" t="s">
        <v>3656</v>
      </c>
      <c r="I1268" s="40">
        <v>1.0898299423095466</v>
      </c>
      <c r="J1268" s="7">
        <v>1</v>
      </c>
      <c r="K1268" s="7">
        <v>4.625051718294011</v>
      </c>
      <c r="L1268" s="7">
        <v>0.7899930345948456</v>
      </c>
      <c r="M1268" s="7">
        <v>0.6849895518922684</v>
      </c>
      <c r="N1268" s="7">
        <v>0.7899930345948456</v>
      </c>
      <c r="O1268" s="7">
        <v>0.6849895518922684</v>
      </c>
      <c r="P1268" s="7">
        <v>0.7899930345948456</v>
      </c>
      <c r="Q1268" s="16">
        <v>1.1702828409805155</v>
      </c>
      <c r="R1268" s="16">
        <v>1</v>
      </c>
      <c r="S1268" s="16">
        <v>1</v>
      </c>
      <c r="T1268" s="16">
        <v>1</v>
      </c>
      <c r="U1268" s="16">
        <v>1</v>
      </c>
      <c r="V1268" s="16">
        <v>1</v>
      </c>
      <c r="W1268" s="16">
        <v>1</v>
      </c>
      <c r="X1268" s="42">
        <v>1</v>
      </c>
      <c r="Z1268" s="29">
        <v>0.54238739856135332</v>
      </c>
      <c r="AA1268" s="13">
        <v>0</v>
      </c>
      <c r="AB1268" s="13">
        <v>4.4723037963630992</v>
      </c>
      <c r="AC1268" s="13">
        <v>0.36374273402508706</v>
      </c>
      <c r="AD1268" s="13">
        <v>0.44549204800318032</v>
      </c>
      <c r="AE1268" s="13">
        <v>0.36374273402508706</v>
      </c>
      <c r="AF1268" s="13">
        <v>0.44549204800318032</v>
      </c>
      <c r="AG1268" s="13">
        <v>0.36374273402508706</v>
      </c>
      <c r="AH1268" s="10">
        <v>0.2949385322354241</v>
      </c>
      <c r="AI1268" s="10">
        <v>0</v>
      </c>
      <c r="AJ1268" s="10">
        <v>0</v>
      </c>
      <c r="AK1268" s="10">
        <v>0</v>
      </c>
      <c r="AL1268" s="10">
        <v>0</v>
      </c>
      <c r="AM1268" s="10">
        <v>0</v>
      </c>
      <c r="AN1268" s="10">
        <v>0</v>
      </c>
      <c r="AO1268" s="34">
        <v>0</v>
      </c>
      <c r="AQ1268" s="30">
        <v>0.40060338165939297</v>
      </c>
      <c r="AR1268" s="35">
        <v>0.21132486540518708</v>
      </c>
      <c r="AS1268" s="1">
        <v>0.14773987370164804</v>
      </c>
      <c r="AT1268" s="1">
        <v>0.21132486540518708</v>
      </c>
      <c r="AU1268" s="1">
        <v>0.21132486540518708</v>
      </c>
      <c r="AV1268" s="1">
        <v>0.21132486540518708</v>
      </c>
      <c r="AW1268" s="1" t="e">
        <v>#DIV/0!</v>
      </c>
      <c r="AX1268" s="1" t="e">
        <v>#DIV/0!</v>
      </c>
      <c r="AY1268" s="1" t="e">
        <v>#DIV/0!</v>
      </c>
      <c r="AZ1268" s="1" t="e">
        <v>#DIV/0!</v>
      </c>
      <c r="BA1268" s="1" t="e">
        <v>#DIV/0!</v>
      </c>
      <c r="BB1268" s="35" t="e">
        <v>#DIV/0!</v>
      </c>
    </row>
    <row r="1269" spans="1:54" ht="16.5" customHeight="1" x14ac:dyDescent="0.15">
      <c r="A1269" s="1" t="s">
        <v>3658</v>
      </c>
      <c r="B1269" s="1" t="s">
        <v>3659</v>
      </c>
      <c r="C1269" s="1" t="s">
        <v>3660</v>
      </c>
      <c r="D1269" s="1">
        <v>49</v>
      </c>
      <c r="E1269" s="1">
        <v>49</v>
      </c>
      <c r="G1269" s="21" t="s">
        <v>3660</v>
      </c>
      <c r="H1269" s="1" t="s">
        <v>3659</v>
      </c>
      <c r="I1269" s="40">
        <v>6.8669588729564843E-3</v>
      </c>
      <c r="J1269" s="7">
        <v>1</v>
      </c>
      <c r="K1269" s="7">
        <v>0.8740540176797692</v>
      </c>
      <c r="L1269" s="7">
        <v>0.9485841583792517</v>
      </c>
      <c r="M1269" s="7">
        <v>0.9848434922446645</v>
      </c>
      <c r="N1269" s="7">
        <v>0.83146943983354049</v>
      </c>
      <c r="O1269" s="7">
        <v>1.5687698873682716</v>
      </c>
      <c r="P1269" s="7">
        <v>1.0776941680168204</v>
      </c>
      <c r="Q1269" s="16">
        <v>1.2745648425665473E-2</v>
      </c>
      <c r="R1269" s="16">
        <v>1</v>
      </c>
      <c r="S1269" s="16">
        <v>0.90534039958731449</v>
      </c>
      <c r="T1269" s="16">
        <v>0.6831314152467618</v>
      </c>
      <c r="U1269" s="16">
        <v>0.79756157469814282</v>
      </c>
      <c r="V1269" s="16">
        <v>0.57615825584520286</v>
      </c>
      <c r="W1269" s="16">
        <v>1.0125473572567039</v>
      </c>
      <c r="X1269" s="42">
        <v>0.85040279704755584</v>
      </c>
      <c r="Z1269" s="29">
        <v>3.1918584146284098E-3</v>
      </c>
      <c r="AA1269" s="13">
        <v>0</v>
      </c>
      <c r="AB1269" s="13">
        <v>0.35033046274471735</v>
      </c>
      <c r="AC1269" s="13">
        <v>0.1135463865637593</v>
      </c>
      <c r="AD1269" s="13">
        <v>0.2343839807357542</v>
      </c>
      <c r="AE1269" s="13">
        <v>5.3298687339124455E-2</v>
      </c>
      <c r="AF1269" s="13">
        <v>0.77323142114906229</v>
      </c>
      <c r="AG1269" s="13">
        <v>0.2103383554214821</v>
      </c>
      <c r="AH1269" s="10">
        <v>4.1451248406055973E-3</v>
      </c>
      <c r="AI1269" s="10">
        <v>0</v>
      </c>
      <c r="AJ1269" s="10">
        <v>0.28895956573098902</v>
      </c>
      <c r="AK1269" s="10">
        <v>0.18491859580479394</v>
      </c>
      <c r="AL1269" s="10">
        <v>7.2502781410954148E-2</v>
      </c>
      <c r="AM1269" s="10">
        <v>3.1819656462565453E-2</v>
      </c>
      <c r="AN1269" s="10">
        <v>0.19198994966623628</v>
      </c>
      <c r="AO1269" s="34">
        <v>0.13834677274146814</v>
      </c>
      <c r="AQ1269" s="30">
        <v>1.7215469920064444E-6</v>
      </c>
      <c r="AR1269" s="35">
        <v>2.9380693196208494E-6</v>
      </c>
      <c r="AS1269" s="1">
        <v>0.2985143786322717</v>
      </c>
      <c r="AT1269" s="1">
        <v>0.25750240702424176</v>
      </c>
      <c r="AU1269" s="1">
        <v>1.587971889727139E-2</v>
      </c>
      <c r="AV1269" s="1">
        <v>0.29391162744920218</v>
      </c>
      <c r="AW1269" s="1">
        <v>0.27370142475727133</v>
      </c>
      <c r="AX1269" s="1">
        <v>8.1883014036249702E-2</v>
      </c>
      <c r="AY1269" s="1">
        <v>0.31382017307618021</v>
      </c>
      <c r="AZ1269" s="1">
        <v>4.8622615290180082E-2</v>
      </c>
      <c r="BA1269" s="1">
        <v>0.10097740901112739</v>
      </c>
      <c r="BB1269" s="35">
        <v>0.21240754834836284</v>
      </c>
    </row>
    <row r="1270" spans="1:54" ht="16.5" customHeight="1" x14ac:dyDescent="0.15">
      <c r="A1270" s="1" t="s">
        <v>3661</v>
      </c>
      <c r="B1270" s="1" t="s">
        <v>3662</v>
      </c>
      <c r="C1270" s="1" t="s">
        <v>3663</v>
      </c>
      <c r="D1270" s="1">
        <v>24</v>
      </c>
      <c r="E1270" s="1">
        <v>7</v>
      </c>
      <c r="G1270" s="21" t="s">
        <v>3663</v>
      </c>
      <c r="H1270" s="1" t="s">
        <v>3662</v>
      </c>
      <c r="I1270" s="40">
        <v>1</v>
      </c>
      <c r="J1270" s="7">
        <v>1</v>
      </c>
      <c r="K1270" s="7">
        <v>7.1769253467045564</v>
      </c>
      <c r="L1270" s="7">
        <v>1</v>
      </c>
      <c r="M1270" s="7">
        <v>1</v>
      </c>
      <c r="N1270" s="7">
        <v>1</v>
      </c>
      <c r="O1270" s="7">
        <v>1</v>
      </c>
      <c r="P1270" s="7">
        <v>1</v>
      </c>
      <c r="Q1270" s="16">
        <v>2.6885576309586328</v>
      </c>
      <c r="R1270" s="16">
        <v>1</v>
      </c>
      <c r="S1270" s="16">
        <v>1</v>
      </c>
      <c r="T1270" s="16">
        <v>1</v>
      </c>
      <c r="U1270" s="16">
        <v>1</v>
      </c>
      <c r="V1270" s="16">
        <v>1</v>
      </c>
      <c r="W1270" s="16">
        <v>1.8066828062945344</v>
      </c>
      <c r="X1270" s="42">
        <v>1</v>
      </c>
      <c r="Z1270" s="29">
        <v>0</v>
      </c>
      <c r="AA1270" s="13">
        <v>0</v>
      </c>
      <c r="AB1270" s="13">
        <v>10.698748535052292</v>
      </c>
      <c r="AC1270" s="13">
        <v>0</v>
      </c>
      <c r="AD1270" s="13">
        <v>0</v>
      </c>
      <c r="AE1270" s="13">
        <v>0</v>
      </c>
      <c r="AF1270" s="13">
        <v>0</v>
      </c>
      <c r="AG1270" s="13">
        <v>0</v>
      </c>
      <c r="AH1270" s="10">
        <v>2.9246676083284893</v>
      </c>
      <c r="AI1270" s="10">
        <v>0</v>
      </c>
      <c r="AJ1270" s="10">
        <v>0</v>
      </c>
      <c r="AK1270" s="10">
        <v>0</v>
      </c>
      <c r="AL1270" s="10">
        <v>0</v>
      </c>
      <c r="AM1270" s="10">
        <v>0</v>
      </c>
      <c r="AN1270" s="10">
        <v>1.1408217651949191</v>
      </c>
      <c r="AO1270" s="34">
        <v>0</v>
      </c>
      <c r="AQ1270" s="30" t="e">
        <v>#DIV/0!</v>
      </c>
      <c r="AR1270" s="35">
        <v>0.21132486540518708</v>
      </c>
      <c r="AS1270" s="1">
        <v>0.21132486540518708</v>
      </c>
      <c r="AT1270" s="1" t="e">
        <v>#DIV/0!</v>
      </c>
      <c r="AU1270" s="1" t="e">
        <v>#DIV/0!</v>
      </c>
      <c r="AV1270" s="1" t="e">
        <v>#DIV/0!</v>
      </c>
      <c r="AW1270" s="1" t="e">
        <v>#DIV/0!</v>
      </c>
      <c r="AX1270" s="1" t="e">
        <v>#DIV/0!</v>
      </c>
      <c r="AY1270" s="1" t="e">
        <v>#DIV/0!</v>
      </c>
      <c r="AZ1270" s="1" t="e">
        <v>#DIV/0!</v>
      </c>
      <c r="BA1270" s="1" t="e">
        <v>#DIV/0!</v>
      </c>
      <c r="BB1270" s="35" t="e">
        <v>#DIV/0!</v>
      </c>
    </row>
    <row r="1271" spans="1:54" ht="16.5" customHeight="1" x14ac:dyDescent="0.15">
      <c r="A1271" s="1" t="s">
        <v>3664</v>
      </c>
      <c r="B1271" s="1" t="s">
        <v>3665</v>
      </c>
      <c r="C1271" s="1" t="s">
        <v>3666</v>
      </c>
      <c r="D1271" s="1">
        <v>1</v>
      </c>
      <c r="E1271" s="1">
        <v>1</v>
      </c>
      <c r="G1271" s="21" t="s">
        <v>3666</v>
      </c>
      <c r="H1271" s="1" t="s">
        <v>3665</v>
      </c>
      <c r="I1271" s="40">
        <v>1</v>
      </c>
      <c r="J1271" s="7">
        <v>1</v>
      </c>
      <c r="K1271" s="7">
        <v>1</v>
      </c>
      <c r="L1271" s="7">
        <v>1</v>
      </c>
      <c r="M1271" s="7">
        <v>1</v>
      </c>
      <c r="N1271" s="7">
        <v>1</v>
      </c>
      <c r="O1271" s="7">
        <v>13.544967953845171</v>
      </c>
      <c r="P1271" s="7">
        <v>1</v>
      </c>
      <c r="Q1271" s="16">
        <v>1</v>
      </c>
      <c r="R1271" s="16">
        <v>1</v>
      </c>
      <c r="S1271" s="16">
        <v>1</v>
      </c>
      <c r="T1271" s="16">
        <v>1</v>
      </c>
      <c r="U1271" s="16">
        <v>1</v>
      </c>
      <c r="V1271" s="16">
        <v>1</v>
      </c>
      <c r="W1271" s="16">
        <v>1</v>
      </c>
      <c r="X1271" s="42">
        <v>1</v>
      </c>
      <c r="Z1271" s="29">
        <v>0</v>
      </c>
      <c r="AA1271" s="13">
        <v>0</v>
      </c>
      <c r="AB1271" s="13">
        <v>0</v>
      </c>
      <c r="AC1271" s="13">
        <v>0</v>
      </c>
      <c r="AD1271" s="13">
        <v>0</v>
      </c>
      <c r="AE1271" s="13">
        <v>0</v>
      </c>
      <c r="AF1271" s="13">
        <v>17.741263819863697</v>
      </c>
      <c r="AG1271" s="13">
        <v>0</v>
      </c>
      <c r="AH1271" s="10">
        <v>0</v>
      </c>
      <c r="AI1271" s="10">
        <v>0</v>
      </c>
      <c r="AJ1271" s="10">
        <v>0</v>
      </c>
      <c r="AK1271" s="10">
        <v>0</v>
      </c>
      <c r="AL1271" s="10">
        <v>0</v>
      </c>
      <c r="AM1271" s="10">
        <v>0</v>
      </c>
      <c r="AN1271" s="10">
        <v>0</v>
      </c>
      <c r="AO1271" s="34">
        <v>0</v>
      </c>
      <c r="AQ1271" s="30" t="e">
        <v>#DIV/0!</v>
      </c>
      <c r="AR1271" s="35" t="e">
        <v>#DIV/0!</v>
      </c>
      <c r="AS1271" s="1" t="e">
        <v>#DIV/0!</v>
      </c>
      <c r="AT1271" s="1" t="e">
        <v>#DIV/0!</v>
      </c>
      <c r="AU1271" s="1" t="e">
        <v>#DIV/0!</v>
      </c>
      <c r="AV1271" s="1" t="e">
        <v>#DIV/0!</v>
      </c>
      <c r="AW1271" s="1" t="e">
        <v>#DIV/0!</v>
      </c>
      <c r="AX1271" s="1" t="e">
        <v>#DIV/0!</v>
      </c>
      <c r="AY1271" s="1" t="e">
        <v>#DIV/0!</v>
      </c>
      <c r="AZ1271" s="1" t="e">
        <v>#DIV/0!</v>
      </c>
      <c r="BA1271" s="1" t="e">
        <v>#DIV/0!</v>
      </c>
      <c r="BB1271" s="35" t="e">
        <v>#DIV/0!</v>
      </c>
    </row>
    <row r="1272" spans="1:54" ht="16.5" customHeight="1" x14ac:dyDescent="0.15">
      <c r="A1272" s="1" t="s">
        <v>3667</v>
      </c>
      <c r="B1272" s="1" t="s">
        <v>3668</v>
      </c>
      <c r="C1272" s="1" t="s">
        <v>3669</v>
      </c>
      <c r="D1272" s="1">
        <v>35</v>
      </c>
      <c r="E1272" s="1">
        <v>35</v>
      </c>
      <c r="G1272" s="21" t="s">
        <v>3669</v>
      </c>
      <c r="H1272" s="1" t="s">
        <v>3668</v>
      </c>
      <c r="I1272" s="40">
        <v>9.8699176186931983E-2</v>
      </c>
      <c r="J1272" s="7">
        <v>1</v>
      </c>
      <c r="K1272" s="7">
        <v>1.1515781446390312</v>
      </c>
      <c r="L1272" s="7">
        <v>1.0002442263675457</v>
      </c>
      <c r="M1272" s="7">
        <v>1.1335503803447984</v>
      </c>
      <c r="N1272" s="7">
        <v>1.267152931639955</v>
      </c>
      <c r="O1272" s="7">
        <v>1.2596917793565692</v>
      </c>
      <c r="P1272" s="7">
        <v>0.98408094421086378</v>
      </c>
      <c r="Q1272" s="16">
        <v>0.15023665430372843</v>
      </c>
      <c r="R1272" s="16">
        <v>1</v>
      </c>
      <c r="S1272" s="16">
        <v>1.1724431217407854</v>
      </c>
      <c r="T1272" s="16">
        <v>1.0538261398923667</v>
      </c>
      <c r="U1272" s="16">
        <v>0.8933861163710658</v>
      </c>
      <c r="V1272" s="16">
        <v>0.94508671097963148</v>
      </c>
      <c r="W1272" s="16">
        <v>0.88017365845774487</v>
      </c>
      <c r="X1272" s="42">
        <v>1.0332384096805296</v>
      </c>
      <c r="Z1272" s="29">
        <v>2.5630133159713853E-2</v>
      </c>
      <c r="AA1272" s="13">
        <v>0</v>
      </c>
      <c r="AB1272" s="13">
        <v>0.49070820548178218</v>
      </c>
      <c r="AC1272" s="13">
        <v>0.37937977315441263</v>
      </c>
      <c r="AD1272" s="13">
        <v>0.26418086207308389</v>
      </c>
      <c r="AE1272" s="13">
        <v>0.48834166382913502</v>
      </c>
      <c r="AF1272" s="13">
        <v>0.50141788906490603</v>
      </c>
      <c r="AG1272" s="13">
        <v>0.27979721697990978</v>
      </c>
      <c r="AH1272" s="10">
        <v>1.0766846310782298E-2</v>
      </c>
      <c r="AI1272" s="10">
        <v>0</v>
      </c>
      <c r="AJ1272" s="10">
        <v>0.24806765697977254</v>
      </c>
      <c r="AK1272" s="10">
        <v>0.21192883896824535</v>
      </c>
      <c r="AL1272" s="10">
        <v>0.11103146514165393</v>
      </c>
      <c r="AM1272" s="10">
        <v>6.7180089416176272E-2</v>
      </c>
      <c r="AN1272" s="10">
        <v>0.10138697170706532</v>
      </c>
      <c r="AO1272" s="34">
        <v>0.16579043085696812</v>
      </c>
      <c r="AQ1272" s="30">
        <v>1.3472102712214708E-4</v>
      </c>
      <c r="AR1272" s="35">
        <v>2.6754382416227277E-5</v>
      </c>
      <c r="AS1272" s="1">
        <v>0.32307797741804689</v>
      </c>
      <c r="AT1272" s="1">
        <v>0.49960578433631614</v>
      </c>
      <c r="AU1272" s="1">
        <v>0.22168896464636512</v>
      </c>
      <c r="AV1272" s="1">
        <v>0.46524336454554266</v>
      </c>
      <c r="AW1272" s="1">
        <v>0.40635052812031092</v>
      </c>
      <c r="AX1272" s="1">
        <v>7.3406805044345824E-2</v>
      </c>
      <c r="AY1272" s="1">
        <v>0.17587178465866454</v>
      </c>
      <c r="AZ1272" s="1">
        <v>0.35148752630387126</v>
      </c>
      <c r="BA1272" s="1">
        <v>0.38077046138455195</v>
      </c>
      <c r="BB1272" s="35">
        <v>0.40890345787495641</v>
      </c>
    </row>
    <row r="1273" spans="1:54" ht="16.5" customHeight="1" x14ac:dyDescent="0.15">
      <c r="A1273" s="1" t="s">
        <v>3670</v>
      </c>
      <c r="B1273" s="1" t="s">
        <v>3671</v>
      </c>
      <c r="C1273" s="1" t="s">
        <v>3672</v>
      </c>
      <c r="D1273" s="1">
        <v>53</v>
      </c>
      <c r="E1273" s="1">
        <v>53</v>
      </c>
      <c r="G1273" s="21" t="s">
        <v>3672</v>
      </c>
      <c r="H1273" s="1" t="s">
        <v>3671</v>
      </c>
      <c r="I1273" s="40">
        <v>0.47037219269335973</v>
      </c>
      <c r="J1273" s="7">
        <v>1</v>
      </c>
      <c r="K1273" s="7">
        <v>0.93104677867432473</v>
      </c>
      <c r="L1273" s="7">
        <v>1.0316447420000632</v>
      </c>
      <c r="M1273" s="7">
        <v>0.90845051418687883</v>
      </c>
      <c r="N1273" s="7">
        <v>1.0123307934695691</v>
      </c>
      <c r="O1273" s="7">
        <v>1.3125500350672197</v>
      </c>
      <c r="P1273" s="7">
        <v>1.2644667918237902</v>
      </c>
      <c r="Q1273" s="16">
        <v>0.65001577638497321</v>
      </c>
      <c r="R1273" s="16">
        <v>1</v>
      </c>
      <c r="S1273" s="16">
        <v>2.0237931298041745</v>
      </c>
      <c r="T1273" s="16">
        <v>2.0438059358989813</v>
      </c>
      <c r="U1273" s="16">
        <v>0.89722058617943135</v>
      </c>
      <c r="V1273" s="16">
        <v>0.87647799703187124</v>
      </c>
      <c r="W1273" s="16">
        <v>0.97104887723107147</v>
      </c>
      <c r="X1273" s="42">
        <v>1.7668877849845064</v>
      </c>
      <c r="Z1273" s="29">
        <v>0.42990538188369559</v>
      </c>
      <c r="AA1273" s="13">
        <v>0</v>
      </c>
      <c r="AB1273" s="13">
        <v>0.31039512114847367</v>
      </c>
      <c r="AC1273" s="13">
        <v>0.18512597305587553</v>
      </c>
      <c r="AD1273" s="13">
        <v>3.638669158287744E-2</v>
      </c>
      <c r="AE1273" s="13">
        <v>0.21365671434166789</v>
      </c>
      <c r="AF1273" s="13">
        <v>0.24763117266465934</v>
      </c>
      <c r="AG1273" s="13">
        <v>4.4182021240716129E-2</v>
      </c>
      <c r="AH1273" s="10">
        <v>0.61416840046816412</v>
      </c>
      <c r="AI1273" s="10">
        <v>0</v>
      </c>
      <c r="AJ1273" s="10">
        <v>2.3231130081260445</v>
      </c>
      <c r="AK1273" s="10">
        <v>2.1063345384480563</v>
      </c>
      <c r="AL1273" s="10">
        <v>0.20449329587984541</v>
      </c>
      <c r="AM1273" s="10">
        <v>0.41915989171326956</v>
      </c>
      <c r="AN1273" s="10">
        <v>0.15530863056964486</v>
      </c>
      <c r="AO1273" s="34">
        <v>1.4670416751705555</v>
      </c>
      <c r="AQ1273" s="30">
        <v>8.3224956306606479E-2</v>
      </c>
      <c r="AR1273" s="35">
        <v>0.21384104262972897</v>
      </c>
      <c r="AS1273" s="1">
        <v>0.36873516966086761</v>
      </c>
      <c r="AT1273" s="1">
        <v>0.39754451833841742</v>
      </c>
      <c r="AU1273" s="1">
        <v>0.46474604049180401</v>
      </c>
      <c r="AV1273" s="1">
        <v>4.5876287751430989E-3</v>
      </c>
      <c r="AW1273" s="1">
        <v>0.1064089587380142</v>
      </c>
      <c r="AX1273" s="1">
        <v>9.652056373063439E-2</v>
      </c>
      <c r="AY1273" s="1">
        <v>0.26251289220458962</v>
      </c>
      <c r="AZ1273" s="1">
        <v>0.24057765876739068</v>
      </c>
      <c r="BA1273" s="1">
        <v>0.23040489710919704</v>
      </c>
      <c r="BB1273" s="35">
        <v>0.26573571681863312</v>
      </c>
    </row>
    <row r="1274" spans="1:54" ht="16.5" customHeight="1" x14ac:dyDescent="0.15">
      <c r="A1274" s="1" t="s">
        <v>3673</v>
      </c>
      <c r="B1274" s="1" t="s">
        <v>3674</v>
      </c>
      <c r="C1274" s="1" t="s">
        <v>3675</v>
      </c>
      <c r="D1274" s="1">
        <v>18</v>
      </c>
      <c r="E1274" s="1">
        <v>18</v>
      </c>
      <c r="G1274" s="21" t="s">
        <v>3675</v>
      </c>
      <c r="H1274" s="1" t="s">
        <v>3674</v>
      </c>
      <c r="I1274" s="40">
        <v>1.9786161105360984E-2</v>
      </c>
      <c r="J1274" s="7">
        <v>1</v>
      </c>
      <c r="K1274" s="7">
        <v>0.96716816858694665</v>
      </c>
      <c r="L1274" s="7">
        <v>1.0946947945263539</v>
      </c>
      <c r="M1274" s="7">
        <v>1.0715889571190105</v>
      </c>
      <c r="N1274" s="7">
        <v>0.65893946201778109</v>
      </c>
      <c r="O1274" s="7">
        <v>1.5020875043824853</v>
      </c>
      <c r="P1274" s="7">
        <v>0.95150183665620347</v>
      </c>
      <c r="Q1274" s="16">
        <v>0.11913727120423086</v>
      </c>
      <c r="R1274" s="16">
        <v>1</v>
      </c>
      <c r="S1274" s="16">
        <v>0.98944187527351402</v>
      </c>
      <c r="T1274" s="16">
        <v>0.76099681749086301</v>
      </c>
      <c r="U1274" s="16">
        <v>0.96870600486107095</v>
      </c>
      <c r="V1274" s="16">
        <v>0.98424730338362454</v>
      </c>
      <c r="W1274" s="16">
        <v>1.0151611115661519</v>
      </c>
      <c r="X1274" s="42">
        <v>0.97538525850756252</v>
      </c>
      <c r="Z1274" s="29">
        <v>1.0445970641090792E-2</v>
      </c>
      <c r="AA1274" s="13">
        <v>0</v>
      </c>
      <c r="AB1274" s="13">
        <v>0.14862425795899131</v>
      </c>
      <c r="AC1274" s="13">
        <v>0.1799383884869391</v>
      </c>
      <c r="AD1274" s="13">
        <v>0.3224125170567016</v>
      </c>
      <c r="AE1274" s="13">
        <v>0.15355937500605069</v>
      </c>
      <c r="AF1274" s="13">
        <v>1.3469472807586623E-4</v>
      </c>
      <c r="AG1274" s="13">
        <v>3.4152817848636795E-2</v>
      </c>
      <c r="AH1274" s="10">
        <v>8.9294625926252438E-2</v>
      </c>
      <c r="AI1274" s="10">
        <v>0</v>
      </c>
      <c r="AJ1274" s="10">
        <v>0.36706843271263928</v>
      </c>
      <c r="AK1274" s="10">
        <v>0.13467794433286256</v>
      </c>
      <c r="AL1274" s="10">
        <v>0.15826205773510402</v>
      </c>
      <c r="AM1274" s="10">
        <v>0.52995232628516586</v>
      </c>
      <c r="AN1274" s="10">
        <v>0.11104463333088464</v>
      </c>
      <c r="AO1274" s="34">
        <v>5.5571327903461115E-2</v>
      </c>
      <c r="AQ1274" s="30">
        <v>1.8926923723626145E-5</v>
      </c>
      <c r="AR1274" s="35">
        <v>1.7039562691877946E-3</v>
      </c>
      <c r="AS1274" s="1">
        <v>0.36941869076321321</v>
      </c>
      <c r="AT1274" s="1">
        <v>0.22912182537948683</v>
      </c>
      <c r="AU1274" s="1">
        <v>3.0706623977665992E-2</v>
      </c>
      <c r="AV1274" s="1">
        <v>6.6543817003137384E-2</v>
      </c>
      <c r="AW1274" s="1">
        <v>0.11788932515769512</v>
      </c>
      <c r="AX1274" s="1">
        <v>2.71173620190715E-2</v>
      </c>
      <c r="AY1274" s="1">
        <v>0.48239702498688336</v>
      </c>
      <c r="AZ1274" s="1">
        <v>4.5771094550010549E-2</v>
      </c>
      <c r="BA1274" s="1">
        <v>0.26157938767698341</v>
      </c>
      <c r="BB1274" s="35">
        <v>6.3227365852323303E-2</v>
      </c>
    </row>
    <row r="1275" spans="1:54" ht="16.5" customHeight="1" x14ac:dyDescent="0.15">
      <c r="A1275" s="1" t="s">
        <v>3676</v>
      </c>
      <c r="B1275" s="1" t="s">
        <v>3677</v>
      </c>
      <c r="C1275" s="1" t="s">
        <v>3678</v>
      </c>
      <c r="D1275" s="1">
        <v>2</v>
      </c>
      <c r="E1275" s="1">
        <v>2</v>
      </c>
      <c r="G1275" s="21" t="s">
        <v>3678</v>
      </c>
      <c r="H1275" s="1" t="s">
        <v>3677</v>
      </c>
      <c r="I1275" s="40">
        <v>0.86747593566154801</v>
      </c>
      <c r="J1275" s="7">
        <v>1</v>
      </c>
      <c r="K1275" s="7">
        <v>1.5962010110447513</v>
      </c>
      <c r="L1275" s="7">
        <v>1.357189259967609</v>
      </c>
      <c r="M1275" s="7">
        <v>1.0177388221569088</v>
      </c>
      <c r="N1275" s="7">
        <v>1.4671351093052873</v>
      </c>
      <c r="O1275" s="7">
        <v>0.80121390349232202</v>
      </c>
      <c r="P1275" s="7">
        <v>1.1571761496698916</v>
      </c>
      <c r="Q1275" s="16">
        <v>1</v>
      </c>
      <c r="R1275" s="16">
        <v>1</v>
      </c>
      <c r="S1275" s="16">
        <v>1</v>
      </c>
      <c r="T1275" s="16">
        <v>1</v>
      </c>
      <c r="U1275" s="16">
        <v>1</v>
      </c>
      <c r="V1275" s="16">
        <v>1</v>
      </c>
      <c r="W1275" s="16">
        <v>1</v>
      </c>
      <c r="X1275" s="42">
        <v>1</v>
      </c>
      <c r="Z1275" s="29">
        <v>0.22953841265972544</v>
      </c>
      <c r="AA1275" s="13">
        <v>0</v>
      </c>
      <c r="AB1275" s="13">
        <v>0.54379714139644675</v>
      </c>
      <c r="AC1275" s="13">
        <v>0.55153319858484129</v>
      </c>
      <c r="AD1275" s="13">
        <v>2.5086482874824793E-2</v>
      </c>
      <c r="AE1275" s="13">
        <v>1.1704140588778569</v>
      </c>
      <c r="AF1275" s="13">
        <v>0.28112599369236452</v>
      </c>
      <c r="AG1275" s="13">
        <v>0.64779879150558906</v>
      </c>
      <c r="AH1275" s="10">
        <v>0</v>
      </c>
      <c r="AI1275" s="10">
        <v>0</v>
      </c>
      <c r="AJ1275" s="10">
        <v>0</v>
      </c>
      <c r="AK1275" s="10">
        <v>0</v>
      </c>
      <c r="AL1275" s="10">
        <v>0</v>
      </c>
      <c r="AM1275" s="10">
        <v>0</v>
      </c>
      <c r="AN1275" s="10">
        <v>0</v>
      </c>
      <c r="AO1275" s="34">
        <v>0</v>
      </c>
      <c r="AQ1275" s="30">
        <v>0.21132486540518719</v>
      </c>
      <c r="AR1275" s="35" t="e">
        <v>#DIV/0!</v>
      </c>
      <c r="AS1275" s="1">
        <v>9.8987798714733122E-2</v>
      </c>
      <c r="AT1275" s="1">
        <v>0.18928396945856002</v>
      </c>
      <c r="AU1275" s="1">
        <v>0.28042005590212582</v>
      </c>
      <c r="AV1275" s="1">
        <v>0.35757478790026176</v>
      </c>
      <c r="AW1275" s="1">
        <v>0.37650931201380095</v>
      </c>
      <c r="AX1275" s="1">
        <v>0.36564362734639316</v>
      </c>
      <c r="AY1275" s="1" t="e">
        <v>#DIV/0!</v>
      </c>
      <c r="AZ1275" s="1" t="e">
        <v>#DIV/0!</v>
      </c>
      <c r="BA1275" s="1" t="e">
        <v>#DIV/0!</v>
      </c>
      <c r="BB1275" s="35" t="e">
        <v>#DIV/0!</v>
      </c>
    </row>
    <row r="1276" spans="1:54" ht="16.5" customHeight="1" x14ac:dyDescent="0.15">
      <c r="A1276" s="1" t="s">
        <v>3679</v>
      </c>
      <c r="B1276" s="1" t="s">
        <v>3680</v>
      </c>
      <c r="C1276" s="1" t="s">
        <v>3681</v>
      </c>
      <c r="D1276" s="1">
        <v>30</v>
      </c>
      <c r="E1276" s="1">
        <v>2</v>
      </c>
      <c r="G1276" s="21" t="s">
        <v>3681</v>
      </c>
      <c r="H1276" s="1" t="s">
        <v>3680</v>
      </c>
      <c r="I1276" s="40">
        <v>0.14196477953699352</v>
      </c>
      <c r="J1276" s="7">
        <v>1</v>
      </c>
      <c r="K1276" s="7">
        <v>1.0680759178384629</v>
      </c>
      <c r="L1276" s="7">
        <v>1.3630945933884153</v>
      </c>
      <c r="M1276" s="7">
        <v>1.530290856115847</v>
      </c>
      <c r="N1276" s="7">
        <v>1.3573449241754423</v>
      </c>
      <c r="O1276" s="7">
        <v>1.7764565919201289</v>
      </c>
      <c r="P1276" s="7">
        <v>1.3262507300269948</v>
      </c>
      <c r="Q1276" s="16">
        <v>9.6849271795820466E-2</v>
      </c>
      <c r="R1276" s="16">
        <v>1</v>
      </c>
      <c r="S1276" s="16">
        <v>0.87259954818191587</v>
      </c>
      <c r="T1276" s="16">
        <v>0.96641639366016729</v>
      </c>
      <c r="U1276" s="16">
        <v>0.79555432985186414</v>
      </c>
      <c r="V1276" s="16">
        <v>0.8260581316831902</v>
      </c>
      <c r="W1276" s="16">
        <v>0.9661075112056412</v>
      </c>
      <c r="X1276" s="42">
        <v>0.86816034983035062</v>
      </c>
      <c r="Z1276" s="29">
        <v>8.6375101195040563E-2</v>
      </c>
      <c r="AA1276" s="13">
        <v>0</v>
      </c>
      <c r="AB1276" s="13">
        <v>0.69021776345592645</v>
      </c>
      <c r="AC1276" s="13">
        <v>0.71783981608919067</v>
      </c>
      <c r="AD1276" s="13">
        <v>0.52453642948869883</v>
      </c>
      <c r="AE1276" s="13">
        <v>0.75548057764780319</v>
      </c>
      <c r="AF1276" s="13">
        <v>0.96181506304909636</v>
      </c>
      <c r="AG1276" s="13">
        <v>0.64693900331432386</v>
      </c>
      <c r="AH1276" s="10">
        <v>4.6443446356781694E-2</v>
      </c>
      <c r="AI1276" s="10">
        <v>0</v>
      </c>
      <c r="AJ1276" s="10">
        <v>0.20479637346031501</v>
      </c>
      <c r="AK1276" s="10">
        <v>9.2816962416297707E-2</v>
      </c>
      <c r="AL1276" s="10">
        <v>0.10071169143296127</v>
      </c>
      <c r="AM1276" s="10">
        <v>0.15681006831923019</v>
      </c>
      <c r="AN1276" s="10">
        <v>9.3435623294162939E-2</v>
      </c>
      <c r="AO1276" s="34">
        <v>0.13470806567647528</v>
      </c>
      <c r="AQ1276" s="30">
        <v>1.6804358694874895E-3</v>
      </c>
      <c r="AR1276" s="35">
        <v>4.4015272298892429E-4</v>
      </c>
      <c r="AS1276" s="1">
        <v>0.440037828281725</v>
      </c>
      <c r="AT1276" s="1">
        <v>0.23668520399703524</v>
      </c>
      <c r="AU1276" s="1">
        <v>0.24936483610361704</v>
      </c>
      <c r="AV1276" s="1">
        <v>0.23725644609980229</v>
      </c>
      <c r="AW1276" s="1">
        <v>0.40630290646943978</v>
      </c>
      <c r="AX1276" s="1">
        <v>0.34596088022957228</v>
      </c>
      <c r="AY1276" s="1">
        <v>0.19698119657795665</v>
      </c>
      <c r="AZ1276" s="1">
        <v>0.29742701086900275</v>
      </c>
      <c r="BA1276" s="1">
        <v>0.11606457559379335</v>
      </c>
      <c r="BB1276" s="35">
        <v>3.458614451625408E-2</v>
      </c>
    </row>
    <row r="1277" spans="1:54" ht="16.5" customHeight="1" x14ac:dyDescent="0.15">
      <c r="A1277" s="1" t="s">
        <v>3682</v>
      </c>
      <c r="B1277" s="1" t="s">
        <v>3680</v>
      </c>
      <c r="C1277" s="1" t="s">
        <v>3681</v>
      </c>
      <c r="D1277" s="1">
        <v>29</v>
      </c>
      <c r="E1277" s="1">
        <v>1</v>
      </c>
      <c r="G1277" s="21" t="s">
        <v>3681</v>
      </c>
      <c r="H1277" s="1" t="s">
        <v>3680</v>
      </c>
      <c r="I1277" s="40">
        <v>1</v>
      </c>
      <c r="J1277" s="7">
        <v>1</v>
      </c>
      <c r="K1277" s="7">
        <v>1</v>
      </c>
      <c r="L1277" s="7">
        <v>1</v>
      </c>
      <c r="M1277" s="7">
        <v>1</v>
      </c>
      <c r="N1277" s="7">
        <v>1</v>
      </c>
      <c r="O1277" s="7">
        <v>1</v>
      </c>
      <c r="P1277" s="7">
        <v>1</v>
      </c>
      <c r="Q1277" s="16">
        <v>1</v>
      </c>
      <c r="R1277" s="16">
        <v>1</v>
      </c>
      <c r="S1277" s="16">
        <v>1</v>
      </c>
      <c r="T1277" s="16">
        <v>1</v>
      </c>
      <c r="U1277" s="16">
        <v>1</v>
      </c>
      <c r="V1277" s="16">
        <v>1</v>
      </c>
      <c r="W1277" s="16">
        <v>1.6205816121958752</v>
      </c>
      <c r="X1277" s="42">
        <v>1</v>
      </c>
      <c r="Z1277" s="29">
        <v>0</v>
      </c>
      <c r="AA1277" s="13">
        <v>0</v>
      </c>
      <c r="AB1277" s="13">
        <v>0</v>
      </c>
      <c r="AC1277" s="13">
        <v>0</v>
      </c>
      <c r="AD1277" s="13">
        <v>0</v>
      </c>
      <c r="AE1277" s="13">
        <v>0</v>
      </c>
      <c r="AF1277" s="13">
        <v>0</v>
      </c>
      <c r="AG1277" s="13">
        <v>0</v>
      </c>
      <c r="AH1277" s="10">
        <v>0</v>
      </c>
      <c r="AI1277" s="10">
        <v>0</v>
      </c>
      <c r="AJ1277" s="10">
        <v>0</v>
      </c>
      <c r="AK1277" s="10">
        <v>0</v>
      </c>
      <c r="AL1277" s="10">
        <v>0</v>
      </c>
      <c r="AM1277" s="10">
        <v>0</v>
      </c>
      <c r="AN1277" s="10">
        <v>0.87763493252676739</v>
      </c>
      <c r="AO1277" s="34">
        <v>0</v>
      </c>
      <c r="AQ1277" s="30" t="e">
        <v>#DIV/0!</v>
      </c>
      <c r="AR1277" s="35" t="e">
        <v>#DIV/0!</v>
      </c>
      <c r="AS1277" s="1" t="e">
        <v>#DIV/0!</v>
      </c>
      <c r="AT1277" s="1" t="e">
        <v>#DIV/0!</v>
      </c>
      <c r="AU1277" s="1" t="e">
        <v>#DIV/0!</v>
      </c>
      <c r="AV1277" s="1" t="e">
        <v>#DIV/0!</v>
      </c>
      <c r="AW1277" s="1" t="e">
        <v>#DIV/0!</v>
      </c>
      <c r="AX1277" s="1" t="e">
        <v>#DIV/0!</v>
      </c>
      <c r="AY1277" s="1" t="e">
        <v>#DIV/0!</v>
      </c>
      <c r="AZ1277" s="1" t="e">
        <v>#DIV/0!</v>
      </c>
      <c r="BA1277" s="1" t="e">
        <v>#DIV/0!</v>
      </c>
      <c r="BB1277" s="35" t="e">
        <v>#DIV/0!</v>
      </c>
    </row>
    <row r="1278" spans="1:54" ht="16.5" customHeight="1" x14ac:dyDescent="0.15">
      <c r="A1278" s="1" t="s">
        <v>3683</v>
      </c>
      <c r="B1278" s="1" t="s">
        <v>3684</v>
      </c>
      <c r="C1278" s="1" t="s">
        <v>3685</v>
      </c>
      <c r="D1278" s="1">
        <v>25</v>
      </c>
      <c r="E1278" s="1">
        <v>24</v>
      </c>
      <c r="G1278" s="21" t="s">
        <v>3685</v>
      </c>
      <c r="H1278" s="1" t="s">
        <v>3684</v>
      </c>
      <c r="I1278" s="40">
        <v>3.4410350516512152E-2</v>
      </c>
      <c r="J1278" s="7">
        <v>1</v>
      </c>
      <c r="K1278" s="7">
        <v>0.90144414633551184</v>
      </c>
      <c r="L1278" s="7">
        <v>0.77027072088445259</v>
      </c>
      <c r="M1278" s="7">
        <v>0.90464757659687933</v>
      </c>
      <c r="N1278" s="7">
        <v>0.71562335498789242</v>
      </c>
      <c r="O1278" s="7">
        <v>1.2572278180323604</v>
      </c>
      <c r="P1278" s="7">
        <v>0.84744548219120641</v>
      </c>
      <c r="Q1278" s="16">
        <v>5.8345549668214758E-2</v>
      </c>
      <c r="R1278" s="16">
        <v>1</v>
      </c>
      <c r="S1278" s="16">
        <v>1.0786657551369905</v>
      </c>
      <c r="T1278" s="16">
        <v>0.99821227123382616</v>
      </c>
      <c r="U1278" s="16">
        <v>0.92537661423405826</v>
      </c>
      <c r="V1278" s="16">
        <v>0.65494202775818611</v>
      </c>
      <c r="W1278" s="16">
        <v>1.1849194757259256</v>
      </c>
      <c r="X1278" s="42">
        <v>1.246724299922259</v>
      </c>
      <c r="Z1278" s="29">
        <v>1.4676721505705563E-2</v>
      </c>
      <c r="AA1278" s="13">
        <v>0</v>
      </c>
      <c r="AB1278" s="13">
        <v>0.1894173313026398</v>
      </c>
      <c r="AC1278" s="13">
        <v>0.1492320800113642</v>
      </c>
      <c r="AD1278" s="13">
        <v>0.15885490058672697</v>
      </c>
      <c r="AE1278" s="13">
        <v>0.16834322857644127</v>
      </c>
      <c r="AF1278" s="13">
        <v>0.64080138058851144</v>
      </c>
      <c r="AG1278" s="13">
        <v>9.8895127368865826E-2</v>
      </c>
      <c r="AH1278" s="10">
        <v>5.4124579287202455E-2</v>
      </c>
      <c r="AI1278" s="10">
        <v>0</v>
      </c>
      <c r="AJ1278" s="10">
        <v>0.62742418517613552</v>
      </c>
      <c r="AK1278" s="10">
        <v>0.51002160244846317</v>
      </c>
      <c r="AL1278" s="10">
        <v>9.5155937733263238E-2</v>
      </c>
      <c r="AM1278" s="10">
        <v>1.3551853645368621E-2</v>
      </c>
      <c r="AN1278" s="10">
        <v>3.7719491649223995E-2</v>
      </c>
      <c r="AO1278" s="34">
        <v>0.35540436895169331</v>
      </c>
      <c r="AQ1278" s="30">
        <v>3.8500953795402468E-5</v>
      </c>
      <c r="AR1278" s="35">
        <v>5.4971554129202465E-4</v>
      </c>
      <c r="AS1278" s="1">
        <v>0.23129695041452902</v>
      </c>
      <c r="AT1278" s="1">
        <v>5.8285941458107338E-2</v>
      </c>
      <c r="AU1278" s="1">
        <v>4.9827358734743588E-2</v>
      </c>
      <c r="AV1278" s="1">
        <v>5.8086131430839683E-2</v>
      </c>
      <c r="AW1278" s="1">
        <v>0.30587278187650652</v>
      </c>
      <c r="AX1278" s="1">
        <v>0.20553730049400154</v>
      </c>
      <c r="AY1278" s="1">
        <v>0.42411092830006253</v>
      </c>
      <c r="AZ1278" s="1">
        <v>0.49785353066262894</v>
      </c>
      <c r="BA1278" s="1">
        <v>0.17612563541462845</v>
      </c>
      <c r="BB1278" s="35">
        <v>9.6710165797628811E-2</v>
      </c>
    </row>
    <row r="1279" spans="1:54" ht="16.5" customHeight="1" x14ac:dyDescent="0.15">
      <c r="A1279" s="1" t="s">
        <v>3686</v>
      </c>
      <c r="B1279" s="1" t="s">
        <v>3687</v>
      </c>
      <c r="C1279" s="1" t="s">
        <v>3688</v>
      </c>
      <c r="D1279" s="1">
        <v>9</v>
      </c>
      <c r="E1279" s="1">
        <v>9</v>
      </c>
      <c r="G1279" s="21" t="s">
        <v>3688</v>
      </c>
      <c r="H1279" s="1" t="s">
        <v>3687</v>
      </c>
      <c r="I1279" s="40">
        <v>0.44714398832078689</v>
      </c>
      <c r="J1279" s="7">
        <v>1</v>
      </c>
      <c r="K1279" s="7">
        <v>0.98579544858850954</v>
      </c>
      <c r="L1279" s="7">
        <v>1.089076122560773</v>
      </c>
      <c r="M1279" s="7">
        <v>0.98122707928805231</v>
      </c>
      <c r="N1279" s="7">
        <v>0.90578813337472475</v>
      </c>
      <c r="O1279" s="7">
        <v>1.07875081389293</v>
      </c>
      <c r="P1279" s="7">
        <v>1.0914369977413216</v>
      </c>
      <c r="Q1279" s="16">
        <v>0.46176958833137505</v>
      </c>
      <c r="R1279" s="16">
        <v>1</v>
      </c>
      <c r="S1279" s="16">
        <v>0.83710951201846939</v>
      </c>
      <c r="T1279" s="16">
        <v>0.93355436649075207</v>
      </c>
      <c r="U1279" s="16">
        <v>0.81131722576683407</v>
      </c>
      <c r="V1279" s="16">
        <v>0.63153574783972932</v>
      </c>
      <c r="W1279" s="16">
        <v>0.87631705657756942</v>
      </c>
      <c r="X1279" s="42">
        <v>1.0922373539796009</v>
      </c>
      <c r="Z1279" s="29">
        <v>0.47885332286325771</v>
      </c>
      <c r="AA1279" s="13">
        <v>0</v>
      </c>
      <c r="AB1279" s="13">
        <v>0.31634691433465639</v>
      </c>
      <c r="AC1279" s="13">
        <v>0.11692425098431022</v>
      </c>
      <c r="AD1279" s="13">
        <v>4.7480351648630986E-2</v>
      </c>
      <c r="AE1279" s="13">
        <v>0.11833914229807481</v>
      </c>
      <c r="AF1279" s="13">
        <v>0.2905789862097547</v>
      </c>
      <c r="AG1279" s="13">
        <v>9.3428314229368661E-2</v>
      </c>
      <c r="AH1279" s="10">
        <v>0.46830704893561509</v>
      </c>
      <c r="AI1279" s="10">
        <v>0</v>
      </c>
      <c r="AJ1279" s="10">
        <v>0.1413556920826623</v>
      </c>
      <c r="AK1279" s="10">
        <v>5.8908317952205642E-2</v>
      </c>
      <c r="AL1279" s="10">
        <v>0.29382828786060444</v>
      </c>
      <c r="AM1279" s="10">
        <v>0.16763844726367691</v>
      </c>
      <c r="AN1279" s="10">
        <v>0.14698364051151253</v>
      </c>
      <c r="AO1279" s="34">
        <v>0.34488509968747977</v>
      </c>
      <c r="AQ1279" s="30">
        <v>9.1770460381475127E-2</v>
      </c>
      <c r="AR1279" s="35">
        <v>9.2389856014643612E-2</v>
      </c>
      <c r="AS1279" s="1">
        <v>0.47254484906917926</v>
      </c>
      <c r="AT1279" s="1">
        <v>0.1588973199494525</v>
      </c>
      <c r="AU1279" s="1">
        <v>0.15094243092590354</v>
      </c>
      <c r="AV1279" s="1">
        <v>0.11606783956421596</v>
      </c>
      <c r="AW1279" s="1">
        <v>0.48948499289345199</v>
      </c>
      <c r="AX1279" s="1">
        <v>0.13279750852023642</v>
      </c>
      <c r="AY1279" s="1">
        <v>9.2029910577012042E-2</v>
      </c>
      <c r="AZ1279" s="1">
        <v>9.4978667529693028E-2</v>
      </c>
      <c r="BA1279" s="1">
        <v>0.34436133279786607</v>
      </c>
      <c r="BB1279" s="35">
        <v>0.25776300833901045</v>
      </c>
    </row>
    <row r="1280" spans="1:54" ht="16.5" customHeight="1" x14ac:dyDescent="0.15">
      <c r="A1280" s="1" t="s">
        <v>3689</v>
      </c>
      <c r="B1280" s="1" t="s">
        <v>3690</v>
      </c>
      <c r="C1280" s="1" t="s">
        <v>3691</v>
      </c>
      <c r="D1280" s="1">
        <v>5</v>
      </c>
      <c r="E1280" s="1">
        <v>5</v>
      </c>
      <c r="G1280" s="21" t="s">
        <v>3691</v>
      </c>
      <c r="H1280" s="1" t="s">
        <v>3690</v>
      </c>
      <c r="I1280" s="40">
        <v>0.57084881538596177</v>
      </c>
      <c r="J1280" s="7">
        <v>1</v>
      </c>
      <c r="K1280" s="7">
        <v>0.89494943692324469</v>
      </c>
      <c r="L1280" s="7">
        <v>1.3024420092528608</v>
      </c>
      <c r="M1280" s="7">
        <v>0.99947319765273557</v>
      </c>
      <c r="N1280" s="7">
        <v>0.73701035145081573</v>
      </c>
      <c r="O1280" s="7">
        <v>1.4517759185202253</v>
      </c>
      <c r="P1280" s="7">
        <v>1.0540841642117496</v>
      </c>
      <c r="Q1280" s="16">
        <v>0.50567700454935671</v>
      </c>
      <c r="R1280" s="16">
        <v>1</v>
      </c>
      <c r="S1280" s="16">
        <v>1.0366947631315531</v>
      </c>
      <c r="T1280" s="16">
        <v>1.0050678261625647</v>
      </c>
      <c r="U1280" s="16">
        <v>1.0133538964109814</v>
      </c>
      <c r="V1280" s="16">
        <v>0.86624072805843855</v>
      </c>
      <c r="W1280" s="16">
        <v>0.81941056129989909</v>
      </c>
      <c r="X1280" s="42">
        <v>1.0738271783418833</v>
      </c>
      <c r="Z1280" s="29">
        <v>0.18586597329451932</v>
      </c>
      <c r="AA1280" s="13">
        <v>0</v>
      </c>
      <c r="AB1280" s="13">
        <v>0.51471091808254898</v>
      </c>
      <c r="AC1280" s="13">
        <v>0.4634549443753323</v>
      </c>
      <c r="AD1280" s="13">
        <v>0.13345205363715262</v>
      </c>
      <c r="AE1280" s="13">
        <v>0.11828479070736339</v>
      </c>
      <c r="AF1280" s="13">
        <v>0.45255535677108177</v>
      </c>
      <c r="AG1280" s="13">
        <v>0.34928247941598928</v>
      </c>
      <c r="AH1280" s="10">
        <v>0.10016339805653093</v>
      </c>
      <c r="AI1280" s="10">
        <v>0</v>
      </c>
      <c r="AJ1280" s="10">
        <v>0.20544495231089765</v>
      </c>
      <c r="AK1280" s="10">
        <v>0.28267357329822512</v>
      </c>
      <c r="AL1280" s="10">
        <v>0.13286581393328414</v>
      </c>
      <c r="AM1280" s="10">
        <v>9.8429734779036646E-2</v>
      </c>
      <c r="AN1280" s="10">
        <v>6.0136476910872501E-4</v>
      </c>
      <c r="AO1280" s="34">
        <v>0.12612769193005904</v>
      </c>
      <c r="AQ1280" s="30">
        <v>2.8606207511309267E-2</v>
      </c>
      <c r="AR1280" s="35">
        <v>6.7056295417401591E-3</v>
      </c>
      <c r="AS1280" s="1">
        <v>0.37874779065123981</v>
      </c>
      <c r="AT1280" s="1">
        <v>0.18783218826141113</v>
      </c>
      <c r="AU1280" s="1">
        <v>3.0648188728564951E-2</v>
      </c>
      <c r="AV1280" s="1">
        <v>0.40683850454100656</v>
      </c>
      <c r="AW1280" s="1">
        <v>0.27865665745591583</v>
      </c>
      <c r="AX1280" s="1">
        <v>0.12690589847742512</v>
      </c>
      <c r="AY1280" s="1">
        <v>0.39315010930062544</v>
      </c>
      <c r="AZ1280" s="1">
        <v>0.4890239148836163</v>
      </c>
      <c r="BA1280" s="1">
        <v>0.20868104783697194</v>
      </c>
      <c r="BB1280" s="35">
        <v>0.39639795252618704</v>
      </c>
    </row>
    <row r="1281" spans="1:54" ht="16.5" customHeight="1" x14ac:dyDescent="0.15">
      <c r="A1281" s="1" t="s">
        <v>3692</v>
      </c>
      <c r="B1281" s="1" t="s">
        <v>3693</v>
      </c>
      <c r="C1281" s="1" t="s">
        <v>3694</v>
      </c>
      <c r="D1281" s="1">
        <v>8</v>
      </c>
      <c r="E1281" s="1">
        <v>8</v>
      </c>
      <c r="G1281" s="21" t="s">
        <v>3694</v>
      </c>
      <c r="H1281" s="1" t="s">
        <v>3693</v>
      </c>
      <c r="I1281" s="40">
        <v>0.11986116079515445</v>
      </c>
      <c r="J1281" s="7">
        <v>1</v>
      </c>
      <c r="K1281" s="7">
        <v>0.60224483501632819</v>
      </c>
      <c r="L1281" s="7">
        <v>0.77545455432558053</v>
      </c>
      <c r="M1281" s="7">
        <v>0.81102808269251137</v>
      </c>
      <c r="N1281" s="7">
        <v>0.6107748809532888</v>
      </c>
      <c r="O1281" s="7">
        <v>1.2536583183342418</v>
      </c>
      <c r="P1281" s="7">
        <v>0.66660594722683841</v>
      </c>
      <c r="Q1281" s="16">
        <v>0.71943815993409255</v>
      </c>
      <c r="R1281" s="16">
        <v>1</v>
      </c>
      <c r="S1281" s="16">
        <v>0.95198788951869151</v>
      </c>
      <c r="T1281" s="16">
        <v>0.71943815993409255</v>
      </c>
      <c r="U1281" s="16">
        <v>1.0093097682784036</v>
      </c>
      <c r="V1281" s="16">
        <v>0.57915723990113877</v>
      </c>
      <c r="W1281" s="16">
        <v>3.3306825766087602</v>
      </c>
      <c r="X1281" s="42">
        <v>0.71943815993409255</v>
      </c>
      <c r="Z1281" s="29">
        <v>1.8796300264984505E-2</v>
      </c>
      <c r="AA1281" s="13">
        <v>0</v>
      </c>
      <c r="AB1281" s="13">
        <v>0.48816142993500972</v>
      </c>
      <c r="AC1281" s="13">
        <v>0.59030349698790452</v>
      </c>
      <c r="AD1281" s="13">
        <v>3.3601142448464724E-2</v>
      </c>
      <c r="AE1281" s="13">
        <v>0.43777203999358727</v>
      </c>
      <c r="AF1281" s="13">
        <v>0.65333854402976532</v>
      </c>
      <c r="AG1281" s="13">
        <v>0.46649568443207828</v>
      </c>
      <c r="AH1281" s="10">
        <v>0.48594736165916513</v>
      </c>
      <c r="AI1281" s="10">
        <v>0</v>
      </c>
      <c r="AJ1281" s="10">
        <v>8.3159414732236647E-2</v>
      </c>
      <c r="AK1281" s="10">
        <v>0.48594736165916513</v>
      </c>
      <c r="AL1281" s="10">
        <v>1.3166000561869154E-2</v>
      </c>
      <c r="AM1281" s="10">
        <v>0.59516153895833634</v>
      </c>
      <c r="AN1281" s="10">
        <v>4.486405987343451</v>
      </c>
      <c r="AO1281" s="34">
        <v>0.48594736165916513</v>
      </c>
      <c r="AQ1281" s="30">
        <v>7.5996239454962852E-5</v>
      </c>
      <c r="AR1281" s="35">
        <v>0.21132486540518708</v>
      </c>
      <c r="AS1281" s="1">
        <v>0.1468139549263075</v>
      </c>
      <c r="AT1281" s="1">
        <v>0.28884990738921046</v>
      </c>
      <c r="AU1281" s="1">
        <v>0.13172927396590567</v>
      </c>
      <c r="AV1281" s="1">
        <v>0.17068423869298305</v>
      </c>
      <c r="AW1281" s="1">
        <v>0.30581193456114758</v>
      </c>
      <c r="AX1281" s="1">
        <v>0.36931014963089492</v>
      </c>
      <c r="AY1281" s="1">
        <v>0.21132486540518747</v>
      </c>
      <c r="AZ1281" s="1">
        <v>0.21132486540518708</v>
      </c>
      <c r="BA1281" s="1">
        <v>0.21132486540518708</v>
      </c>
      <c r="BB1281" s="35" t="e">
        <v>#DIV/0!</v>
      </c>
    </row>
    <row r="1282" spans="1:54" ht="16.5" customHeight="1" x14ac:dyDescent="0.15">
      <c r="A1282" s="1" t="s">
        <v>3695</v>
      </c>
      <c r="B1282" s="1" t="s">
        <v>3696</v>
      </c>
      <c r="C1282" s="1" t="s">
        <v>3697</v>
      </c>
      <c r="D1282" s="1">
        <v>13</v>
      </c>
      <c r="E1282" s="1">
        <v>13</v>
      </c>
      <c r="G1282" s="21" t="s">
        <v>3697</v>
      </c>
      <c r="H1282" s="1" t="s">
        <v>3696</v>
      </c>
      <c r="I1282" s="40">
        <v>0.45737623970832869</v>
      </c>
      <c r="J1282" s="7">
        <v>1</v>
      </c>
      <c r="K1282" s="7">
        <v>1.6641575194194658</v>
      </c>
      <c r="L1282" s="7">
        <v>0.81090037426712147</v>
      </c>
      <c r="M1282" s="7">
        <v>0.98256991181202413</v>
      </c>
      <c r="N1282" s="7">
        <v>1.0019691979914398</v>
      </c>
      <c r="O1282" s="7">
        <v>0.94932257105429585</v>
      </c>
      <c r="P1282" s="7">
        <v>0.93767936439612531</v>
      </c>
      <c r="Q1282" s="16">
        <v>0.41724367064637735</v>
      </c>
      <c r="R1282" s="16">
        <v>1</v>
      </c>
      <c r="S1282" s="16">
        <v>1.1845662049376811</v>
      </c>
      <c r="T1282" s="16">
        <v>1.0823415690428504</v>
      </c>
      <c r="U1282" s="16">
        <v>0.95222251827017701</v>
      </c>
      <c r="V1282" s="16">
        <v>0.99662229156491722</v>
      </c>
      <c r="W1282" s="16">
        <v>0.86438785832825338</v>
      </c>
      <c r="X1282" s="42">
        <v>0.8054716339228104</v>
      </c>
      <c r="Z1282" s="29">
        <v>4.3874279089731252E-2</v>
      </c>
      <c r="AA1282" s="13">
        <v>0</v>
      </c>
      <c r="AB1282" s="13">
        <v>1.022441388463269</v>
      </c>
      <c r="AC1282" s="13">
        <v>0.47303326495982911</v>
      </c>
      <c r="AD1282" s="13">
        <v>0.17883990403132213</v>
      </c>
      <c r="AE1282" s="13">
        <v>0.13112903679479421</v>
      </c>
      <c r="AF1282" s="13">
        <v>1.2864289867601629E-2</v>
      </c>
      <c r="AG1282" s="13">
        <v>0.22102374870949568</v>
      </c>
      <c r="AH1282" s="10">
        <v>2.4310830342898535E-2</v>
      </c>
      <c r="AI1282" s="10">
        <v>0</v>
      </c>
      <c r="AJ1282" s="10">
        <v>0.16977523662657409</v>
      </c>
      <c r="AK1282" s="10">
        <v>0.33623382875944507</v>
      </c>
      <c r="AL1282" s="10">
        <v>0.19458880886578209</v>
      </c>
      <c r="AM1282" s="10">
        <v>0.11844046235142645</v>
      </c>
      <c r="AN1282" s="10">
        <v>7.3226239057308309E-2</v>
      </c>
      <c r="AO1282" s="34">
        <v>0.49858593856446787</v>
      </c>
      <c r="AQ1282" s="30">
        <v>1.086061244636199E-3</v>
      </c>
      <c r="AR1282" s="35">
        <v>2.8979883458951346E-4</v>
      </c>
      <c r="AS1282" s="1">
        <v>0.18871059197655987</v>
      </c>
      <c r="AT1282" s="1">
        <v>0.28013592623789113</v>
      </c>
      <c r="AU1282" s="1">
        <v>0.49080540290308228</v>
      </c>
      <c r="AV1282" s="1">
        <v>0.33679103241976327</v>
      </c>
      <c r="AW1282" s="1">
        <v>0.38622829838022887</v>
      </c>
      <c r="AX1282" s="1">
        <v>0.18179726088813153</v>
      </c>
      <c r="AY1282" s="1">
        <v>0.10020413910774273</v>
      </c>
      <c r="AZ1282" s="1">
        <v>0.35635576576434369</v>
      </c>
      <c r="BA1282" s="1">
        <v>0.28442434912255021</v>
      </c>
      <c r="BB1282" s="35">
        <v>0.19264832557247563</v>
      </c>
    </row>
    <row r="1283" spans="1:54" ht="16.5" customHeight="1" x14ac:dyDescent="0.15">
      <c r="A1283" s="1" t="s">
        <v>3698</v>
      </c>
      <c r="B1283" s="1" t="s">
        <v>3699</v>
      </c>
      <c r="C1283" s="1" t="s">
        <v>3700</v>
      </c>
      <c r="D1283" s="1">
        <v>24</v>
      </c>
      <c r="E1283" s="1">
        <v>24</v>
      </c>
      <c r="G1283" s="21" t="s">
        <v>3700</v>
      </c>
      <c r="H1283" s="1" t="s">
        <v>3699</v>
      </c>
      <c r="I1283" s="40">
        <v>6.1654945867461154E-2</v>
      </c>
      <c r="J1283" s="7">
        <v>1</v>
      </c>
      <c r="K1283" s="7">
        <v>0.97577591048522783</v>
      </c>
      <c r="L1283" s="7">
        <v>1.3071867092596534</v>
      </c>
      <c r="M1283" s="7">
        <v>0.98949310752437158</v>
      </c>
      <c r="N1283" s="7">
        <v>0.83357033184890927</v>
      </c>
      <c r="O1283" s="7">
        <v>1.0978561876196882</v>
      </c>
      <c r="P1283" s="7">
        <v>1.0918224912735248</v>
      </c>
      <c r="Q1283" s="16">
        <v>7.0246652350464983E-2</v>
      </c>
      <c r="R1283" s="16">
        <v>1</v>
      </c>
      <c r="S1283" s="16">
        <v>0.95201221167600536</v>
      </c>
      <c r="T1283" s="16">
        <v>1.0076082985183208</v>
      </c>
      <c r="U1283" s="16">
        <v>0.92789971862648146</v>
      </c>
      <c r="V1283" s="16">
        <v>0.88194578185841666</v>
      </c>
      <c r="W1283" s="16">
        <v>1.0885538211628296</v>
      </c>
      <c r="X1283" s="42">
        <v>1.1232016327099157</v>
      </c>
      <c r="Z1283" s="29">
        <v>1.7950019211329125E-2</v>
      </c>
      <c r="AA1283" s="13">
        <v>0</v>
      </c>
      <c r="AB1283" s="13">
        <v>0.39337454588841819</v>
      </c>
      <c r="AC1283" s="13">
        <v>0.1637360836618707</v>
      </c>
      <c r="AD1283" s="13">
        <v>0.22056587217658158</v>
      </c>
      <c r="AE1283" s="13">
        <v>0.14566032816538013</v>
      </c>
      <c r="AF1283" s="13">
        <v>0.12790121139700764</v>
      </c>
      <c r="AG1283" s="13">
        <v>0.23995198437384616</v>
      </c>
      <c r="AH1283" s="10">
        <v>1.2911754692594285E-2</v>
      </c>
      <c r="AI1283" s="10">
        <v>0</v>
      </c>
      <c r="AJ1283" s="10">
        <v>0.16065946066591572</v>
      </c>
      <c r="AK1283" s="10">
        <v>0.10376926246996997</v>
      </c>
      <c r="AL1283" s="10">
        <v>0.10894202953925937</v>
      </c>
      <c r="AM1283" s="10">
        <v>0.15159726702083876</v>
      </c>
      <c r="AN1283" s="10">
        <v>3.6698631719899615E-2</v>
      </c>
      <c r="AO1283" s="34">
        <v>5.7065283853548303E-2</v>
      </c>
      <c r="AQ1283" s="30">
        <v>6.0978114795933662E-5</v>
      </c>
      <c r="AR1283" s="35">
        <v>3.2139706395910501E-5</v>
      </c>
      <c r="AS1283" s="1">
        <v>0.46239676852846606</v>
      </c>
      <c r="AT1283" s="1">
        <v>4.15362266873609E-2</v>
      </c>
      <c r="AU1283" s="1">
        <v>9.3194344575991239E-2</v>
      </c>
      <c r="AV1283" s="1">
        <v>0.28781147501015514</v>
      </c>
      <c r="AW1283" s="1">
        <v>7.9720602789789985E-2</v>
      </c>
      <c r="AX1283" s="1">
        <v>0.1796365672318882</v>
      </c>
      <c r="AY1283" s="1">
        <v>0.32822226176506275</v>
      </c>
      <c r="AZ1283" s="1">
        <v>0.45528116491143134</v>
      </c>
      <c r="BA1283" s="1">
        <v>3.232769708728539E-2</v>
      </c>
      <c r="BB1283" s="35">
        <v>0.16260929552570047</v>
      </c>
    </row>
    <row r="1284" spans="1:54" ht="16.5" customHeight="1" x14ac:dyDescent="0.15">
      <c r="A1284" s="1" t="s">
        <v>3701</v>
      </c>
      <c r="B1284" s="1" t="s">
        <v>3702</v>
      </c>
      <c r="C1284" s="1" t="s">
        <v>3703</v>
      </c>
      <c r="D1284" s="1">
        <v>6</v>
      </c>
      <c r="E1284" s="1">
        <v>6</v>
      </c>
      <c r="G1284" s="21" t="s">
        <v>3703</v>
      </c>
      <c r="H1284" s="1" t="s">
        <v>3702</v>
      </c>
      <c r="I1284" s="40">
        <v>1</v>
      </c>
      <c r="J1284" s="7">
        <v>1</v>
      </c>
      <c r="K1284" s="7">
        <v>1</v>
      </c>
      <c r="L1284" s="7">
        <v>1</v>
      </c>
      <c r="M1284" s="7">
        <v>1</v>
      </c>
      <c r="N1284" s="7">
        <v>1</v>
      </c>
      <c r="O1284" s="7">
        <v>1</v>
      </c>
      <c r="P1284" s="7">
        <v>1</v>
      </c>
      <c r="Q1284" s="16">
        <v>0.55543301097065756</v>
      </c>
      <c r="R1284" s="16">
        <v>1</v>
      </c>
      <c r="S1284" s="16">
        <v>1.9854842821739365</v>
      </c>
      <c r="T1284" s="16">
        <v>1.0020103183099343</v>
      </c>
      <c r="U1284" s="16">
        <v>1.0084972561222425</v>
      </c>
      <c r="V1284" s="16">
        <v>0.91330741861998288</v>
      </c>
      <c r="W1284" s="16">
        <v>1.1275132557278189</v>
      </c>
      <c r="X1284" s="42">
        <v>1.7280533771187521</v>
      </c>
      <c r="Z1284" s="29">
        <v>0</v>
      </c>
      <c r="AA1284" s="13">
        <v>0</v>
      </c>
      <c r="AB1284" s="13">
        <v>0</v>
      </c>
      <c r="AC1284" s="13">
        <v>0</v>
      </c>
      <c r="AD1284" s="13">
        <v>0</v>
      </c>
      <c r="AE1284" s="13">
        <v>0</v>
      </c>
      <c r="AF1284" s="13">
        <v>0</v>
      </c>
      <c r="AG1284" s="13">
        <v>0</v>
      </c>
      <c r="AH1284" s="10">
        <v>0.38548269560130854</v>
      </c>
      <c r="AI1284" s="10">
        <v>0</v>
      </c>
      <c r="AJ1284" s="10">
        <v>1.7013259120569737</v>
      </c>
      <c r="AK1284" s="10">
        <v>6.3001147648236416E-2</v>
      </c>
      <c r="AL1284" s="10">
        <v>5.1453406965159994E-2</v>
      </c>
      <c r="AM1284" s="10">
        <v>0.14392257770377984</v>
      </c>
      <c r="AN1284" s="10">
        <v>5.3018996460656768E-2</v>
      </c>
      <c r="AO1284" s="34">
        <v>1.34820492589497</v>
      </c>
      <c r="AQ1284" s="30" t="e">
        <v>#DIV/0!</v>
      </c>
      <c r="AR1284" s="35">
        <v>9.1920092145480581E-2</v>
      </c>
      <c r="AS1284" s="1" t="e">
        <v>#DIV/0!</v>
      </c>
      <c r="AT1284" s="1" t="e">
        <v>#DIV/0!</v>
      </c>
      <c r="AU1284" s="1" t="e">
        <v>#DIV/0!</v>
      </c>
      <c r="AV1284" s="1" t="e">
        <v>#DIV/0!</v>
      </c>
      <c r="AW1284" s="1" t="e">
        <v>#DIV/0!</v>
      </c>
      <c r="AX1284" s="1" t="e">
        <v>#DIV/0!</v>
      </c>
      <c r="AY1284" s="1">
        <v>0.21069437204867197</v>
      </c>
      <c r="AZ1284" s="1">
        <v>0.48047457005931782</v>
      </c>
      <c r="BA1284" s="1">
        <v>0.22417730280991477</v>
      </c>
      <c r="BB1284" s="35">
        <v>0.22413109733113451</v>
      </c>
    </row>
    <row r="1285" spans="1:54" ht="16.5" customHeight="1" x14ac:dyDescent="0.15">
      <c r="A1285" s="1" t="s">
        <v>3704</v>
      </c>
      <c r="B1285" s="1" t="s">
        <v>3705</v>
      </c>
      <c r="C1285" s="1" t="s">
        <v>3706</v>
      </c>
      <c r="D1285" s="1">
        <v>90</v>
      </c>
      <c r="E1285" s="1">
        <v>90</v>
      </c>
      <c r="G1285" s="21" t="s">
        <v>3706</v>
      </c>
      <c r="H1285" s="1" t="s">
        <v>3705</v>
      </c>
      <c r="I1285" s="40">
        <v>3.8664053774933031E-2</v>
      </c>
      <c r="J1285" s="7">
        <v>1</v>
      </c>
      <c r="K1285" s="7">
        <v>1.4567402420349793</v>
      </c>
      <c r="L1285" s="7">
        <v>1.3904469113804048</v>
      </c>
      <c r="M1285" s="7">
        <v>1.157203926321793</v>
      </c>
      <c r="N1285" s="7">
        <v>1.1839893221464395</v>
      </c>
      <c r="O1285" s="7">
        <v>1.4773146855245032</v>
      </c>
      <c r="P1285" s="7">
        <v>1.1180321065310908</v>
      </c>
      <c r="Q1285" s="16">
        <v>6.3355659061189992E-2</v>
      </c>
      <c r="R1285" s="16">
        <v>1</v>
      </c>
      <c r="S1285" s="16">
        <v>1.0756521888980757</v>
      </c>
      <c r="T1285" s="16">
        <v>1.4746101319952043</v>
      </c>
      <c r="U1285" s="16">
        <v>0.8053867665959209</v>
      </c>
      <c r="V1285" s="16">
        <v>1.0673596077723961</v>
      </c>
      <c r="W1285" s="16">
        <v>1.2274462516185143</v>
      </c>
      <c r="X1285" s="42">
        <v>0.91799231327565334</v>
      </c>
      <c r="Z1285" s="29">
        <v>2.5879991835917701E-2</v>
      </c>
      <c r="AA1285" s="13">
        <v>0</v>
      </c>
      <c r="AB1285" s="13">
        <v>0.67696795941845433</v>
      </c>
      <c r="AC1285" s="13">
        <v>0.45512131058512173</v>
      </c>
      <c r="AD1285" s="13">
        <v>0.23094602961859054</v>
      </c>
      <c r="AE1285" s="13">
        <v>0.47385745614273744</v>
      </c>
      <c r="AF1285" s="13">
        <v>0.69344571611157513</v>
      </c>
      <c r="AG1285" s="13">
        <v>0.35811047764941101</v>
      </c>
      <c r="AH1285" s="10">
        <v>6.2277957492783823E-2</v>
      </c>
      <c r="AI1285" s="10">
        <v>0</v>
      </c>
      <c r="AJ1285" s="10">
        <v>0.4891848396897942</v>
      </c>
      <c r="AK1285" s="10">
        <v>0.35353123184406354</v>
      </c>
      <c r="AL1285" s="10">
        <v>0.22348015085030379</v>
      </c>
      <c r="AM1285" s="10">
        <v>1.1210565830698412E-3</v>
      </c>
      <c r="AN1285" s="10">
        <v>0.54086904198214425</v>
      </c>
      <c r="AO1285" s="34">
        <v>0.20013681612781217</v>
      </c>
      <c r="AQ1285" s="30">
        <v>1.2074504487653373E-4</v>
      </c>
      <c r="AR1285" s="35">
        <v>7.3520649181996753E-4</v>
      </c>
      <c r="AS1285" s="1">
        <v>0.1815065313001491</v>
      </c>
      <c r="AT1285" s="1">
        <v>0.13781560799594933</v>
      </c>
      <c r="AU1285" s="1">
        <v>0.28527126497467126</v>
      </c>
      <c r="AV1285" s="1">
        <v>0.31283785166939587</v>
      </c>
      <c r="AW1285" s="1">
        <v>5.0875803755944193E-2</v>
      </c>
      <c r="AX1285" s="1">
        <v>0.26065117745437638</v>
      </c>
      <c r="AY1285" s="1">
        <v>0.40695125289376538</v>
      </c>
      <c r="AZ1285" s="1">
        <v>7.2806372920724727E-2</v>
      </c>
      <c r="BA1285" s="1">
        <v>0.27573235947259839</v>
      </c>
      <c r="BB1285" s="35">
        <v>1.6302301845718275E-2</v>
      </c>
    </row>
    <row r="1286" spans="1:54" ht="16.5" customHeight="1" x14ac:dyDescent="0.15">
      <c r="A1286" s="1" t="s">
        <v>3707</v>
      </c>
      <c r="B1286" s="1" t="s">
        <v>3708</v>
      </c>
      <c r="C1286" s="1" t="s">
        <v>3709</v>
      </c>
      <c r="D1286" s="1">
        <v>37</v>
      </c>
      <c r="E1286" s="1">
        <v>37</v>
      </c>
      <c r="G1286" s="21" t="s">
        <v>3709</v>
      </c>
      <c r="H1286" s="1" t="s">
        <v>3708</v>
      </c>
      <c r="I1286" s="40">
        <v>0.10398676987946827</v>
      </c>
      <c r="J1286" s="7">
        <v>1</v>
      </c>
      <c r="K1286" s="7">
        <v>1.0263767933104051</v>
      </c>
      <c r="L1286" s="7">
        <v>1.2964279948903188</v>
      </c>
      <c r="M1286" s="7">
        <v>1.4656980873077798</v>
      </c>
      <c r="N1286" s="7">
        <v>1.1964124507882306</v>
      </c>
      <c r="O1286" s="7">
        <v>1.7826145106898752</v>
      </c>
      <c r="P1286" s="7">
        <v>1.2210685866508806</v>
      </c>
      <c r="Q1286" s="16">
        <v>0.11417604379194135</v>
      </c>
      <c r="R1286" s="16">
        <v>1</v>
      </c>
      <c r="S1286" s="16">
        <v>1.0785222132069618</v>
      </c>
      <c r="T1286" s="16">
        <v>1.1021687528001509</v>
      </c>
      <c r="U1286" s="16">
        <v>0.77553082614531355</v>
      </c>
      <c r="V1286" s="16">
        <v>0.88207233845892907</v>
      </c>
      <c r="W1286" s="16">
        <v>0.93832152592999185</v>
      </c>
      <c r="X1286" s="42">
        <v>1.1231383756714741</v>
      </c>
      <c r="Z1286" s="29">
        <v>4.5231593946121418E-2</v>
      </c>
      <c r="AA1286" s="13">
        <v>0</v>
      </c>
      <c r="AB1286" s="13">
        <v>0.49590743804757209</v>
      </c>
      <c r="AC1286" s="13">
        <v>0.34585262481463191</v>
      </c>
      <c r="AD1286" s="13">
        <v>0.25486062169784973</v>
      </c>
      <c r="AE1286" s="13">
        <v>0.37937255412404541</v>
      </c>
      <c r="AF1286" s="13">
        <v>1.0226968760376989</v>
      </c>
      <c r="AG1286" s="13">
        <v>0.38016978499330806</v>
      </c>
      <c r="AH1286" s="10">
        <v>5.8442803721905641E-2</v>
      </c>
      <c r="AI1286" s="10">
        <v>0</v>
      </c>
      <c r="AJ1286" s="10">
        <v>0.47880431510016658</v>
      </c>
      <c r="AK1286" s="10">
        <v>0.36058425889533208</v>
      </c>
      <c r="AL1286" s="10">
        <v>0.1748459877719889</v>
      </c>
      <c r="AM1286" s="10">
        <v>8.9170784217548094E-2</v>
      </c>
      <c r="AN1286" s="10">
        <v>0.2143176502687949</v>
      </c>
      <c r="AO1286" s="34">
        <v>0.45408251032517571</v>
      </c>
      <c r="AQ1286" s="30">
        <v>4.2418055727936401E-4</v>
      </c>
      <c r="AR1286" s="35">
        <v>7.2388912424573612E-4</v>
      </c>
      <c r="AS1286" s="1">
        <v>0.46749744720622</v>
      </c>
      <c r="AT1286" s="1">
        <v>0.13797684825435025</v>
      </c>
      <c r="AU1286" s="1">
        <v>0.23224690866611208</v>
      </c>
      <c r="AV1286" s="1">
        <v>0.20994670966529172</v>
      </c>
      <c r="AW1286" s="1">
        <v>0.36028283897620239</v>
      </c>
      <c r="AX1286" s="1">
        <v>5.6297212415734243E-3</v>
      </c>
      <c r="AY1286" s="1">
        <v>0.40153951058382825</v>
      </c>
      <c r="AZ1286" s="1">
        <v>0.33607857766983251</v>
      </c>
      <c r="BA1286" s="1">
        <v>0.34240135883874045</v>
      </c>
      <c r="BB1286" s="35">
        <v>0.38956885245609485</v>
      </c>
    </row>
    <row r="1287" spans="1:54" ht="16.5" customHeight="1" x14ac:dyDescent="0.15">
      <c r="A1287" s="1" t="s">
        <v>3710</v>
      </c>
      <c r="B1287" s="1" t="s">
        <v>3711</v>
      </c>
      <c r="C1287" s="1" t="s">
        <v>3712</v>
      </c>
      <c r="D1287" s="1">
        <v>27</v>
      </c>
      <c r="E1287" s="1">
        <v>27</v>
      </c>
      <c r="G1287" s="21" t="s">
        <v>3712</v>
      </c>
      <c r="H1287" s="1" t="s">
        <v>3711</v>
      </c>
      <c r="I1287" s="40">
        <v>8.3676864175458096E-2</v>
      </c>
      <c r="J1287" s="7">
        <v>1</v>
      </c>
      <c r="K1287" s="7">
        <v>1.0336945586497113</v>
      </c>
      <c r="L1287" s="7">
        <v>1.137126425477033</v>
      </c>
      <c r="M1287" s="7">
        <v>1.2349642911094538</v>
      </c>
      <c r="N1287" s="7">
        <v>1.0607317471962945</v>
      </c>
      <c r="O1287" s="7">
        <v>1.3291780523396315</v>
      </c>
      <c r="P1287" s="7">
        <v>1.0597421371700262</v>
      </c>
      <c r="Q1287" s="16">
        <v>0.10556740587384335</v>
      </c>
      <c r="R1287" s="16">
        <v>1</v>
      </c>
      <c r="S1287" s="16">
        <v>1.1422527249602072</v>
      </c>
      <c r="T1287" s="16">
        <v>1.2256552561904488</v>
      </c>
      <c r="U1287" s="16">
        <v>0.89501879123038264</v>
      </c>
      <c r="V1287" s="16">
        <v>1.026530715385058</v>
      </c>
      <c r="W1287" s="16">
        <v>1.0829699109724982</v>
      </c>
      <c r="X1287" s="42">
        <v>1.078441936058981</v>
      </c>
      <c r="Z1287" s="29">
        <v>1.7405294478415208E-2</v>
      </c>
      <c r="AA1287" s="13">
        <v>0</v>
      </c>
      <c r="AB1287" s="13">
        <v>0.35819886974637771</v>
      </c>
      <c r="AC1287" s="13">
        <v>0.28738419215858785</v>
      </c>
      <c r="AD1287" s="13">
        <v>0.20610395748370716</v>
      </c>
      <c r="AE1287" s="13">
        <v>0.26105308987348536</v>
      </c>
      <c r="AF1287" s="13">
        <v>0.38572792726315885</v>
      </c>
      <c r="AG1287" s="13">
        <v>0.22204258519278836</v>
      </c>
      <c r="AH1287" s="10">
        <v>3.3853421822242817E-2</v>
      </c>
      <c r="AI1287" s="10">
        <v>0</v>
      </c>
      <c r="AJ1287" s="10">
        <v>0.2372803202758029</v>
      </c>
      <c r="AK1287" s="10">
        <v>0.31567400925900263</v>
      </c>
      <c r="AL1287" s="10">
        <v>2.9065358809091904E-2</v>
      </c>
      <c r="AM1287" s="10">
        <v>6.0748124942845858E-2</v>
      </c>
      <c r="AN1287" s="10">
        <v>0.17099166930733767</v>
      </c>
      <c r="AO1287" s="34">
        <v>0.24297486789317746</v>
      </c>
      <c r="AQ1287" s="30">
        <v>6.0122337699200687E-5</v>
      </c>
      <c r="AR1287" s="35">
        <v>2.3858751986446477E-4</v>
      </c>
      <c r="AS1287" s="1">
        <v>0.44277470982276412</v>
      </c>
      <c r="AT1287" s="1">
        <v>0.24772373237673895</v>
      </c>
      <c r="AU1287" s="1">
        <v>0.3629897793343948</v>
      </c>
      <c r="AV1287" s="1">
        <v>0.34351413819742466</v>
      </c>
      <c r="AW1287" s="1">
        <v>0.32476340223334704</v>
      </c>
      <c r="AX1287" s="1">
        <v>0.49025272627970051</v>
      </c>
      <c r="AY1287" s="1">
        <v>0.20407773444924393</v>
      </c>
      <c r="AZ1287" s="1">
        <v>0.17064284743941122</v>
      </c>
      <c r="BA1287" s="1">
        <v>0.31615147773938418</v>
      </c>
      <c r="BB1287" s="35">
        <v>4.8332295275135662E-2</v>
      </c>
    </row>
    <row r="1288" spans="1:54" ht="16.5" customHeight="1" x14ac:dyDescent="0.15">
      <c r="A1288" s="1" t="s">
        <v>3713</v>
      </c>
      <c r="B1288" s="1" t="s">
        <v>3714</v>
      </c>
      <c r="C1288" s="1" t="s">
        <v>3715</v>
      </c>
      <c r="D1288" s="1">
        <v>23</v>
      </c>
      <c r="E1288" s="1">
        <v>23</v>
      </c>
      <c r="G1288" s="21" t="s">
        <v>3715</v>
      </c>
      <c r="H1288" s="1" t="s">
        <v>3714</v>
      </c>
      <c r="I1288" s="40">
        <v>9.4420885054361622E-2</v>
      </c>
      <c r="J1288" s="7">
        <v>1</v>
      </c>
      <c r="K1288" s="7">
        <v>1.0863499542775346</v>
      </c>
      <c r="L1288" s="7">
        <v>1.0404007931465427</v>
      </c>
      <c r="M1288" s="7">
        <v>1.1813150652464852</v>
      </c>
      <c r="N1288" s="7">
        <v>1.0382070574896607</v>
      </c>
      <c r="O1288" s="7">
        <v>1.4806778048495053</v>
      </c>
      <c r="P1288" s="7">
        <v>0.91149717550822318</v>
      </c>
      <c r="Q1288" s="16">
        <v>0.18432204052430443</v>
      </c>
      <c r="R1288" s="16">
        <v>1</v>
      </c>
      <c r="S1288" s="16">
        <v>0.93804542793264023</v>
      </c>
      <c r="T1288" s="16">
        <v>1.048706667502276</v>
      </c>
      <c r="U1288" s="16">
        <v>0.83443457460842951</v>
      </c>
      <c r="V1288" s="16">
        <v>0.8216227370185718</v>
      </c>
      <c r="W1288" s="16">
        <v>1.095636272429771</v>
      </c>
      <c r="X1288" s="42">
        <v>0.97648402313435179</v>
      </c>
      <c r="Z1288" s="29">
        <v>4.4456805699174901E-2</v>
      </c>
      <c r="AA1288" s="13">
        <v>0</v>
      </c>
      <c r="AB1288" s="13">
        <v>0.16946274714748222</v>
      </c>
      <c r="AC1288" s="13">
        <v>0.2087989403402733</v>
      </c>
      <c r="AD1288" s="13">
        <v>7.9887944825013837E-2</v>
      </c>
      <c r="AE1288" s="13">
        <v>0.32351879498589625</v>
      </c>
      <c r="AF1288" s="13">
        <v>0.58606090742389272</v>
      </c>
      <c r="AG1288" s="13">
        <v>0.12429924170493636</v>
      </c>
      <c r="AH1288" s="10">
        <v>6.8832960235051435E-2</v>
      </c>
      <c r="AI1288" s="10">
        <v>0</v>
      </c>
      <c r="AJ1288" s="10">
        <v>0.37078824344395189</v>
      </c>
      <c r="AK1288" s="10">
        <v>0.1622816187220143</v>
      </c>
      <c r="AL1288" s="10">
        <v>0.14609943876141943</v>
      </c>
      <c r="AM1288" s="10">
        <v>5.8747571544709026E-2</v>
      </c>
      <c r="AN1288" s="10">
        <v>0.26448731336705772</v>
      </c>
      <c r="AO1288" s="34">
        <v>0.32232980411651935</v>
      </c>
      <c r="AQ1288" s="30">
        <v>4.0118946027151511E-4</v>
      </c>
      <c r="AR1288" s="35">
        <v>1.1826634823444209E-3</v>
      </c>
      <c r="AS1288" s="1">
        <v>0.23528417847173372</v>
      </c>
      <c r="AT1288" s="1">
        <v>0.38470440546913975</v>
      </c>
      <c r="AU1288" s="1">
        <v>0.42842461844081409</v>
      </c>
      <c r="AV1288" s="1">
        <v>0.17138083168655621</v>
      </c>
      <c r="AW1288" s="1">
        <v>8.8140911541822853E-2</v>
      </c>
      <c r="AX1288" s="1">
        <v>0.19414532325844785</v>
      </c>
      <c r="AY1288" s="1">
        <v>0.39975687355265987</v>
      </c>
      <c r="AZ1288" s="1">
        <v>0.3274904078599864</v>
      </c>
      <c r="BA1288" s="1">
        <v>0.45550088323180837</v>
      </c>
      <c r="BB1288" s="35">
        <v>0.28218345900388564</v>
      </c>
    </row>
    <row r="1289" spans="1:54" ht="16.5" customHeight="1" x14ac:dyDescent="0.15">
      <c r="A1289" s="1" t="s">
        <v>3716</v>
      </c>
      <c r="B1289" s="1" t="s">
        <v>3717</v>
      </c>
      <c r="C1289" s="1" t="s">
        <v>3718</v>
      </c>
      <c r="D1289" s="1">
        <v>4</v>
      </c>
      <c r="E1289" s="1">
        <v>4</v>
      </c>
      <c r="G1289" s="21" t="s">
        <v>3718</v>
      </c>
      <c r="H1289" s="1" t="s">
        <v>3717</v>
      </c>
      <c r="I1289" s="40">
        <v>1</v>
      </c>
      <c r="J1289" s="7">
        <v>1</v>
      </c>
      <c r="K1289" s="7">
        <v>1</v>
      </c>
      <c r="L1289" s="7">
        <v>1</v>
      </c>
      <c r="M1289" s="7">
        <v>1</v>
      </c>
      <c r="N1289" s="7">
        <v>1</v>
      </c>
      <c r="O1289" s="7">
        <v>1</v>
      </c>
      <c r="P1289" s="7">
        <v>1</v>
      </c>
      <c r="Q1289" s="16">
        <v>1</v>
      </c>
      <c r="R1289" s="16">
        <v>1</v>
      </c>
      <c r="S1289" s="16">
        <v>2.3546304031966514</v>
      </c>
      <c r="T1289" s="16">
        <v>1</v>
      </c>
      <c r="U1289" s="16">
        <v>1</v>
      </c>
      <c r="V1289" s="16">
        <v>1</v>
      </c>
      <c r="W1289" s="16">
        <v>1.925167595127768</v>
      </c>
      <c r="X1289" s="42">
        <v>1.7920696177050264</v>
      </c>
      <c r="Z1289" s="29">
        <v>0</v>
      </c>
      <c r="AA1289" s="13">
        <v>0</v>
      </c>
      <c r="AB1289" s="13">
        <v>0</v>
      </c>
      <c r="AC1289" s="13">
        <v>0</v>
      </c>
      <c r="AD1289" s="13">
        <v>0</v>
      </c>
      <c r="AE1289" s="13">
        <v>0</v>
      </c>
      <c r="AF1289" s="13">
        <v>0</v>
      </c>
      <c r="AG1289" s="13">
        <v>0</v>
      </c>
      <c r="AH1289" s="10">
        <v>0</v>
      </c>
      <c r="AI1289" s="10">
        <v>0</v>
      </c>
      <c r="AJ1289" s="10">
        <v>1.368602056996308</v>
      </c>
      <c r="AK1289" s="10">
        <v>0</v>
      </c>
      <c r="AL1289" s="10">
        <v>0</v>
      </c>
      <c r="AM1289" s="10">
        <v>0</v>
      </c>
      <c r="AN1289" s="10">
        <v>1.3083845604977902</v>
      </c>
      <c r="AO1289" s="34">
        <v>1.371904820996763</v>
      </c>
      <c r="AQ1289" s="30" t="e">
        <v>#DIV/0!</v>
      </c>
      <c r="AR1289" s="35" t="e">
        <v>#DIV/0!</v>
      </c>
      <c r="AS1289" s="1" t="e">
        <v>#DIV/0!</v>
      </c>
      <c r="AT1289" s="1" t="e">
        <v>#DIV/0!</v>
      </c>
      <c r="AU1289" s="1" t="e">
        <v>#DIV/0!</v>
      </c>
      <c r="AV1289" s="1" t="e">
        <v>#DIV/0!</v>
      </c>
      <c r="AW1289" s="1" t="e">
        <v>#DIV/0!</v>
      </c>
      <c r="AX1289" s="1" t="e">
        <v>#DIV/0!</v>
      </c>
      <c r="AY1289" s="1">
        <v>0.11429782120337134</v>
      </c>
      <c r="AZ1289" s="1" t="e">
        <v>#DIV/0!</v>
      </c>
      <c r="BA1289" s="1">
        <v>0.21132486540518708</v>
      </c>
      <c r="BB1289" s="35">
        <v>0.21132486540518708</v>
      </c>
    </row>
    <row r="1290" spans="1:54" ht="16.5" customHeight="1" x14ac:dyDescent="0.15">
      <c r="A1290" s="1" t="s">
        <v>3719</v>
      </c>
      <c r="B1290" s="1" t="s">
        <v>3720</v>
      </c>
      <c r="C1290" s="1" t="s">
        <v>3721</v>
      </c>
      <c r="D1290" s="1">
        <v>17</v>
      </c>
      <c r="E1290" s="1">
        <v>17</v>
      </c>
      <c r="G1290" s="21" t="s">
        <v>3721</v>
      </c>
      <c r="H1290" s="1" t="s">
        <v>3720</v>
      </c>
      <c r="I1290" s="40">
        <v>1</v>
      </c>
      <c r="J1290" s="7">
        <v>1</v>
      </c>
      <c r="K1290" s="7">
        <v>1</v>
      </c>
      <c r="L1290" s="7">
        <v>1</v>
      </c>
      <c r="M1290" s="7">
        <v>1</v>
      </c>
      <c r="N1290" s="7">
        <v>1</v>
      </c>
      <c r="O1290" s="7">
        <v>1</v>
      </c>
      <c r="P1290" s="7">
        <v>1</v>
      </c>
      <c r="Q1290" s="16">
        <v>0.15046073380005032</v>
      </c>
      <c r="R1290" s="16">
        <v>1</v>
      </c>
      <c r="S1290" s="16">
        <v>0.8093225025879196</v>
      </c>
      <c r="T1290" s="16">
        <v>0.95338432249177341</v>
      </c>
      <c r="U1290" s="16">
        <v>0.85315065098955589</v>
      </c>
      <c r="V1290" s="16">
        <v>0.90011831047714241</v>
      </c>
      <c r="W1290" s="16">
        <v>0.89437685040641557</v>
      </c>
      <c r="X1290" s="42">
        <v>0.84258794556095218</v>
      </c>
      <c r="Z1290" s="29">
        <v>0</v>
      </c>
      <c r="AA1290" s="13">
        <v>0</v>
      </c>
      <c r="AB1290" s="13">
        <v>0</v>
      </c>
      <c r="AC1290" s="13">
        <v>0</v>
      </c>
      <c r="AD1290" s="13">
        <v>0</v>
      </c>
      <c r="AE1290" s="13">
        <v>0</v>
      </c>
      <c r="AF1290" s="13">
        <v>0</v>
      </c>
      <c r="AG1290" s="13">
        <v>0</v>
      </c>
      <c r="AH1290" s="10">
        <v>2.5971995074721026E-2</v>
      </c>
      <c r="AI1290" s="10">
        <v>0</v>
      </c>
      <c r="AJ1290" s="10">
        <v>0.1911565454347206</v>
      </c>
      <c r="AK1290" s="10">
        <v>0.19941752238273763</v>
      </c>
      <c r="AL1290" s="10">
        <v>0.1212507439936764</v>
      </c>
      <c r="AM1290" s="10">
        <v>0.22007999910565701</v>
      </c>
      <c r="AN1290" s="10">
        <v>0.1361003835243863</v>
      </c>
      <c r="AO1290" s="34">
        <v>5.946291683308505E-2</v>
      </c>
      <c r="AQ1290" s="30" t="e">
        <v>#DIV/0!</v>
      </c>
      <c r="AR1290" s="35">
        <v>1.5570034074928739E-4</v>
      </c>
      <c r="AS1290" s="1" t="e">
        <v>#DIV/0!</v>
      </c>
      <c r="AT1290" s="1" t="e">
        <v>#DIV/0!</v>
      </c>
      <c r="AU1290" s="1" t="e">
        <v>#DIV/0!</v>
      </c>
      <c r="AV1290" s="1" t="e">
        <v>#DIV/0!</v>
      </c>
      <c r="AW1290" s="1" t="e">
        <v>#DIV/0!</v>
      </c>
      <c r="AX1290" s="1" t="e">
        <v>#DIV/0!</v>
      </c>
      <c r="AY1290" s="1">
        <v>0.11309077821631824</v>
      </c>
      <c r="AZ1290" s="1">
        <v>0.36238121945180302</v>
      </c>
      <c r="BA1290" s="1">
        <v>2.2210245906252774E-2</v>
      </c>
      <c r="BB1290" s="35">
        <v>0.25390244028098025</v>
      </c>
    </row>
    <row r="1291" spans="1:54" ht="16.5" customHeight="1" x14ac:dyDescent="0.15">
      <c r="A1291" s="1" t="s">
        <v>3722</v>
      </c>
      <c r="B1291" s="1" t="s">
        <v>3723</v>
      </c>
      <c r="C1291" s="1" t="s">
        <v>3724</v>
      </c>
      <c r="D1291" s="1">
        <v>17</v>
      </c>
      <c r="E1291" s="1">
        <v>14</v>
      </c>
      <c r="G1291" s="21" t="s">
        <v>3724</v>
      </c>
      <c r="H1291" s="1" t="s">
        <v>3723</v>
      </c>
      <c r="I1291" s="40">
        <v>0.33807991014153499</v>
      </c>
      <c r="J1291" s="7">
        <v>1</v>
      </c>
      <c r="K1291" s="7">
        <v>1.1114080758534925</v>
      </c>
      <c r="L1291" s="7">
        <v>1.2259095755034328</v>
      </c>
      <c r="M1291" s="7">
        <v>1.0214847121010244</v>
      </c>
      <c r="N1291" s="7">
        <v>1.1239375910765312</v>
      </c>
      <c r="O1291" s="7">
        <v>1.141892691643537</v>
      </c>
      <c r="P1291" s="7">
        <v>1.0867989842027717</v>
      </c>
      <c r="Q1291" s="16">
        <v>0.16135231072247816</v>
      </c>
      <c r="R1291" s="16">
        <v>1</v>
      </c>
      <c r="S1291" s="16">
        <v>0.99015948632684969</v>
      </c>
      <c r="T1291" s="16">
        <v>1.0728438428083316</v>
      </c>
      <c r="U1291" s="16">
        <v>0.78664937559777637</v>
      </c>
      <c r="V1291" s="16">
        <v>0.9965086824647853</v>
      </c>
      <c r="W1291" s="16">
        <v>1.0449562271994397</v>
      </c>
      <c r="X1291" s="42">
        <v>0.99054007096504437</v>
      </c>
      <c r="Z1291" s="29">
        <v>0.19804063819235765</v>
      </c>
      <c r="AA1291" s="13">
        <v>0</v>
      </c>
      <c r="AB1291" s="13">
        <v>0.25575480229701975</v>
      </c>
      <c r="AC1291" s="13">
        <v>8.0844668579262827E-2</v>
      </c>
      <c r="AD1291" s="13">
        <v>3.6132075174043231E-2</v>
      </c>
      <c r="AE1291" s="13">
        <v>7.714928876396468E-2</v>
      </c>
      <c r="AF1291" s="13">
        <v>0.24421529949280105</v>
      </c>
      <c r="AG1291" s="13">
        <v>0.11976885941429108</v>
      </c>
      <c r="AH1291" s="10">
        <v>7.1535269624822748E-2</v>
      </c>
      <c r="AI1291" s="10">
        <v>0</v>
      </c>
      <c r="AJ1291" s="10">
        <v>0.11066955911304602</v>
      </c>
      <c r="AK1291" s="10">
        <v>0.25591389988101465</v>
      </c>
      <c r="AL1291" s="10">
        <v>1.3106687272105455E-2</v>
      </c>
      <c r="AM1291" s="10">
        <v>0.12434036037699291</v>
      </c>
      <c r="AN1291" s="10">
        <v>7.4779831604489269E-2</v>
      </c>
      <c r="AO1291" s="34">
        <v>8.626140851647357E-2</v>
      </c>
      <c r="AQ1291" s="30">
        <v>1.4283037016700764E-2</v>
      </c>
      <c r="AR1291" s="35">
        <v>1.2082412442863879E-3</v>
      </c>
      <c r="AS1291" s="1">
        <v>0.26464692017973579</v>
      </c>
      <c r="AT1291" s="1">
        <v>2.0068070218514211E-2</v>
      </c>
      <c r="AU1291" s="1">
        <v>5.4268233936085042E-2</v>
      </c>
      <c r="AV1291" s="1">
        <v>0.16808780608969076</v>
      </c>
      <c r="AW1291" s="1">
        <v>7.2334611166131324E-2</v>
      </c>
      <c r="AX1291" s="1">
        <v>0.28868929601222637</v>
      </c>
      <c r="AY1291" s="1">
        <v>0.44586911934776968</v>
      </c>
      <c r="AZ1291" s="1">
        <v>0.33540795149214131</v>
      </c>
      <c r="BA1291" s="1">
        <v>0.43344134012252733</v>
      </c>
      <c r="BB1291" s="35">
        <v>0.30922169184538295</v>
      </c>
    </row>
    <row r="1292" spans="1:54" ht="16.5" customHeight="1" x14ac:dyDescent="0.15">
      <c r="A1292" s="1" t="s">
        <v>3725</v>
      </c>
      <c r="B1292" s="1" t="s">
        <v>3726</v>
      </c>
      <c r="C1292" s="1" t="s">
        <v>3727</v>
      </c>
      <c r="D1292" s="1">
        <v>9</v>
      </c>
      <c r="E1292" s="1">
        <v>9</v>
      </c>
      <c r="G1292" s="21" t="s">
        <v>3727</v>
      </c>
      <c r="H1292" s="1" t="s">
        <v>3726</v>
      </c>
      <c r="I1292" s="40">
        <v>0.89213123278678663</v>
      </c>
      <c r="J1292" s="7">
        <v>1</v>
      </c>
      <c r="K1292" s="7">
        <v>1.7629052008911652</v>
      </c>
      <c r="L1292" s="7">
        <v>0.91274672617351549</v>
      </c>
      <c r="M1292" s="7">
        <v>1.2332180892614604</v>
      </c>
      <c r="N1292" s="7">
        <v>0.77434591325980096</v>
      </c>
      <c r="O1292" s="7">
        <v>0.99717910089323181</v>
      </c>
      <c r="P1292" s="7">
        <v>0.96744556166993412</v>
      </c>
      <c r="Q1292" s="16">
        <v>1</v>
      </c>
      <c r="R1292" s="16">
        <v>1</v>
      </c>
      <c r="S1292" s="16">
        <v>1</v>
      </c>
      <c r="T1292" s="16">
        <v>1</v>
      </c>
      <c r="U1292" s="16">
        <v>1</v>
      </c>
      <c r="V1292" s="16">
        <v>1</v>
      </c>
      <c r="W1292" s="16">
        <v>1</v>
      </c>
      <c r="X1292" s="42">
        <v>1</v>
      </c>
      <c r="Z1292" s="29">
        <v>0.34340528626934314</v>
      </c>
      <c r="AA1292" s="13">
        <v>0</v>
      </c>
      <c r="AB1292" s="13">
        <v>1.6651942880000317</v>
      </c>
      <c r="AC1292" s="13">
        <v>0.54221769097684225</v>
      </c>
      <c r="AD1292" s="13">
        <v>0.29218440682122665</v>
      </c>
      <c r="AE1292" s="13">
        <v>0.45794638216516331</v>
      </c>
      <c r="AF1292" s="13">
        <v>0.26470600015333623</v>
      </c>
      <c r="AG1292" s="13">
        <v>0.57974412639227357</v>
      </c>
      <c r="AH1292" s="10">
        <v>0</v>
      </c>
      <c r="AI1292" s="10">
        <v>0</v>
      </c>
      <c r="AJ1292" s="10">
        <v>0</v>
      </c>
      <c r="AK1292" s="10">
        <v>0</v>
      </c>
      <c r="AL1292" s="10">
        <v>0</v>
      </c>
      <c r="AM1292" s="10">
        <v>0</v>
      </c>
      <c r="AN1292" s="10">
        <v>0</v>
      </c>
      <c r="AO1292" s="34">
        <v>0</v>
      </c>
      <c r="AQ1292" s="30">
        <v>0.32047167607893257</v>
      </c>
      <c r="AR1292" s="35" t="e">
        <v>#DIV/0!</v>
      </c>
      <c r="AS1292" s="1">
        <v>0.25532853363638175</v>
      </c>
      <c r="AT1292" s="1">
        <v>0.40331728802305383</v>
      </c>
      <c r="AU1292" s="1">
        <v>0.24165262511883384</v>
      </c>
      <c r="AV1292" s="1">
        <v>0.46569441334556289</v>
      </c>
      <c r="AW1292" s="1">
        <v>0.30603543274719291</v>
      </c>
      <c r="AX1292" s="1">
        <v>0.18754576016945596</v>
      </c>
      <c r="AY1292" s="1" t="e">
        <v>#DIV/0!</v>
      </c>
      <c r="AZ1292" s="1" t="e">
        <v>#DIV/0!</v>
      </c>
      <c r="BA1292" s="1" t="e">
        <v>#DIV/0!</v>
      </c>
      <c r="BB1292" s="35" t="e">
        <v>#DIV/0!</v>
      </c>
    </row>
    <row r="1293" spans="1:54" ht="16.5" customHeight="1" x14ac:dyDescent="0.15">
      <c r="A1293" s="1" t="s">
        <v>3728</v>
      </c>
      <c r="B1293" s="1" t="s">
        <v>3729</v>
      </c>
      <c r="C1293" s="1" t="s">
        <v>3730</v>
      </c>
      <c r="D1293" s="1">
        <v>7</v>
      </c>
      <c r="E1293" s="1">
        <v>7</v>
      </c>
      <c r="G1293" s="21" t="s">
        <v>3730</v>
      </c>
      <c r="H1293" s="1" t="s">
        <v>3729</v>
      </c>
      <c r="I1293" s="40">
        <v>0.93189607102063243</v>
      </c>
      <c r="J1293" s="7">
        <v>1</v>
      </c>
      <c r="K1293" s="7">
        <v>2.6258939814338849</v>
      </c>
      <c r="L1293" s="7">
        <v>1.213011352680005</v>
      </c>
      <c r="M1293" s="7">
        <v>1.0881736832275748</v>
      </c>
      <c r="N1293" s="7">
        <v>0.75454869019254078</v>
      </c>
      <c r="O1293" s="7">
        <v>0.62407991587802314</v>
      </c>
      <c r="P1293" s="7">
        <v>1.2678519533784371</v>
      </c>
      <c r="Q1293" s="16">
        <v>1</v>
      </c>
      <c r="R1293" s="16">
        <v>1</v>
      </c>
      <c r="S1293" s="16">
        <v>1</v>
      </c>
      <c r="T1293" s="16">
        <v>1</v>
      </c>
      <c r="U1293" s="16">
        <v>1</v>
      </c>
      <c r="V1293" s="16">
        <v>1</v>
      </c>
      <c r="W1293" s="16">
        <v>1</v>
      </c>
      <c r="X1293" s="42">
        <v>1</v>
      </c>
      <c r="Z1293" s="29">
        <v>0.59406749506092704</v>
      </c>
      <c r="AA1293" s="13">
        <v>0</v>
      </c>
      <c r="AB1293" s="13">
        <v>2.5007839036777297</v>
      </c>
      <c r="AC1293" s="13">
        <v>0.59304120987258013</v>
      </c>
      <c r="AD1293" s="13">
        <v>0.12469641866482536</v>
      </c>
      <c r="AE1293" s="13">
        <v>0.43861396792586488</v>
      </c>
      <c r="AF1293" s="13">
        <v>0.5316312813337345</v>
      </c>
      <c r="AG1293" s="13">
        <v>0.82268271028079998</v>
      </c>
      <c r="AH1293" s="10">
        <v>0</v>
      </c>
      <c r="AI1293" s="10">
        <v>0</v>
      </c>
      <c r="AJ1293" s="10">
        <v>0</v>
      </c>
      <c r="AK1293" s="10">
        <v>0</v>
      </c>
      <c r="AL1293" s="10">
        <v>0</v>
      </c>
      <c r="AM1293" s="10">
        <v>0</v>
      </c>
      <c r="AN1293" s="10">
        <v>0</v>
      </c>
      <c r="AO1293" s="34">
        <v>0</v>
      </c>
      <c r="AQ1293" s="30">
        <v>0.43047949407179914</v>
      </c>
      <c r="AR1293" s="35" t="e">
        <v>#DIV/0!</v>
      </c>
      <c r="AS1293" s="1">
        <v>0.18854231816000844</v>
      </c>
      <c r="AT1293" s="1">
        <v>0.29866533025429376</v>
      </c>
      <c r="AU1293" s="1">
        <v>0.21733088993835725</v>
      </c>
      <c r="AV1293" s="1">
        <v>0.31480252623755917</v>
      </c>
      <c r="AW1293" s="1">
        <v>0.47011443889562454</v>
      </c>
      <c r="AX1293" s="1">
        <v>0.16224961362394463</v>
      </c>
      <c r="AY1293" s="1" t="e">
        <v>#DIV/0!</v>
      </c>
      <c r="AZ1293" s="1" t="e">
        <v>#DIV/0!</v>
      </c>
      <c r="BA1293" s="1" t="e">
        <v>#DIV/0!</v>
      </c>
      <c r="BB1293" s="35" t="e">
        <v>#DIV/0!</v>
      </c>
    </row>
    <row r="1294" spans="1:54" ht="16.5" customHeight="1" x14ac:dyDescent="0.15">
      <c r="A1294" s="1" t="s">
        <v>3731</v>
      </c>
      <c r="B1294" s="1" t="s">
        <v>3732</v>
      </c>
      <c r="C1294" s="1" t="s">
        <v>3733</v>
      </c>
      <c r="D1294" s="1">
        <v>4</v>
      </c>
      <c r="E1294" s="1">
        <v>4</v>
      </c>
      <c r="G1294" s="21" t="s">
        <v>3733</v>
      </c>
      <c r="H1294" s="1" t="s">
        <v>3732</v>
      </c>
      <c r="I1294" s="40">
        <v>1</v>
      </c>
      <c r="J1294" s="7">
        <v>1</v>
      </c>
      <c r="K1294" s="7">
        <v>1</v>
      </c>
      <c r="L1294" s="7">
        <v>1.421104575356593</v>
      </c>
      <c r="M1294" s="7">
        <v>1</v>
      </c>
      <c r="N1294" s="7">
        <v>1</v>
      </c>
      <c r="O1294" s="7">
        <v>1</v>
      </c>
      <c r="P1294" s="7">
        <v>1</v>
      </c>
      <c r="Q1294" s="16">
        <v>1</v>
      </c>
      <c r="R1294" s="16">
        <v>1</v>
      </c>
      <c r="S1294" s="16">
        <v>1</v>
      </c>
      <c r="T1294" s="16">
        <v>1</v>
      </c>
      <c r="U1294" s="16">
        <v>1</v>
      </c>
      <c r="V1294" s="16">
        <v>1</v>
      </c>
      <c r="W1294" s="16">
        <v>1</v>
      </c>
      <c r="X1294" s="42">
        <v>1</v>
      </c>
      <c r="Z1294" s="29">
        <v>0</v>
      </c>
      <c r="AA1294" s="13">
        <v>0</v>
      </c>
      <c r="AB1294" s="13">
        <v>0</v>
      </c>
      <c r="AC1294" s="13">
        <v>0.72937451981733514</v>
      </c>
      <c r="AD1294" s="13">
        <v>0</v>
      </c>
      <c r="AE1294" s="13">
        <v>0</v>
      </c>
      <c r="AF1294" s="13">
        <v>0</v>
      </c>
      <c r="AG1294" s="13">
        <v>0</v>
      </c>
      <c r="AH1294" s="10">
        <v>0</v>
      </c>
      <c r="AI1294" s="10">
        <v>0</v>
      </c>
      <c r="AJ1294" s="10">
        <v>0</v>
      </c>
      <c r="AK1294" s="10">
        <v>0</v>
      </c>
      <c r="AL1294" s="10">
        <v>0</v>
      </c>
      <c r="AM1294" s="10">
        <v>0</v>
      </c>
      <c r="AN1294" s="10">
        <v>0</v>
      </c>
      <c r="AO1294" s="34">
        <v>0</v>
      </c>
      <c r="AQ1294" s="30" t="e">
        <v>#DIV/0!</v>
      </c>
      <c r="AR1294" s="35" t="e">
        <v>#DIV/0!</v>
      </c>
      <c r="AS1294" s="1" t="e">
        <v>#DIV/0!</v>
      </c>
      <c r="AT1294" s="1">
        <v>0.21132486540518708</v>
      </c>
      <c r="AU1294" s="1" t="e">
        <v>#DIV/0!</v>
      </c>
      <c r="AV1294" s="1" t="e">
        <v>#DIV/0!</v>
      </c>
      <c r="AW1294" s="1">
        <v>0.21132486540518708</v>
      </c>
      <c r="AX1294" s="1" t="e">
        <v>#DIV/0!</v>
      </c>
      <c r="AY1294" s="1" t="e">
        <v>#DIV/0!</v>
      </c>
      <c r="AZ1294" s="1" t="e">
        <v>#DIV/0!</v>
      </c>
      <c r="BA1294" s="1" t="e">
        <v>#DIV/0!</v>
      </c>
      <c r="BB1294" s="35" t="e">
        <v>#DIV/0!</v>
      </c>
    </row>
    <row r="1295" spans="1:54" ht="16.5" customHeight="1" x14ac:dyDescent="0.15">
      <c r="A1295" s="1" t="s">
        <v>3734</v>
      </c>
      <c r="B1295" s="1" t="s">
        <v>3735</v>
      </c>
      <c r="C1295" s="1" t="s">
        <v>3736</v>
      </c>
      <c r="D1295" s="1">
        <v>33</v>
      </c>
      <c r="E1295" s="1">
        <v>33</v>
      </c>
      <c r="G1295" s="21" t="s">
        <v>3736</v>
      </c>
      <c r="H1295" s="1" t="s">
        <v>3735</v>
      </c>
      <c r="I1295" s="40">
        <v>0.17662621091787414</v>
      </c>
      <c r="J1295" s="7">
        <v>1</v>
      </c>
      <c r="K1295" s="7">
        <v>1.0916242250903312</v>
      </c>
      <c r="L1295" s="7">
        <v>0.68368396880064231</v>
      </c>
      <c r="M1295" s="7">
        <v>0.90655987835815433</v>
      </c>
      <c r="N1295" s="7">
        <v>0.6385311467941347</v>
      </c>
      <c r="O1295" s="7">
        <v>1.164840194007789</v>
      </c>
      <c r="P1295" s="7">
        <v>0.70301372598801348</v>
      </c>
      <c r="Q1295" s="16">
        <v>0.32995050765605011</v>
      </c>
      <c r="R1295" s="16">
        <v>1</v>
      </c>
      <c r="S1295" s="16">
        <v>0.90920672817885295</v>
      </c>
      <c r="T1295" s="16">
        <v>0.60571097998005186</v>
      </c>
      <c r="U1295" s="16">
        <v>0.60263515970537807</v>
      </c>
      <c r="V1295" s="16">
        <v>0.71622395240830927</v>
      </c>
      <c r="W1295" s="16">
        <v>0.77945641107498265</v>
      </c>
      <c r="X1295" s="42">
        <v>0.92415273022692057</v>
      </c>
      <c r="Z1295" s="29">
        <v>8.0752759300436391E-2</v>
      </c>
      <c r="AA1295" s="13">
        <v>0</v>
      </c>
      <c r="AB1295" s="13">
        <v>0.24239964674725023</v>
      </c>
      <c r="AC1295" s="13">
        <v>0.3094781441312438</v>
      </c>
      <c r="AD1295" s="13">
        <v>2.3064107849391932E-2</v>
      </c>
      <c r="AE1295" s="13">
        <v>0.35596895098573894</v>
      </c>
      <c r="AF1295" s="13">
        <v>0.3924486304688613</v>
      </c>
      <c r="AG1295" s="13">
        <v>0.1442324886659484</v>
      </c>
      <c r="AH1295" s="10">
        <v>0.21414308067271481</v>
      </c>
      <c r="AI1295" s="10">
        <v>0</v>
      </c>
      <c r="AJ1295" s="10">
        <v>0.60941136788449723</v>
      </c>
      <c r="AK1295" s="10">
        <v>7.6803200615507064E-2</v>
      </c>
      <c r="AL1295" s="10">
        <v>4.6946014131035467E-3</v>
      </c>
      <c r="AM1295" s="10">
        <v>0.20412131007554524</v>
      </c>
      <c r="AN1295" s="10">
        <v>2.1187718934372084E-2</v>
      </c>
      <c r="AO1295" s="34">
        <v>0.27092159105135677</v>
      </c>
      <c r="AQ1295" s="30">
        <v>1.5954633607115052E-3</v>
      </c>
      <c r="AR1295" s="35">
        <v>1.6200460324737848E-2</v>
      </c>
      <c r="AS1295" s="1">
        <v>0.28994709314849987</v>
      </c>
      <c r="AT1295" s="1">
        <v>0.10934581259686049</v>
      </c>
      <c r="AU1295" s="1">
        <v>0.11034102591189188</v>
      </c>
      <c r="AV1295" s="1">
        <v>3.5208321313888791E-2</v>
      </c>
      <c r="AW1295" s="1">
        <v>0.45720569027426922</v>
      </c>
      <c r="AX1295" s="1">
        <v>0.33116814342788337</v>
      </c>
      <c r="AY1295" s="1">
        <v>0.41024748853192117</v>
      </c>
      <c r="AZ1295" s="1">
        <v>6.2063013681120651E-3</v>
      </c>
      <c r="BA1295" s="1">
        <v>0.33782822750634323</v>
      </c>
      <c r="BB1295" s="35">
        <v>5.4757810086752845E-2</v>
      </c>
    </row>
    <row r="1296" spans="1:54" ht="16.5" customHeight="1" x14ac:dyDescent="0.15">
      <c r="A1296" s="1" t="s">
        <v>3737</v>
      </c>
      <c r="B1296" s="1" t="s">
        <v>3738</v>
      </c>
      <c r="C1296" s="1" t="s">
        <v>3739</v>
      </c>
      <c r="D1296" s="1">
        <v>4</v>
      </c>
      <c r="E1296" s="1">
        <v>4</v>
      </c>
      <c r="G1296" s="21" t="s">
        <v>3739</v>
      </c>
      <c r="H1296" s="1" t="s">
        <v>3738</v>
      </c>
      <c r="I1296" s="40">
        <v>1</v>
      </c>
      <c r="J1296" s="7">
        <v>1</v>
      </c>
      <c r="K1296" s="7">
        <v>1</v>
      </c>
      <c r="L1296" s="7">
        <v>1</v>
      </c>
      <c r="M1296" s="7">
        <v>1</v>
      </c>
      <c r="N1296" s="7">
        <v>1.5255673538682444</v>
      </c>
      <c r="O1296" s="7">
        <v>1</v>
      </c>
      <c r="P1296" s="7">
        <v>1</v>
      </c>
      <c r="Q1296" s="16">
        <v>1</v>
      </c>
      <c r="R1296" s="16">
        <v>1</v>
      </c>
      <c r="S1296" s="16">
        <v>1</v>
      </c>
      <c r="T1296" s="16">
        <v>1</v>
      </c>
      <c r="U1296" s="16">
        <v>1</v>
      </c>
      <c r="V1296" s="16">
        <v>1</v>
      </c>
      <c r="W1296" s="16">
        <v>1</v>
      </c>
      <c r="X1296" s="42">
        <v>1</v>
      </c>
      <c r="Z1296" s="29">
        <v>0</v>
      </c>
      <c r="AA1296" s="13">
        <v>0</v>
      </c>
      <c r="AB1296" s="13">
        <v>0</v>
      </c>
      <c r="AC1296" s="13">
        <v>0</v>
      </c>
      <c r="AD1296" s="13">
        <v>0</v>
      </c>
      <c r="AE1296" s="13">
        <v>0.91030935969933024</v>
      </c>
      <c r="AF1296" s="13">
        <v>0</v>
      </c>
      <c r="AG1296" s="13">
        <v>0</v>
      </c>
      <c r="AH1296" s="10">
        <v>0</v>
      </c>
      <c r="AI1296" s="10">
        <v>0</v>
      </c>
      <c r="AJ1296" s="10">
        <v>0</v>
      </c>
      <c r="AK1296" s="10">
        <v>0</v>
      </c>
      <c r="AL1296" s="10">
        <v>0</v>
      </c>
      <c r="AM1296" s="10">
        <v>0</v>
      </c>
      <c r="AN1296" s="10">
        <v>0</v>
      </c>
      <c r="AO1296" s="34">
        <v>0</v>
      </c>
      <c r="AQ1296" s="30" t="e">
        <v>#DIV/0!</v>
      </c>
      <c r="AR1296" s="35" t="e">
        <v>#DIV/0!</v>
      </c>
      <c r="AS1296" s="1" t="e">
        <v>#DIV/0!</v>
      </c>
      <c r="AT1296" s="1" t="e">
        <v>#DIV/0!</v>
      </c>
      <c r="AU1296" s="1">
        <v>0.21132486540518708</v>
      </c>
      <c r="AV1296" s="1" t="e">
        <v>#DIV/0!</v>
      </c>
      <c r="AW1296" s="1" t="e">
        <v>#DIV/0!</v>
      </c>
      <c r="AX1296" s="1">
        <v>0.21132486540518708</v>
      </c>
      <c r="AY1296" s="1" t="e">
        <v>#DIV/0!</v>
      </c>
      <c r="AZ1296" s="1" t="e">
        <v>#DIV/0!</v>
      </c>
      <c r="BA1296" s="1" t="e">
        <v>#DIV/0!</v>
      </c>
      <c r="BB1296" s="35" t="e">
        <v>#DIV/0!</v>
      </c>
    </row>
    <row r="1297" spans="1:54" ht="16.5" customHeight="1" x14ac:dyDescent="0.15">
      <c r="A1297" s="1" t="s">
        <v>3740</v>
      </c>
      <c r="B1297" s="1" t="s">
        <v>3741</v>
      </c>
      <c r="C1297" s="1" t="s">
        <v>3742</v>
      </c>
      <c r="D1297" s="1">
        <v>13</v>
      </c>
      <c r="E1297" s="1">
        <v>13</v>
      </c>
      <c r="G1297" s="21" t="s">
        <v>3742</v>
      </c>
      <c r="H1297" s="1" t="s">
        <v>3741</v>
      </c>
      <c r="I1297" s="40">
        <v>8.1831248555341796E-2</v>
      </c>
      <c r="J1297" s="7">
        <v>1</v>
      </c>
      <c r="K1297" s="7">
        <v>0.84657201195669207</v>
      </c>
      <c r="L1297" s="7">
        <v>0.94597873687667899</v>
      </c>
      <c r="M1297" s="7">
        <v>0.95538419641620254</v>
      </c>
      <c r="N1297" s="7">
        <v>0.79583338270710302</v>
      </c>
      <c r="O1297" s="7">
        <v>1.4838097309449068</v>
      </c>
      <c r="P1297" s="7">
        <v>1.0170960501532476</v>
      </c>
      <c r="Q1297" s="16">
        <v>9.3208964654882889E-2</v>
      </c>
      <c r="R1297" s="16">
        <v>1</v>
      </c>
      <c r="S1297" s="16">
        <v>1.0598763153745698</v>
      </c>
      <c r="T1297" s="16">
        <v>1.2843648788426234</v>
      </c>
      <c r="U1297" s="16">
        <v>1.1438804696041456</v>
      </c>
      <c r="V1297" s="16">
        <v>0.94576497562335848</v>
      </c>
      <c r="W1297" s="16">
        <v>1.1183320936096717</v>
      </c>
      <c r="X1297" s="42">
        <v>1.2039767744443222</v>
      </c>
      <c r="Z1297" s="29">
        <v>1.2128369104659356E-2</v>
      </c>
      <c r="AA1297" s="13">
        <v>0</v>
      </c>
      <c r="AB1297" s="13">
        <v>7.5165033448506141E-2</v>
      </c>
      <c r="AC1297" s="13">
        <v>0.22628222019862143</v>
      </c>
      <c r="AD1297" s="13">
        <v>0.21671261039668882</v>
      </c>
      <c r="AE1297" s="13">
        <v>0.1560886814059379</v>
      </c>
      <c r="AF1297" s="13">
        <v>0.33043364801748515</v>
      </c>
      <c r="AG1297" s="13">
        <v>0.34089741141292679</v>
      </c>
      <c r="AH1297" s="10">
        <v>6.3381124406247779E-3</v>
      </c>
      <c r="AI1297" s="10">
        <v>0</v>
      </c>
      <c r="AJ1297" s="10">
        <v>8.9814088763059227E-2</v>
      </c>
      <c r="AK1297" s="10">
        <v>0.23319870832389678</v>
      </c>
      <c r="AL1297" s="10">
        <v>6.0050841910192297E-2</v>
      </c>
      <c r="AM1297" s="10">
        <v>7.4419892420460335E-2</v>
      </c>
      <c r="AN1297" s="10">
        <v>0.25181516860684616</v>
      </c>
      <c r="AO1297" s="34">
        <v>0.31263666770937543</v>
      </c>
      <c r="AQ1297" s="30">
        <v>2.907841010254109E-5</v>
      </c>
      <c r="AR1297" s="35">
        <v>8.1422340880040036E-6</v>
      </c>
      <c r="AS1297" s="1">
        <v>3.5762486751242828E-2</v>
      </c>
      <c r="AT1297" s="1">
        <v>0.35968088248759988</v>
      </c>
      <c r="AU1297" s="1">
        <v>7.5853147501342644E-2</v>
      </c>
      <c r="AV1297" s="1">
        <v>0.46934720678954966</v>
      </c>
      <c r="AW1297" s="1">
        <v>0.26541634709962769</v>
      </c>
      <c r="AX1297" s="1">
        <v>8.7261507183540865E-2</v>
      </c>
      <c r="AY1297" s="1">
        <v>0.1837714221352264</v>
      </c>
      <c r="AZ1297" s="1">
        <v>8.4534954579874255E-2</v>
      </c>
      <c r="BA1297" s="1">
        <v>0.18787332547703844</v>
      </c>
      <c r="BB1297" s="35">
        <v>0.12963364139141109</v>
      </c>
    </row>
    <row r="1298" spans="1:54" ht="16.5" customHeight="1" x14ac:dyDescent="0.15">
      <c r="A1298" s="1" t="s">
        <v>3743</v>
      </c>
      <c r="B1298" s="1" t="s">
        <v>3744</v>
      </c>
      <c r="C1298" s="1" t="s">
        <v>3745</v>
      </c>
      <c r="D1298" s="1">
        <v>12</v>
      </c>
      <c r="E1298" s="1">
        <v>11</v>
      </c>
      <c r="G1298" s="21" t="s">
        <v>3745</v>
      </c>
      <c r="H1298" s="1" t="s">
        <v>3744</v>
      </c>
      <c r="I1298" s="40">
        <v>1</v>
      </c>
      <c r="J1298" s="7">
        <v>1</v>
      </c>
      <c r="K1298" s="7">
        <v>1</v>
      </c>
      <c r="L1298" s="7">
        <v>1.6920225521304026</v>
      </c>
      <c r="M1298" s="7">
        <v>3.4641399924089069</v>
      </c>
      <c r="N1298" s="7">
        <v>2.8384237342590239</v>
      </c>
      <c r="O1298" s="7">
        <v>1</v>
      </c>
      <c r="P1298" s="7">
        <v>1</v>
      </c>
      <c r="Q1298" s="16">
        <v>0.53300961265821256</v>
      </c>
      <c r="R1298" s="16">
        <v>1</v>
      </c>
      <c r="S1298" s="16">
        <v>1.5081011423292852</v>
      </c>
      <c r="T1298" s="16">
        <v>1.5677682327749467</v>
      </c>
      <c r="U1298" s="16">
        <v>0.86086794206992123</v>
      </c>
      <c r="V1298" s="16">
        <v>1.1488956578362617</v>
      </c>
      <c r="W1298" s="16">
        <v>0.89177734016472332</v>
      </c>
      <c r="X1298" s="42">
        <v>0.94015476577526924</v>
      </c>
      <c r="Z1298" s="29">
        <v>0</v>
      </c>
      <c r="AA1298" s="13">
        <v>0</v>
      </c>
      <c r="AB1298" s="13">
        <v>0</v>
      </c>
      <c r="AC1298" s="13">
        <v>1.1986182202733393</v>
      </c>
      <c r="AD1298" s="13">
        <v>3.4848201968506118</v>
      </c>
      <c r="AE1298" s="13">
        <v>3.1842433135771335</v>
      </c>
      <c r="AF1298" s="13">
        <v>0</v>
      </c>
      <c r="AG1298" s="13">
        <v>0</v>
      </c>
      <c r="AH1298" s="10">
        <v>0.40456160523973156</v>
      </c>
      <c r="AI1298" s="10">
        <v>0</v>
      </c>
      <c r="AJ1298" s="10">
        <v>1.2050515434204396</v>
      </c>
      <c r="AK1298" s="10">
        <v>1.1859675629198303</v>
      </c>
      <c r="AL1298" s="10">
        <v>4.6790613988457096E-2</v>
      </c>
      <c r="AM1298" s="10">
        <v>0.13264950760559044</v>
      </c>
      <c r="AN1298" s="10">
        <v>0.12168333952103164</v>
      </c>
      <c r="AO1298" s="34">
        <v>0.12556298725079607</v>
      </c>
      <c r="AQ1298" s="30" t="e">
        <v>#DIV/0!</v>
      </c>
      <c r="AR1298" s="35">
        <v>9.1797493741600844E-2</v>
      </c>
      <c r="AS1298" s="1" t="e">
        <v>#DIV/0!</v>
      </c>
      <c r="AT1298" s="1">
        <v>0.21132486540518708</v>
      </c>
      <c r="AU1298" s="1">
        <v>0.21132486540518708</v>
      </c>
      <c r="AV1298" s="1" t="e">
        <v>#DIV/0!</v>
      </c>
      <c r="AW1298" s="1">
        <v>0.21132486540518708</v>
      </c>
      <c r="AX1298" s="1">
        <v>0.21132486540518708</v>
      </c>
      <c r="AY1298" s="1">
        <v>0.27058184254302425</v>
      </c>
      <c r="AZ1298" s="1">
        <v>0.24709995658915729</v>
      </c>
      <c r="BA1298" s="1">
        <v>0.24793602911725987</v>
      </c>
      <c r="BB1298" s="35">
        <v>0.21835782023458938</v>
      </c>
    </row>
    <row r="1299" spans="1:54" ht="16.5" customHeight="1" x14ac:dyDescent="0.15">
      <c r="A1299" s="1" t="s">
        <v>3746</v>
      </c>
      <c r="B1299" s="1" t="s">
        <v>3747</v>
      </c>
      <c r="C1299" s="1" t="s">
        <v>3748</v>
      </c>
      <c r="D1299" s="1">
        <v>6</v>
      </c>
      <c r="E1299" s="1">
        <v>6</v>
      </c>
      <c r="G1299" s="21" t="s">
        <v>3748</v>
      </c>
      <c r="H1299" s="1" t="s">
        <v>3747</v>
      </c>
      <c r="I1299" s="40">
        <v>0.80164107865175593</v>
      </c>
      <c r="J1299" s="7">
        <v>1</v>
      </c>
      <c r="K1299" s="7">
        <v>3.172455748300806</v>
      </c>
      <c r="L1299" s="7">
        <v>1.0239138182274459</v>
      </c>
      <c r="M1299" s="7">
        <v>0.94180396570298086</v>
      </c>
      <c r="N1299" s="7">
        <v>0.80164107865175593</v>
      </c>
      <c r="O1299" s="7">
        <v>1.0470884224078598</v>
      </c>
      <c r="P1299" s="7">
        <v>0.80164107865175593</v>
      </c>
      <c r="Q1299" s="16">
        <v>1.4770165514351561</v>
      </c>
      <c r="R1299" s="16">
        <v>1</v>
      </c>
      <c r="S1299" s="16">
        <v>1</v>
      </c>
      <c r="T1299" s="16">
        <v>1</v>
      </c>
      <c r="U1299" s="16">
        <v>1</v>
      </c>
      <c r="V1299" s="16">
        <v>1</v>
      </c>
      <c r="W1299" s="16">
        <v>1</v>
      </c>
      <c r="X1299" s="42">
        <v>1</v>
      </c>
      <c r="Z1299" s="29">
        <v>0.3435677299097174</v>
      </c>
      <c r="AA1299" s="13">
        <v>0</v>
      </c>
      <c r="AB1299" s="13">
        <v>3.7628037332520607</v>
      </c>
      <c r="AC1299" s="13">
        <v>4.1419948172902961E-2</v>
      </c>
      <c r="AD1299" s="13">
        <v>8.2301620979174261E-2</v>
      </c>
      <c r="AE1299" s="13">
        <v>0.3435677299097174</v>
      </c>
      <c r="AF1299" s="13">
        <v>6.6593085599948351E-2</v>
      </c>
      <c r="AG1299" s="13">
        <v>0.3435677299097174</v>
      </c>
      <c r="AH1299" s="10">
        <v>0.82621690313698315</v>
      </c>
      <c r="AI1299" s="10">
        <v>0</v>
      </c>
      <c r="AJ1299" s="10">
        <v>0</v>
      </c>
      <c r="AK1299" s="10">
        <v>0</v>
      </c>
      <c r="AL1299" s="10">
        <v>0</v>
      </c>
      <c r="AM1299" s="10">
        <v>0</v>
      </c>
      <c r="AN1299" s="10">
        <v>0</v>
      </c>
      <c r="AO1299" s="34">
        <v>0</v>
      </c>
      <c r="AQ1299" s="30">
        <v>0.21132486540518708</v>
      </c>
      <c r="AR1299" s="35">
        <v>0.21132486540518708</v>
      </c>
      <c r="AS1299" s="1">
        <v>0.21132486540518719</v>
      </c>
      <c r="AT1299" s="1">
        <v>0.21132486540518708</v>
      </c>
      <c r="AU1299" s="1">
        <v>0.21132486540518708</v>
      </c>
      <c r="AV1299" s="1">
        <v>0.21132486540518708</v>
      </c>
      <c r="AW1299" s="1">
        <v>0.21132486540518708</v>
      </c>
      <c r="AX1299" s="1" t="e">
        <v>#DIV/0!</v>
      </c>
      <c r="AY1299" s="1" t="e">
        <v>#DIV/0!</v>
      </c>
      <c r="AZ1299" s="1" t="e">
        <v>#DIV/0!</v>
      </c>
      <c r="BA1299" s="1" t="e">
        <v>#DIV/0!</v>
      </c>
      <c r="BB1299" s="35" t="e">
        <v>#DIV/0!</v>
      </c>
    </row>
    <row r="1300" spans="1:54" ht="16.5" customHeight="1" x14ac:dyDescent="0.15">
      <c r="A1300" s="1" t="s">
        <v>3749</v>
      </c>
      <c r="B1300" s="1" t="s">
        <v>3750</v>
      </c>
      <c r="C1300" s="1" t="s">
        <v>3751</v>
      </c>
      <c r="D1300" s="1">
        <v>6</v>
      </c>
      <c r="E1300" s="1">
        <v>6</v>
      </c>
      <c r="G1300" s="21" t="s">
        <v>3751</v>
      </c>
      <c r="H1300" s="1" t="s">
        <v>3750</v>
      </c>
      <c r="I1300" s="40">
        <v>0.74528003921941355</v>
      </c>
      <c r="J1300" s="7">
        <v>1</v>
      </c>
      <c r="K1300" s="7">
        <v>1.3311284639172667</v>
      </c>
      <c r="L1300" s="7">
        <v>1.1965654333440179</v>
      </c>
      <c r="M1300" s="7">
        <v>1</v>
      </c>
      <c r="N1300" s="7">
        <v>1.4747246874990496</v>
      </c>
      <c r="O1300" s="7">
        <v>1</v>
      </c>
      <c r="P1300" s="7">
        <v>1.2811617472358845</v>
      </c>
      <c r="Q1300" s="16">
        <v>1</v>
      </c>
      <c r="R1300" s="16">
        <v>1</v>
      </c>
      <c r="S1300" s="16">
        <v>1</v>
      </c>
      <c r="T1300" s="16">
        <v>1</v>
      </c>
      <c r="U1300" s="16">
        <v>1</v>
      </c>
      <c r="V1300" s="16">
        <v>1</v>
      </c>
      <c r="W1300" s="16">
        <v>1</v>
      </c>
      <c r="X1300" s="42">
        <v>1</v>
      </c>
      <c r="Z1300" s="29">
        <v>0.44118791377392746</v>
      </c>
      <c r="AA1300" s="13">
        <v>0</v>
      </c>
      <c r="AB1300" s="13">
        <v>0.75433309613380939</v>
      </c>
      <c r="AC1300" s="13">
        <v>0.56754754601305368</v>
      </c>
      <c r="AD1300" s="13">
        <v>0</v>
      </c>
      <c r="AE1300" s="13">
        <v>1.064473277175098</v>
      </c>
      <c r="AF1300" s="13">
        <v>0</v>
      </c>
      <c r="AG1300" s="13">
        <v>0.69195469576790081</v>
      </c>
      <c r="AH1300" s="10">
        <v>0</v>
      </c>
      <c r="AI1300" s="10">
        <v>0</v>
      </c>
      <c r="AJ1300" s="10">
        <v>0</v>
      </c>
      <c r="AK1300" s="10">
        <v>0</v>
      </c>
      <c r="AL1300" s="10">
        <v>0</v>
      </c>
      <c r="AM1300" s="10">
        <v>0</v>
      </c>
      <c r="AN1300" s="10">
        <v>0</v>
      </c>
      <c r="AO1300" s="34">
        <v>0</v>
      </c>
      <c r="AQ1300" s="30">
        <v>0.21132486540518708</v>
      </c>
      <c r="AR1300" s="35" t="e">
        <v>#DIV/0!</v>
      </c>
      <c r="AS1300" s="1">
        <v>0.26323593539808421</v>
      </c>
      <c r="AT1300" s="1">
        <v>0.30474929859466737</v>
      </c>
      <c r="AU1300" s="1">
        <v>0.26032144805086632</v>
      </c>
      <c r="AV1300" s="1">
        <v>0.27723506963293354</v>
      </c>
      <c r="AW1300" s="1">
        <v>0.18702601357753185</v>
      </c>
      <c r="AX1300" s="1">
        <v>0.41634291009667995</v>
      </c>
      <c r="AY1300" s="1" t="e">
        <v>#DIV/0!</v>
      </c>
      <c r="AZ1300" s="1" t="e">
        <v>#DIV/0!</v>
      </c>
      <c r="BA1300" s="1" t="e">
        <v>#DIV/0!</v>
      </c>
      <c r="BB1300" s="35" t="e">
        <v>#DIV/0!</v>
      </c>
    </row>
    <row r="1301" spans="1:54" ht="16.5" customHeight="1" x14ac:dyDescent="0.15">
      <c r="A1301" s="1" t="s">
        <v>3752</v>
      </c>
      <c r="B1301" s="1" t="s">
        <v>3753</v>
      </c>
      <c r="C1301" s="1" t="s">
        <v>3754</v>
      </c>
      <c r="D1301" s="1">
        <v>2</v>
      </c>
      <c r="E1301" s="1">
        <v>2</v>
      </c>
      <c r="G1301" s="21" t="s">
        <v>3754</v>
      </c>
      <c r="H1301" s="1" t="s">
        <v>3753</v>
      </c>
      <c r="I1301" s="40">
        <v>3.0683982683982678</v>
      </c>
      <c r="J1301" s="7">
        <v>1</v>
      </c>
      <c r="K1301" s="7">
        <v>1</v>
      </c>
      <c r="L1301" s="7">
        <v>1</v>
      </c>
      <c r="M1301" s="7">
        <v>1</v>
      </c>
      <c r="N1301" s="7">
        <v>1</v>
      </c>
      <c r="O1301" s="7">
        <v>1</v>
      </c>
      <c r="P1301" s="7">
        <v>1</v>
      </c>
      <c r="Q1301" s="16">
        <v>1</v>
      </c>
      <c r="R1301" s="16">
        <v>1</v>
      </c>
      <c r="S1301" s="16">
        <v>1</v>
      </c>
      <c r="T1301" s="16">
        <v>1</v>
      </c>
      <c r="U1301" s="16">
        <v>1</v>
      </c>
      <c r="V1301" s="16">
        <v>1</v>
      </c>
      <c r="W1301" s="16">
        <v>1</v>
      </c>
      <c r="X1301" s="42">
        <v>1</v>
      </c>
      <c r="Z1301" s="29">
        <v>3.5825708911532881</v>
      </c>
      <c r="AA1301" s="13">
        <v>0</v>
      </c>
      <c r="AB1301" s="13">
        <v>0</v>
      </c>
      <c r="AC1301" s="13">
        <v>0</v>
      </c>
      <c r="AD1301" s="13">
        <v>0</v>
      </c>
      <c r="AE1301" s="13">
        <v>0</v>
      </c>
      <c r="AF1301" s="13">
        <v>0</v>
      </c>
      <c r="AG1301" s="13">
        <v>0</v>
      </c>
      <c r="AH1301" s="10">
        <v>0</v>
      </c>
      <c r="AI1301" s="10">
        <v>0</v>
      </c>
      <c r="AJ1301" s="10">
        <v>0</v>
      </c>
      <c r="AK1301" s="10">
        <v>0</v>
      </c>
      <c r="AL1301" s="10">
        <v>0</v>
      </c>
      <c r="AM1301" s="10">
        <v>0</v>
      </c>
      <c r="AN1301" s="10">
        <v>0</v>
      </c>
      <c r="AO1301" s="34">
        <v>0</v>
      </c>
      <c r="AQ1301" s="30">
        <v>0.21132486540518708</v>
      </c>
      <c r="AR1301" s="35" t="e">
        <v>#DIV/0!</v>
      </c>
      <c r="AS1301" s="1" t="e">
        <v>#DIV/0!</v>
      </c>
      <c r="AT1301" s="1" t="e">
        <v>#DIV/0!</v>
      </c>
      <c r="AU1301" s="1" t="e">
        <v>#DIV/0!</v>
      </c>
      <c r="AV1301" s="1" t="e">
        <v>#DIV/0!</v>
      </c>
      <c r="AW1301" s="1" t="e">
        <v>#DIV/0!</v>
      </c>
      <c r="AX1301" s="1" t="e">
        <v>#DIV/0!</v>
      </c>
      <c r="AY1301" s="1" t="e">
        <v>#DIV/0!</v>
      </c>
      <c r="AZ1301" s="1" t="e">
        <v>#DIV/0!</v>
      </c>
      <c r="BA1301" s="1" t="e">
        <v>#DIV/0!</v>
      </c>
      <c r="BB1301" s="35" t="e">
        <v>#DIV/0!</v>
      </c>
    </row>
    <row r="1302" spans="1:54" ht="16.5" customHeight="1" x14ac:dyDescent="0.15">
      <c r="A1302" s="1" t="s">
        <v>3755</v>
      </c>
      <c r="B1302" s="1" t="s">
        <v>3756</v>
      </c>
      <c r="C1302" s="1" t="s">
        <v>3757</v>
      </c>
      <c r="D1302" s="1">
        <v>20</v>
      </c>
      <c r="E1302" s="1">
        <v>11</v>
      </c>
      <c r="G1302" s="21" t="s">
        <v>3757</v>
      </c>
      <c r="H1302" s="1" t="s">
        <v>3756</v>
      </c>
      <c r="I1302" s="40">
        <v>0.12383520679461714</v>
      </c>
      <c r="J1302" s="7">
        <v>1</v>
      </c>
      <c r="K1302" s="7">
        <v>0.96607365247466681</v>
      </c>
      <c r="L1302" s="7">
        <v>1.1356629662057749</v>
      </c>
      <c r="M1302" s="7">
        <v>1.1438226061712979</v>
      </c>
      <c r="N1302" s="7">
        <v>0.91411905673888683</v>
      </c>
      <c r="O1302" s="7">
        <v>1.9082983856476501</v>
      </c>
      <c r="P1302" s="7">
        <v>1.2463087060043641</v>
      </c>
      <c r="Q1302" s="16">
        <v>1</v>
      </c>
      <c r="R1302" s="16">
        <v>1</v>
      </c>
      <c r="S1302" s="16">
        <v>1</v>
      </c>
      <c r="T1302" s="16">
        <v>1</v>
      </c>
      <c r="U1302" s="16">
        <v>1</v>
      </c>
      <c r="V1302" s="16">
        <v>1</v>
      </c>
      <c r="W1302" s="16">
        <v>1</v>
      </c>
      <c r="X1302" s="42">
        <v>1</v>
      </c>
      <c r="Z1302" s="29">
        <v>2.6683796682767231E-2</v>
      </c>
      <c r="AA1302" s="13">
        <v>0</v>
      </c>
      <c r="AB1302" s="13">
        <v>0.33370623640151387</v>
      </c>
      <c r="AC1302" s="13">
        <v>7.865740136453836E-2</v>
      </c>
      <c r="AD1302" s="13">
        <v>9.9156129099916404E-2</v>
      </c>
      <c r="AE1302" s="13">
        <v>0.19431970979675681</v>
      </c>
      <c r="AF1302" s="13">
        <v>0.73818996369057932</v>
      </c>
      <c r="AG1302" s="13">
        <v>0.22839798512837575</v>
      </c>
      <c r="AH1302" s="10">
        <v>0</v>
      </c>
      <c r="AI1302" s="10">
        <v>0</v>
      </c>
      <c r="AJ1302" s="10">
        <v>0</v>
      </c>
      <c r="AK1302" s="10">
        <v>0</v>
      </c>
      <c r="AL1302" s="10">
        <v>0</v>
      </c>
      <c r="AM1302" s="10">
        <v>0</v>
      </c>
      <c r="AN1302" s="10">
        <v>0</v>
      </c>
      <c r="AO1302" s="34">
        <v>0</v>
      </c>
      <c r="AQ1302" s="30">
        <v>1.5451514289389854E-4</v>
      </c>
      <c r="AR1302" s="35" t="e">
        <v>#DIV/0!</v>
      </c>
      <c r="AS1302" s="1">
        <v>0.4382200359689899</v>
      </c>
      <c r="AT1302" s="1">
        <v>4.8082240899126716E-2</v>
      </c>
      <c r="AU1302" s="1">
        <v>0.26198836455698005</v>
      </c>
      <c r="AV1302" s="1">
        <v>0.10136721604158416</v>
      </c>
      <c r="AW1302" s="1">
        <v>0.17037510017903224</v>
      </c>
      <c r="AX1302" s="1">
        <v>9.374909042573697E-3</v>
      </c>
      <c r="AY1302" s="1" t="e">
        <v>#DIV/0!</v>
      </c>
      <c r="AZ1302" s="1" t="e">
        <v>#DIV/0!</v>
      </c>
      <c r="BA1302" s="1" t="e">
        <v>#DIV/0!</v>
      </c>
      <c r="BB1302" s="35" t="e">
        <v>#DIV/0!</v>
      </c>
    </row>
    <row r="1303" spans="1:54" ht="16.5" customHeight="1" x14ac:dyDescent="0.15">
      <c r="A1303" s="1" t="s">
        <v>3758</v>
      </c>
      <c r="B1303" s="1" t="s">
        <v>3759</v>
      </c>
      <c r="C1303" s="1" t="s">
        <v>3760</v>
      </c>
      <c r="D1303" s="1">
        <v>3</v>
      </c>
      <c r="E1303" s="1">
        <v>3</v>
      </c>
      <c r="G1303" s="21" t="s">
        <v>3760</v>
      </c>
      <c r="H1303" s="1" t="s">
        <v>3759</v>
      </c>
      <c r="I1303" s="40">
        <v>0.76384326717014328</v>
      </c>
      <c r="J1303" s="7">
        <v>1</v>
      </c>
      <c r="K1303" s="7">
        <v>0.76384326717014328</v>
      </c>
      <c r="L1303" s="7">
        <v>1.8244887422854568</v>
      </c>
      <c r="M1303" s="7">
        <v>2.1420232814685614</v>
      </c>
      <c r="N1303" s="7">
        <v>0.9639164092769601</v>
      </c>
      <c r="O1303" s="7">
        <v>1.2925973611782644</v>
      </c>
      <c r="P1303" s="7">
        <v>1.0293251332649251</v>
      </c>
      <c r="Q1303" s="16">
        <v>0.54004122615648609</v>
      </c>
      <c r="R1303" s="16">
        <v>1</v>
      </c>
      <c r="S1303" s="16">
        <v>0.74856560573502584</v>
      </c>
      <c r="T1303" s="16">
        <v>0.7802843177450004</v>
      </c>
      <c r="U1303" s="16">
        <v>0.98430033047983301</v>
      </c>
      <c r="V1303" s="16">
        <v>0.71533200795091667</v>
      </c>
      <c r="W1303" s="16">
        <v>1.2690028873953039</v>
      </c>
      <c r="X1303" s="42">
        <v>0.95859507628482366</v>
      </c>
      <c r="Z1303" s="29">
        <v>0.40903545981078115</v>
      </c>
      <c r="AA1303" s="13">
        <v>0</v>
      </c>
      <c r="AB1303" s="13">
        <v>0.40903545981078115</v>
      </c>
      <c r="AC1303" s="13">
        <v>1.3648104289272487</v>
      </c>
      <c r="AD1303" s="13">
        <v>1.6785204403879022</v>
      </c>
      <c r="AE1303" s="13">
        <v>6.2498612451826183E-2</v>
      </c>
      <c r="AF1303" s="13">
        <v>0.41379515649288146</v>
      </c>
      <c r="AG1303" s="13">
        <v>5.0792620753578668E-2</v>
      </c>
      <c r="AH1303" s="10">
        <v>0.3987279330109787</v>
      </c>
      <c r="AI1303" s="10">
        <v>0</v>
      </c>
      <c r="AJ1303" s="10">
        <v>0.36674952947543576</v>
      </c>
      <c r="AK1303" s="10">
        <v>0.39197238599376155</v>
      </c>
      <c r="AL1303" s="10">
        <v>0.11093603277104538</v>
      </c>
      <c r="AM1303" s="10">
        <v>0.54814219582730506</v>
      </c>
      <c r="AN1303" s="10">
        <v>0.14448887846848824</v>
      </c>
      <c r="AO1303" s="34">
        <v>0.10507632903167614</v>
      </c>
      <c r="AQ1303" s="30">
        <v>0.21132486540518708</v>
      </c>
      <c r="AR1303" s="35">
        <v>9.1885610697390485E-2</v>
      </c>
      <c r="AS1303" s="1">
        <v>0.21132486540518708</v>
      </c>
      <c r="AT1303" s="1">
        <v>0.20261110761338358</v>
      </c>
      <c r="AU1303" s="1">
        <v>0.2113248654051873</v>
      </c>
      <c r="AV1303" s="1">
        <v>0.21132486540518763</v>
      </c>
      <c r="AW1303" s="1">
        <v>0.21305881901233475</v>
      </c>
      <c r="AX1303" s="1">
        <v>0.21132486540518747</v>
      </c>
      <c r="AY1303" s="1">
        <v>0.17848147386131125</v>
      </c>
      <c r="AZ1303" s="1">
        <v>0.21701083928243142</v>
      </c>
      <c r="BA1303" s="1">
        <v>0.28268120077649195</v>
      </c>
      <c r="BB1303" s="35">
        <v>0.28845298537863157</v>
      </c>
    </row>
    <row r="1304" spans="1:54" ht="16.5" customHeight="1" x14ac:dyDescent="0.15">
      <c r="A1304" s="1" t="s">
        <v>3761</v>
      </c>
      <c r="B1304" s="1" t="s">
        <v>3762</v>
      </c>
      <c r="C1304" s="1" t="s">
        <v>3763</v>
      </c>
      <c r="D1304" s="1">
        <v>15</v>
      </c>
      <c r="E1304" s="1">
        <v>15</v>
      </c>
      <c r="G1304" s="21" t="s">
        <v>3763</v>
      </c>
      <c r="H1304" s="1" t="s">
        <v>3762</v>
      </c>
      <c r="I1304" s="40">
        <v>7.6257022668567931E-2</v>
      </c>
      <c r="J1304" s="7">
        <v>1</v>
      </c>
      <c r="K1304" s="7">
        <v>0.86741640202390791</v>
      </c>
      <c r="L1304" s="7">
        <v>1.1734219821177299</v>
      </c>
      <c r="M1304" s="7">
        <v>1.3937652946347483</v>
      </c>
      <c r="N1304" s="7">
        <v>1.2137369920701258</v>
      </c>
      <c r="O1304" s="7">
        <v>1.5496386701156875</v>
      </c>
      <c r="P1304" s="7">
        <v>1.0338160295620236</v>
      </c>
      <c r="Q1304" s="16">
        <v>8.1237484149272288E-2</v>
      </c>
      <c r="R1304" s="16">
        <v>1</v>
      </c>
      <c r="S1304" s="16">
        <v>0.94842748035439095</v>
      </c>
      <c r="T1304" s="16">
        <v>1.0086352348899392</v>
      </c>
      <c r="U1304" s="16">
        <v>0.72964031941871732</v>
      </c>
      <c r="V1304" s="16">
        <v>0.78548998734874642</v>
      </c>
      <c r="W1304" s="16">
        <v>1.0089638931619191</v>
      </c>
      <c r="X1304" s="42">
        <v>0.84951660380167693</v>
      </c>
      <c r="Z1304" s="29">
        <v>1.8149672558919968E-2</v>
      </c>
      <c r="AA1304" s="13">
        <v>0</v>
      </c>
      <c r="AB1304" s="13">
        <v>0.31704074226039053</v>
      </c>
      <c r="AC1304" s="13">
        <v>0.47307929490508516</v>
      </c>
      <c r="AD1304" s="13">
        <v>1.950424182712459E-2</v>
      </c>
      <c r="AE1304" s="13">
        <v>0.3862971798558375</v>
      </c>
      <c r="AF1304" s="13">
        <v>0.36190218456642953</v>
      </c>
      <c r="AG1304" s="13">
        <v>0.31687428753986296</v>
      </c>
      <c r="AH1304" s="10">
        <v>1.130639878523807E-2</v>
      </c>
      <c r="AI1304" s="10">
        <v>0</v>
      </c>
      <c r="AJ1304" s="10">
        <v>9.1795144676871943E-2</v>
      </c>
      <c r="AK1304" s="10">
        <v>0.37877646774766044</v>
      </c>
      <c r="AL1304" s="10">
        <v>0.1477867380734218</v>
      </c>
      <c r="AM1304" s="10">
        <v>2.4923073021698768E-2</v>
      </c>
      <c r="AN1304" s="10">
        <v>0.13002522067023792</v>
      </c>
      <c r="AO1304" s="34">
        <v>5.1296675224463531E-2</v>
      </c>
      <c r="AQ1304" s="30">
        <v>6.4328025383332207E-5</v>
      </c>
      <c r="AR1304" s="35">
        <v>2.52381738843555E-5</v>
      </c>
      <c r="AS1304" s="1">
        <v>0.2720683366018446</v>
      </c>
      <c r="AT1304" s="1">
        <v>0.29520902382746372</v>
      </c>
      <c r="AU1304" s="1">
        <v>0.21951122639814169</v>
      </c>
      <c r="AV1304" s="1">
        <v>0.4352002896913072</v>
      </c>
      <c r="AW1304" s="1">
        <v>0.13467767561720784</v>
      </c>
      <c r="AX1304" s="1">
        <v>0.11520620614644822</v>
      </c>
      <c r="AY1304" s="1">
        <v>0.21657101899486192</v>
      </c>
      <c r="AZ1304" s="1">
        <v>0.48604475141936854</v>
      </c>
      <c r="BA1304" s="1">
        <v>1.8309304508557122E-2</v>
      </c>
      <c r="BB1304" s="35">
        <v>0.27403081512861149</v>
      </c>
    </row>
    <row r="1305" spans="1:54" ht="16.5" customHeight="1" x14ac:dyDescent="0.15">
      <c r="A1305" s="1" t="s">
        <v>3764</v>
      </c>
      <c r="B1305" s="1" t="s">
        <v>3765</v>
      </c>
      <c r="C1305" s="1" t="s">
        <v>3766</v>
      </c>
      <c r="D1305" s="1">
        <v>22</v>
      </c>
      <c r="E1305" s="1">
        <v>22</v>
      </c>
      <c r="G1305" s="21" t="s">
        <v>3766</v>
      </c>
      <c r="H1305" s="1" t="s">
        <v>3765</v>
      </c>
      <c r="I1305" s="40">
        <v>3.6930360101124472E-2</v>
      </c>
      <c r="J1305" s="7">
        <v>1</v>
      </c>
      <c r="K1305" s="7">
        <v>0.84119243165499702</v>
      </c>
      <c r="L1305" s="7">
        <v>0.97619269446467927</v>
      </c>
      <c r="M1305" s="7">
        <v>0.81737914769940123</v>
      </c>
      <c r="N1305" s="7">
        <v>0.87938882990129275</v>
      </c>
      <c r="O1305" s="7">
        <v>1.2700689027046415</v>
      </c>
      <c r="P1305" s="7">
        <v>0.9118182287396599</v>
      </c>
      <c r="Q1305" s="16">
        <v>9.8847487375770052E-2</v>
      </c>
      <c r="R1305" s="16">
        <v>1</v>
      </c>
      <c r="S1305" s="16">
        <v>1.0831750233333537</v>
      </c>
      <c r="T1305" s="16">
        <v>1.0625744117973064</v>
      </c>
      <c r="U1305" s="16">
        <v>0.83973360433489597</v>
      </c>
      <c r="V1305" s="16">
        <v>0.71625352852151536</v>
      </c>
      <c r="W1305" s="16">
        <v>1.0052140914452474</v>
      </c>
      <c r="X1305" s="42">
        <v>1.1138407567016191</v>
      </c>
      <c r="Z1305" s="29">
        <v>1.7592269483090818E-2</v>
      </c>
      <c r="AA1305" s="13">
        <v>0</v>
      </c>
      <c r="AB1305" s="13">
        <v>0.29472863132815724</v>
      </c>
      <c r="AC1305" s="13">
        <v>7.3184575398547197E-2</v>
      </c>
      <c r="AD1305" s="13">
        <v>7.5478485207512463E-2</v>
      </c>
      <c r="AE1305" s="13">
        <v>0.33943614589713561</v>
      </c>
      <c r="AF1305" s="13">
        <v>0.39067285558103704</v>
      </c>
      <c r="AG1305" s="13">
        <v>0.13288875223566965</v>
      </c>
      <c r="AH1305" s="10">
        <v>2.5044110035652878E-2</v>
      </c>
      <c r="AI1305" s="10">
        <v>0</v>
      </c>
      <c r="AJ1305" s="10">
        <v>0.46384149221396975</v>
      </c>
      <c r="AK1305" s="10">
        <v>0.40024755215429109</v>
      </c>
      <c r="AL1305" s="10">
        <v>7.3414722476468951E-3</v>
      </c>
      <c r="AM1305" s="10">
        <v>0.14990720736255153</v>
      </c>
      <c r="AN1305" s="10">
        <v>3.7916651451249911E-3</v>
      </c>
      <c r="AO1305" s="34">
        <v>0.25666151010316762</v>
      </c>
      <c r="AQ1305" s="30">
        <v>5.5603823128810686E-5</v>
      </c>
      <c r="AR1305" s="35">
        <v>1.2867544710447231E-4</v>
      </c>
      <c r="AS1305" s="1">
        <v>0.22460073485131565</v>
      </c>
      <c r="AT1305" s="1">
        <v>0.31493927316550091</v>
      </c>
      <c r="AU1305" s="1">
        <v>0.30048135584714497</v>
      </c>
      <c r="AV1305" s="1">
        <v>0.18465433681612303</v>
      </c>
      <c r="AW1305" s="1">
        <v>0.11593589704055512</v>
      </c>
      <c r="AX1305" s="1">
        <v>0.40563040043848653</v>
      </c>
      <c r="AY1305" s="1">
        <v>0.39274681396444416</v>
      </c>
      <c r="AZ1305" s="1">
        <v>0.40597032479397194</v>
      </c>
      <c r="BA1305" s="1">
        <v>0.26132800988815447</v>
      </c>
      <c r="BB1305" s="35">
        <v>0.32783733274370153</v>
      </c>
    </row>
    <row r="1306" spans="1:54" ht="16.5" customHeight="1" x14ac:dyDescent="0.15">
      <c r="A1306" s="1" t="s">
        <v>3767</v>
      </c>
      <c r="B1306" s="1" t="s">
        <v>3768</v>
      </c>
      <c r="C1306" s="1" t="s">
        <v>3769</v>
      </c>
      <c r="D1306" s="1">
        <v>10</v>
      </c>
      <c r="E1306" s="1">
        <v>10</v>
      </c>
      <c r="G1306" s="21" t="s">
        <v>3769</v>
      </c>
      <c r="H1306" s="1" t="s">
        <v>3768</v>
      </c>
      <c r="I1306" s="40">
        <v>0.46026308810580058</v>
      </c>
      <c r="J1306" s="7">
        <v>1</v>
      </c>
      <c r="K1306" s="7">
        <v>2.5231900201125117</v>
      </c>
      <c r="L1306" s="7">
        <v>2.3698061909591295</v>
      </c>
      <c r="M1306" s="7">
        <v>2.7489731307454122</v>
      </c>
      <c r="N1306" s="7">
        <v>2.4426779956164841</v>
      </c>
      <c r="O1306" s="7">
        <v>3.428819077110286</v>
      </c>
      <c r="P1306" s="7">
        <v>2.3786987055284157</v>
      </c>
      <c r="Q1306" s="16">
        <v>1</v>
      </c>
      <c r="R1306" s="16">
        <v>1</v>
      </c>
      <c r="S1306" s="16">
        <v>1</v>
      </c>
      <c r="T1306" s="16">
        <v>1</v>
      </c>
      <c r="U1306" s="16">
        <v>1</v>
      </c>
      <c r="V1306" s="16">
        <v>1</v>
      </c>
      <c r="W1306" s="16">
        <v>1</v>
      </c>
      <c r="X1306" s="42">
        <v>1</v>
      </c>
      <c r="Z1306" s="29">
        <v>0.46904730319303861</v>
      </c>
      <c r="AA1306" s="13">
        <v>0</v>
      </c>
      <c r="AB1306" s="13">
        <v>3.0355123750607134</v>
      </c>
      <c r="AC1306" s="13">
        <v>2.730298291453253</v>
      </c>
      <c r="AD1306" s="13">
        <v>2.146989439974667</v>
      </c>
      <c r="AE1306" s="13">
        <v>2.2685402149339069</v>
      </c>
      <c r="AF1306" s="13">
        <v>3.3130315469270775</v>
      </c>
      <c r="AG1306" s="13">
        <v>2.5661192611824353</v>
      </c>
      <c r="AH1306" s="10">
        <v>0</v>
      </c>
      <c r="AI1306" s="10">
        <v>0</v>
      </c>
      <c r="AJ1306" s="10">
        <v>0</v>
      </c>
      <c r="AK1306" s="10">
        <v>0</v>
      </c>
      <c r="AL1306" s="10">
        <v>0</v>
      </c>
      <c r="AM1306" s="10">
        <v>0</v>
      </c>
      <c r="AN1306" s="10">
        <v>0</v>
      </c>
      <c r="AO1306" s="34">
        <v>0</v>
      </c>
      <c r="AQ1306" s="30">
        <v>9.2223757770771742E-2</v>
      </c>
      <c r="AR1306" s="35" t="e">
        <v>#DIV/0!</v>
      </c>
      <c r="AS1306" s="1">
        <v>0.23820462582109858</v>
      </c>
      <c r="AT1306" s="1">
        <v>0.23823658845499845</v>
      </c>
      <c r="AU1306" s="1">
        <v>0.1927597384266479</v>
      </c>
      <c r="AV1306" s="1">
        <v>0.2251556467440457</v>
      </c>
      <c r="AW1306" s="1">
        <v>0.49006237996392554</v>
      </c>
      <c r="AX1306" s="1">
        <v>0.40306864348546995</v>
      </c>
      <c r="AY1306" s="1" t="e">
        <v>#DIV/0!</v>
      </c>
      <c r="AZ1306" s="1" t="e">
        <v>#DIV/0!</v>
      </c>
      <c r="BA1306" s="1" t="e">
        <v>#DIV/0!</v>
      </c>
      <c r="BB1306" s="35" t="e">
        <v>#DIV/0!</v>
      </c>
    </row>
    <row r="1307" spans="1:54" ht="16.5" customHeight="1" x14ac:dyDescent="0.15">
      <c r="A1307" s="1" t="s">
        <v>3770</v>
      </c>
      <c r="B1307" s="1" t="s">
        <v>3771</v>
      </c>
      <c r="C1307" s="1" t="s">
        <v>3772</v>
      </c>
      <c r="D1307" s="1">
        <v>22</v>
      </c>
      <c r="E1307" s="1">
        <v>12</v>
      </c>
      <c r="G1307" s="21" t="s">
        <v>3772</v>
      </c>
      <c r="H1307" s="1" t="s">
        <v>3771</v>
      </c>
      <c r="I1307" s="40">
        <v>0.78214607278129045</v>
      </c>
      <c r="J1307" s="7">
        <v>1</v>
      </c>
      <c r="K1307" s="7">
        <v>16.632338238510155</v>
      </c>
      <c r="L1307" s="7">
        <v>0.9109769755896906</v>
      </c>
      <c r="M1307" s="7">
        <v>1.0679549266767305</v>
      </c>
      <c r="N1307" s="7">
        <v>1.4858914812757027</v>
      </c>
      <c r="O1307" s="7">
        <v>0.95669784472142694</v>
      </c>
      <c r="P1307" s="7">
        <v>0.97202647775215534</v>
      </c>
      <c r="Q1307" s="16">
        <v>1.0734772633863163</v>
      </c>
      <c r="R1307" s="16">
        <v>1</v>
      </c>
      <c r="S1307" s="16">
        <v>0.96052319419690191</v>
      </c>
      <c r="T1307" s="16">
        <v>1.4388002942201219</v>
      </c>
      <c r="U1307" s="16">
        <v>0.67851616742792764</v>
      </c>
      <c r="V1307" s="16">
        <v>0.99559766331487443</v>
      </c>
      <c r="W1307" s="16">
        <v>0.76369758832932777</v>
      </c>
      <c r="X1307" s="42">
        <v>1.7415076319824527</v>
      </c>
      <c r="Z1307" s="29">
        <v>0.12654825695231153</v>
      </c>
      <c r="AA1307" s="13">
        <v>0</v>
      </c>
      <c r="AB1307" s="13">
        <v>24.797357365879943</v>
      </c>
      <c r="AC1307" s="13">
        <v>0.36967838414513454</v>
      </c>
      <c r="AD1307" s="13">
        <v>0.14392047018710025</v>
      </c>
      <c r="AE1307" s="13">
        <v>0.70302858871930107</v>
      </c>
      <c r="AF1307" s="13">
        <v>0.59951607021473918</v>
      </c>
      <c r="AG1307" s="13">
        <v>0.19825045489858861</v>
      </c>
      <c r="AH1307" s="10">
        <v>0.39615659107717771</v>
      </c>
      <c r="AI1307" s="10">
        <v>0</v>
      </c>
      <c r="AJ1307" s="10">
        <v>0.14090783551501412</v>
      </c>
      <c r="AK1307" s="10">
        <v>1.1178515518824503</v>
      </c>
      <c r="AL1307" s="10">
        <v>0.23270353970110197</v>
      </c>
      <c r="AM1307" s="10">
        <v>0.15661593456422615</v>
      </c>
      <c r="AN1307" s="10">
        <v>0.35316826040207339</v>
      </c>
      <c r="AO1307" s="34">
        <v>0.87442742988590094</v>
      </c>
      <c r="AQ1307" s="30">
        <v>4.8237238756786871E-2</v>
      </c>
      <c r="AR1307" s="35">
        <v>0.3892417474368971</v>
      </c>
      <c r="AS1307" s="1">
        <v>0.19443584601093672</v>
      </c>
      <c r="AT1307" s="1">
        <v>0.35855682154273344</v>
      </c>
      <c r="AU1307" s="1">
        <v>0.17695841699757897</v>
      </c>
      <c r="AV1307" s="1">
        <v>0.41485512294351762</v>
      </c>
      <c r="AW1307" s="1">
        <v>0.30224249452376239</v>
      </c>
      <c r="AX1307" s="1">
        <v>0.18024274998209516</v>
      </c>
      <c r="AY1307" s="1">
        <v>0.33772444539119489</v>
      </c>
      <c r="AZ1307" s="1">
        <v>0.28335612923296083</v>
      </c>
      <c r="BA1307" s="1">
        <v>0.13982111403282244</v>
      </c>
      <c r="BB1307" s="35">
        <v>8.3228405971664143E-2</v>
      </c>
    </row>
    <row r="1308" spans="1:54" ht="16.5" customHeight="1" x14ac:dyDescent="0.15">
      <c r="A1308" s="1" t="s">
        <v>3773</v>
      </c>
      <c r="B1308" s="1" t="s">
        <v>3774</v>
      </c>
      <c r="C1308" s="1" t="s">
        <v>3775</v>
      </c>
      <c r="D1308" s="1">
        <v>22</v>
      </c>
      <c r="E1308" s="1">
        <v>22</v>
      </c>
      <c r="G1308" s="21" t="s">
        <v>3775</v>
      </c>
      <c r="H1308" s="1" t="s">
        <v>3774</v>
      </c>
      <c r="I1308" s="40">
        <v>6.4632082858356268E-2</v>
      </c>
      <c r="J1308" s="7">
        <v>1</v>
      </c>
      <c r="K1308" s="7">
        <v>0.88925478115375112</v>
      </c>
      <c r="L1308" s="7">
        <v>1.140916874736486</v>
      </c>
      <c r="M1308" s="7">
        <v>1.1037966579002254</v>
      </c>
      <c r="N1308" s="7">
        <v>0.91910134384608388</v>
      </c>
      <c r="O1308" s="7">
        <v>1.4224113595634806</v>
      </c>
      <c r="P1308" s="7">
        <v>1.0835218940301268</v>
      </c>
      <c r="Q1308" s="16">
        <v>6.882901715348673E-2</v>
      </c>
      <c r="R1308" s="16">
        <v>1</v>
      </c>
      <c r="S1308" s="16">
        <v>0.84809360475862983</v>
      </c>
      <c r="T1308" s="16">
        <v>0.86540964239916995</v>
      </c>
      <c r="U1308" s="16">
        <v>0.70400735275629933</v>
      </c>
      <c r="V1308" s="16">
        <v>0.83660396244500035</v>
      </c>
      <c r="W1308" s="16">
        <v>0.97316234685094438</v>
      </c>
      <c r="X1308" s="42">
        <v>1.0879653095044743</v>
      </c>
      <c r="Z1308" s="29">
        <v>1.4952776390725923E-2</v>
      </c>
      <c r="AA1308" s="13">
        <v>0</v>
      </c>
      <c r="AB1308" s="13">
        <v>0.45130814373413553</v>
      </c>
      <c r="AC1308" s="13">
        <v>0.22504895588882171</v>
      </c>
      <c r="AD1308" s="13">
        <v>2.0153122419551323E-2</v>
      </c>
      <c r="AE1308" s="13">
        <v>5.1772405323160235E-2</v>
      </c>
      <c r="AF1308" s="13">
        <v>0.3130472275797922</v>
      </c>
      <c r="AG1308" s="13">
        <v>7.839980629276605E-2</v>
      </c>
      <c r="AH1308" s="10">
        <v>1.6308004058767066E-3</v>
      </c>
      <c r="AI1308" s="10">
        <v>0</v>
      </c>
      <c r="AJ1308" s="10">
        <v>0.13920632737220875</v>
      </c>
      <c r="AK1308" s="10">
        <v>0.12911902741457779</v>
      </c>
      <c r="AL1308" s="10">
        <v>0.41832709454163836</v>
      </c>
      <c r="AM1308" s="10">
        <v>0.17807291831031732</v>
      </c>
      <c r="AN1308" s="10">
        <v>0.24677923514854802</v>
      </c>
      <c r="AO1308" s="34">
        <v>0.32430347983771213</v>
      </c>
      <c r="AQ1308" s="30">
        <v>4.2586505008553301E-5</v>
      </c>
      <c r="AR1308" s="35">
        <v>5.1119999070927981E-7</v>
      </c>
      <c r="AS1308" s="1">
        <v>0.35609032049568479</v>
      </c>
      <c r="AT1308" s="1">
        <v>0.19572906111517052</v>
      </c>
      <c r="AU1308" s="1">
        <v>5.6851431317213486E-2</v>
      </c>
      <c r="AV1308" s="1">
        <v>0.10315030029242495</v>
      </c>
      <c r="AW1308" s="1">
        <v>0.2882640621164011</v>
      </c>
      <c r="AX1308" s="1">
        <v>4.5349493878353089E-3</v>
      </c>
      <c r="AY1308" s="1">
        <v>9.9660846669808623E-2</v>
      </c>
      <c r="AZ1308" s="1">
        <v>0.10638048025084507</v>
      </c>
      <c r="BA1308" s="1">
        <v>0.342368287090285</v>
      </c>
      <c r="BB1308" s="35">
        <v>9.4351895545268016E-2</v>
      </c>
    </row>
    <row r="1309" spans="1:54" ht="16.5" customHeight="1" x14ac:dyDescent="0.15">
      <c r="A1309" s="1" t="s">
        <v>3776</v>
      </c>
      <c r="B1309" s="1" t="s">
        <v>3777</v>
      </c>
      <c r="C1309" s="1" t="s">
        <v>3778</v>
      </c>
      <c r="D1309" s="1">
        <v>5</v>
      </c>
      <c r="E1309" s="1">
        <v>5</v>
      </c>
      <c r="G1309" s="21" t="s">
        <v>3778</v>
      </c>
      <c r="H1309" s="1" t="s">
        <v>3777</v>
      </c>
      <c r="I1309" s="40">
        <v>0.51789538195411089</v>
      </c>
      <c r="J1309" s="7">
        <v>1</v>
      </c>
      <c r="K1309" s="7">
        <v>2.9066549567492945</v>
      </c>
      <c r="L1309" s="7">
        <v>1.0073153628555527</v>
      </c>
      <c r="M1309" s="7">
        <v>1.0788057212513729</v>
      </c>
      <c r="N1309" s="7">
        <v>0.74847527120377089</v>
      </c>
      <c r="O1309" s="7">
        <v>0.64279820677136335</v>
      </c>
      <c r="P1309" s="7">
        <v>0.97579009296798536</v>
      </c>
      <c r="Q1309" s="16">
        <v>1.1815735876566036</v>
      </c>
      <c r="R1309" s="16">
        <v>1</v>
      </c>
      <c r="S1309" s="16">
        <v>1</v>
      </c>
      <c r="T1309" s="16">
        <v>1</v>
      </c>
      <c r="U1309" s="16">
        <v>1</v>
      </c>
      <c r="V1309" s="16">
        <v>1</v>
      </c>
      <c r="W1309" s="16">
        <v>1</v>
      </c>
      <c r="X1309" s="42">
        <v>1</v>
      </c>
      <c r="Z1309" s="29">
        <v>0.41760659480872842</v>
      </c>
      <c r="AA1309" s="13">
        <v>0</v>
      </c>
      <c r="AB1309" s="13">
        <v>3.8843592200649248</v>
      </c>
      <c r="AC1309" s="13">
        <v>7.4385145116097479E-3</v>
      </c>
      <c r="AD1309" s="13">
        <v>0.11144811978628498</v>
      </c>
      <c r="AE1309" s="13">
        <v>0.41618038490488268</v>
      </c>
      <c r="AF1309" s="13">
        <v>0.50515962048792795</v>
      </c>
      <c r="AG1309" s="13">
        <v>0.13262860665494935</v>
      </c>
      <c r="AH1309" s="10">
        <v>0.31449467913379742</v>
      </c>
      <c r="AI1309" s="10">
        <v>0</v>
      </c>
      <c r="AJ1309" s="10">
        <v>0</v>
      </c>
      <c r="AK1309" s="10">
        <v>0</v>
      </c>
      <c r="AL1309" s="10">
        <v>0</v>
      </c>
      <c r="AM1309" s="10">
        <v>0</v>
      </c>
      <c r="AN1309" s="10">
        <v>0</v>
      </c>
      <c r="AO1309" s="34">
        <v>0</v>
      </c>
      <c r="AQ1309" s="30">
        <v>9.178161353133657E-2</v>
      </c>
      <c r="AR1309" s="35">
        <v>0.21132486540518708</v>
      </c>
      <c r="AS1309" s="1">
        <v>0.24238310211356312</v>
      </c>
      <c r="AT1309" s="1">
        <v>0.11530514366908823</v>
      </c>
      <c r="AU1309" s="1">
        <v>0.20252849703197734</v>
      </c>
      <c r="AV1309" s="1">
        <v>0.39091102217354334</v>
      </c>
      <c r="AW1309" s="1">
        <v>0.35760693386492926</v>
      </c>
      <c r="AX1309" s="1">
        <v>0.15863860790985279</v>
      </c>
      <c r="AY1309" s="1" t="e">
        <v>#DIV/0!</v>
      </c>
      <c r="AZ1309" s="1" t="e">
        <v>#DIV/0!</v>
      </c>
      <c r="BA1309" s="1" t="e">
        <v>#DIV/0!</v>
      </c>
      <c r="BB1309" s="35" t="e">
        <v>#DIV/0!</v>
      </c>
    </row>
    <row r="1310" spans="1:54" ht="16.5" customHeight="1" x14ac:dyDescent="0.15">
      <c r="A1310" s="1" t="s">
        <v>3779</v>
      </c>
      <c r="B1310" s="1" t="s">
        <v>3780</v>
      </c>
      <c r="C1310" s="1" t="s">
        <v>3781</v>
      </c>
      <c r="D1310" s="1">
        <v>35</v>
      </c>
      <c r="E1310" s="1">
        <v>35</v>
      </c>
      <c r="G1310" s="21" t="s">
        <v>3781</v>
      </c>
      <c r="H1310" s="1" t="s">
        <v>3780</v>
      </c>
      <c r="I1310" s="40">
        <v>0.10268011378431652</v>
      </c>
      <c r="J1310" s="7">
        <v>1</v>
      </c>
      <c r="K1310" s="7">
        <v>1.0665995491109632</v>
      </c>
      <c r="L1310" s="7">
        <v>1.2625955322860187</v>
      </c>
      <c r="M1310" s="7">
        <v>1.239161887357044</v>
      </c>
      <c r="N1310" s="7">
        <v>1.1268394804601944</v>
      </c>
      <c r="O1310" s="7">
        <v>1.5892908358603393</v>
      </c>
      <c r="P1310" s="7">
        <v>1.1233710340690735</v>
      </c>
      <c r="Q1310" s="16">
        <v>0.10826497918986398</v>
      </c>
      <c r="R1310" s="16">
        <v>1</v>
      </c>
      <c r="S1310" s="16">
        <v>1.099398154806561</v>
      </c>
      <c r="T1310" s="16">
        <v>1.1645026811702153</v>
      </c>
      <c r="U1310" s="16">
        <v>0.87937610333637162</v>
      </c>
      <c r="V1310" s="16">
        <v>0.91819725042671207</v>
      </c>
      <c r="W1310" s="16">
        <v>1.0900612462076016</v>
      </c>
      <c r="X1310" s="42">
        <v>1.0572482989859162</v>
      </c>
      <c r="Z1310" s="29">
        <v>5.339918492266043E-2</v>
      </c>
      <c r="AA1310" s="13">
        <v>0</v>
      </c>
      <c r="AB1310" s="13">
        <v>0.29126667261628925</v>
      </c>
      <c r="AC1310" s="13">
        <v>0.30879091418266119</v>
      </c>
      <c r="AD1310" s="13">
        <v>0.21880273931538527</v>
      </c>
      <c r="AE1310" s="13">
        <v>0.23478270151030231</v>
      </c>
      <c r="AF1310" s="13">
        <v>0.72163802934434862</v>
      </c>
      <c r="AG1310" s="13">
        <v>0.18556928301366624</v>
      </c>
      <c r="AH1310" s="10">
        <v>5.9218328879412405E-2</v>
      </c>
      <c r="AI1310" s="10">
        <v>0</v>
      </c>
      <c r="AJ1310" s="10">
        <v>0.40197990565971997</v>
      </c>
      <c r="AK1310" s="10">
        <v>0.34416474797934887</v>
      </c>
      <c r="AL1310" s="10">
        <v>0.11853720885588882</v>
      </c>
      <c r="AM1310" s="10">
        <v>9.4060063774031158E-2</v>
      </c>
      <c r="AN1310" s="10">
        <v>0.18546938534907589</v>
      </c>
      <c r="AO1310" s="34">
        <v>0.17719165142780022</v>
      </c>
      <c r="AQ1310" s="30">
        <v>5.891898366145843E-4</v>
      </c>
      <c r="AR1310" s="35">
        <v>7.3338675641670655E-4</v>
      </c>
      <c r="AS1310" s="1">
        <v>0.36516543523699457</v>
      </c>
      <c r="AT1310" s="1">
        <v>0.13933036629159473</v>
      </c>
      <c r="AU1310" s="1">
        <v>0.22409730814607171</v>
      </c>
      <c r="AV1310" s="1">
        <v>0.18429735034691719</v>
      </c>
      <c r="AW1310" s="1">
        <v>0.22106094160003209</v>
      </c>
      <c r="AX1310" s="1">
        <v>0.47260854897531579</v>
      </c>
      <c r="AY1310" s="1">
        <v>0.35507776535823055</v>
      </c>
      <c r="AZ1310" s="1">
        <v>0.24739963862109016</v>
      </c>
      <c r="BA1310" s="1">
        <v>0.31602976755131507</v>
      </c>
      <c r="BB1310" s="35">
        <v>0.21602400906087182</v>
      </c>
    </row>
    <row r="1311" spans="1:54" ht="16.5" customHeight="1" x14ac:dyDescent="0.15">
      <c r="A1311" s="1" t="s">
        <v>3782</v>
      </c>
      <c r="B1311" s="1" t="s">
        <v>3783</v>
      </c>
      <c r="C1311" s="1" t="s">
        <v>3784</v>
      </c>
      <c r="D1311" s="1">
        <v>4</v>
      </c>
      <c r="E1311" s="1">
        <v>4</v>
      </c>
      <c r="G1311" s="21" t="s">
        <v>3784</v>
      </c>
      <c r="H1311" s="1" t="s">
        <v>3783</v>
      </c>
      <c r="I1311" s="40">
        <v>1</v>
      </c>
      <c r="J1311" s="7">
        <v>1</v>
      </c>
      <c r="K1311" s="7">
        <v>1</v>
      </c>
      <c r="L1311" s="7">
        <v>1</v>
      </c>
      <c r="M1311" s="7">
        <v>1</v>
      </c>
      <c r="N1311" s="7">
        <v>1</v>
      </c>
      <c r="O1311" s="7">
        <v>1</v>
      </c>
      <c r="P1311" s="7">
        <v>1.6899445442012688</v>
      </c>
      <c r="Q1311" s="16">
        <v>1</v>
      </c>
      <c r="R1311" s="16">
        <v>1</v>
      </c>
      <c r="S1311" s="16">
        <v>1</v>
      </c>
      <c r="T1311" s="16">
        <v>1</v>
      </c>
      <c r="U1311" s="16">
        <v>1</v>
      </c>
      <c r="V1311" s="16">
        <v>1</v>
      </c>
      <c r="W1311" s="16">
        <v>1</v>
      </c>
      <c r="X1311" s="42">
        <v>1</v>
      </c>
      <c r="Z1311" s="29">
        <v>0</v>
      </c>
      <c r="AA1311" s="13">
        <v>0</v>
      </c>
      <c r="AB1311" s="13">
        <v>0</v>
      </c>
      <c r="AC1311" s="13">
        <v>0</v>
      </c>
      <c r="AD1311" s="13">
        <v>0</v>
      </c>
      <c r="AE1311" s="13">
        <v>0</v>
      </c>
      <c r="AF1311" s="13">
        <v>0</v>
      </c>
      <c r="AG1311" s="13">
        <v>1.1950190049615494</v>
      </c>
      <c r="AH1311" s="10">
        <v>0</v>
      </c>
      <c r="AI1311" s="10">
        <v>0</v>
      </c>
      <c r="AJ1311" s="10">
        <v>0</v>
      </c>
      <c r="AK1311" s="10">
        <v>0</v>
      </c>
      <c r="AL1311" s="10">
        <v>0</v>
      </c>
      <c r="AM1311" s="10">
        <v>0</v>
      </c>
      <c r="AN1311" s="10">
        <v>0</v>
      </c>
      <c r="AO1311" s="34">
        <v>0</v>
      </c>
      <c r="AQ1311" s="30" t="e">
        <v>#DIV/0!</v>
      </c>
      <c r="AR1311" s="35" t="e">
        <v>#DIV/0!</v>
      </c>
      <c r="AS1311" s="1" t="e">
        <v>#DIV/0!</v>
      </c>
      <c r="AT1311" s="1" t="e">
        <v>#DIV/0!</v>
      </c>
      <c r="AU1311" s="1" t="e">
        <v>#DIV/0!</v>
      </c>
      <c r="AV1311" s="1">
        <v>0.21132486540518719</v>
      </c>
      <c r="AW1311" s="1">
        <v>0.21132486540518719</v>
      </c>
      <c r="AX1311" s="1">
        <v>0.21132486540518719</v>
      </c>
      <c r="AY1311" s="1" t="e">
        <v>#DIV/0!</v>
      </c>
      <c r="AZ1311" s="1" t="e">
        <v>#DIV/0!</v>
      </c>
      <c r="BA1311" s="1" t="e">
        <v>#DIV/0!</v>
      </c>
      <c r="BB1311" s="35" t="e">
        <v>#DIV/0!</v>
      </c>
    </row>
    <row r="1312" spans="1:54" ht="16.5" customHeight="1" x14ac:dyDescent="0.15">
      <c r="A1312" s="1" t="s">
        <v>3785</v>
      </c>
      <c r="B1312" s="1" t="s">
        <v>3786</v>
      </c>
      <c r="C1312" s="1" t="s">
        <v>3787</v>
      </c>
      <c r="D1312" s="1">
        <v>14</v>
      </c>
      <c r="E1312" s="1">
        <v>14</v>
      </c>
      <c r="G1312" s="21" t="s">
        <v>3787</v>
      </c>
      <c r="H1312" s="1" t="s">
        <v>3786</v>
      </c>
      <c r="I1312" s="40">
        <v>6.8631841494660825E-2</v>
      </c>
      <c r="J1312" s="7">
        <v>1</v>
      </c>
      <c r="K1312" s="7">
        <v>0.89073766014679834</v>
      </c>
      <c r="L1312" s="7">
        <v>1.0799648445407546</v>
      </c>
      <c r="M1312" s="7">
        <v>1.0579701673438024</v>
      </c>
      <c r="N1312" s="7">
        <v>0.8654877368423447</v>
      </c>
      <c r="O1312" s="7">
        <v>1.1301380604477518</v>
      </c>
      <c r="P1312" s="7">
        <v>0.80144694117646853</v>
      </c>
      <c r="Q1312" s="16">
        <v>9.5996056194140908E-2</v>
      </c>
      <c r="R1312" s="16">
        <v>1</v>
      </c>
      <c r="S1312" s="16">
        <v>1.0755587737606711</v>
      </c>
      <c r="T1312" s="16">
        <v>0.99698959720450342</v>
      </c>
      <c r="U1312" s="16">
        <v>0.87724987367260177</v>
      </c>
      <c r="V1312" s="16">
        <v>0.91939463026736301</v>
      </c>
      <c r="W1312" s="16">
        <v>1.0342881583301844</v>
      </c>
      <c r="X1312" s="42">
        <v>0.9512623315751908</v>
      </c>
      <c r="Z1312" s="29">
        <v>1.941430570081791E-2</v>
      </c>
      <c r="AA1312" s="13">
        <v>0</v>
      </c>
      <c r="AB1312" s="13">
        <v>0.39297467499164818</v>
      </c>
      <c r="AC1312" s="13">
        <v>0.27898568745549546</v>
      </c>
      <c r="AD1312" s="13">
        <v>0.10840358973148898</v>
      </c>
      <c r="AE1312" s="13">
        <v>0.10689710087572628</v>
      </c>
      <c r="AF1312" s="13">
        <v>0.59230790256873311</v>
      </c>
      <c r="AG1312" s="13">
        <v>5.2189363973346906E-2</v>
      </c>
      <c r="AH1312" s="10">
        <v>3.5255071262308403E-2</v>
      </c>
      <c r="AI1312" s="10">
        <v>0</v>
      </c>
      <c r="AJ1312" s="10">
        <v>0.27538155430828654</v>
      </c>
      <c r="AK1312" s="10">
        <v>0.12040945458092711</v>
      </c>
      <c r="AL1312" s="10">
        <v>0.10829447138932982</v>
      </c>
      <c r="AM1312" s="10">
        <v>0.35091441318353056</v>
      </c>
      <c r="AN1312" s="10">
        <v>8.6346959408427404E-2</v>
      </c>
      <c r="AO1312" s="34">
        <v>9.4667228950279819E-2</v>
      </c>
      <c r="AQ1312" s="30">
        <v>7.2402800430009588E-5</v>
      </c>
      <c r="AR1312" s="35">
        <v>2.5329183237643709E-4</v>
      </c>
      <c r="AS1312" s="1">
        <v>0.33882506007689361</v>
      </c>
      <c r="AT1312" s="1">
        <v>0.33438565247044377</v>
      </c>
      <c r="AU1312" s="1">
        <v>8.0561956353182695E-2</v>
      </c>
      <c r="AV1312" s="1">
        <v>1.1131784026936882E-2</v>
      </c>
      <c r="AW1312" s="1">
        <v>0.13189359218755192</v>
      </c>
      <c r="AX1312" s="1">
        <v>0.12175403763629639</v>
      </c>
      <c r="AY1312" s="1">
        <v>0.34073047871203282</v>
      </c>
      <c r="AZ1312" s="1">
        <v>0.48469701506779517</v>
      </c>
      <c r="BA1312" s="1">
        <v>0.23331854208012326</v>
      </c>
      <c r="BB1312" s="35">
        <v>4.620319012112406E-2</v>
      </c>
    </row>
    <row r="1313" spans="1:54" ht="16.5" customHeight="1" x14ac:dyDescent="0.15">
      <c r="A1313" s="1" t="s">
        <v>3788</v>
      </c>
      <c r="B1313" s="1" t="s">
        <v>3789</v>
      </c>
      <c r="C1313" s="1" t="s">
        <v>3790</v>
      </c>
      <c r="D1313" s="1">
        <v>9</v>
      </c>
      <c r="E1313" s="1">
        <v>9</v>
      </c>
      <c r="G1313" s="21" t="s">
        <v>3790</v>
      </c>
      <c r="H1313" s="1" t="s">
        <v>3789</v>
      </c>
      <c r="I1313" s="40">
        <v>0.12732967137575371</v>
      </c>
      <c r="J1313" s="7">
        <v>1</v>
      </c>
      <c r="K1313" s="7">
        <v>1.0171778817767323</v>
      </c>
      <c r="L1313" s="7">
        <v>1.0764956794234537</v>
      </c>
      <c r="M1313" s="7">
        <v>1.2262741583200198</v>
      </c>
      <c r="N1313" s="7">
        <v>1.0470682356784184</v>
      </c>
      <c r="O1313" s="7">
        <v>1.7640967077427527</v>
      </c>
      <c r="P1313" s="7">
        <v>1.0739645050969686</v>
      </c>
      <c r="Q1313" s="16">
        <v>0.11434092230546448</v>
      </c>
      <c r="R1313" s="16">
        <v>1</v>
      </c>
      <c r="S1313" s="16">
        <v>0.6935141252607121</v>
      </c>
      <c r="T1313" s="16">
        <v>0.61852974964535079</v>
      </c>
      <c r="U1313" s="16">
        <v>0.52934493032796459</v>
      </c>
      <c r="V1313" s="16">
        <v>0.63147979546853483</v>
      </c>
      <c r="W1313" s="16">
        <v>0.7544884443090516</v>
      </c>
      <c r="X1313" s="42">
        <v>0.82417768321715068</v>
      </c>
      <c r="Z1313" s="29">
        <v>7.0934049078896638E-2</v>
      </c>
      <c r="AA1313" s="13">
        <v>0</v>
      </c>
      <c r="AB1313" s="13">
        <v>0.40492989416521913</v>
      </c>
      <c r="AC1313" s="13">
        <v>0.45468965316864535</v>
      </c>
      <c r="AD1313" s="13">
        <v>0.11881868123663629</v>
      </c>
      <c r="AE1313" s="13">
        <v>0.41828770760450157</v>
      </c>
      <c r="AF1313" s="13">
        <v>1.0286023471639629</v>
      </c>
      <c r="AG1313" s="13">
        <v>0.33351225547661489</v>
      </c>
      <c r="AH1313" s="10">
        <v>4.3139205731189532E-2</v>
      </c>
      <c r="AI1313" s="10">
        <v>0</v>
      </c>
      <c r="AJ1313" s="10">
        <v>0.38237620318099613</v>
      </c>
      <c r="AK1313" s="10">
        <v>0.48087142228814755</v>
      </c>
      <c r="AL1313" s="10">
        <v>0.10657112513885632</v>
      </c>
      <c r="AM1313" s="10">
        <v>0.26907265729924928</v>
      </c>
      <c r="AN1313" s="10">
        <v>0.27542720599635151</v>
      </c>
      <c r="AO1313" s="34">
        <v>0.36086605941687544</v>
      </c>
      <c r="AQ1313" s="30">
        <v>1.0975542927317014E-3</v>
      </c>
      <c r="AR1313" s="35">
        <v>3.9495268241065978E-4</v>
      </c>
      <c r="AS1313" s="1">
        <v>0.47405701043042126</v>
      </c>
      <c r="AT1313" s="1">
        <v>0.39909592945334976</v>
      </c>
      <c r="AU1313" s="1">
        <v>0.43173740091131929</v>
      </c>
      <c r="AV1313" s="1">
        <v>0.36893993748651654</v>
      </c>
      <c r="AW1313" s="1">
        <v>0.48727388637692193</v>
      </c>
      <c r="AX1313" s="1">
        <v>0.41269794940036264</v>
      </c>
      <c r="AY1313" s="1">
        <v>0.1497319982990295</v>
      </c>
      <c r="AZ1313" s="1">
        <v>0.15157972780841422</v>
      </c>
      <c r="BA1313" s="1">
        <v>0.2437871000301472</v>
      </c>
      <c r="BB1313" s="35">
        <v>8.2540049195938381E-2</v>
      </c>
    </row>
    <row r="1314" spans="1:54" ht="16.5" customHeight="1" x14ac:dyDescent="0.15">
      <c r="A1314" s="1" t="s">
        <v>3791</v>
      </c>
      <c r="B1314" s="1" t="s">
        <v>3792</v>
      </c>
      <c r="C1314" s="1" t="s">
        <v>3793</v>
      </c>
      <c r="D1314" s="1">
        <v>47</v>
      </c>
      <c r="E1314" s="1">
        <v>47</v>
      </c>
      <c r="G1314" s="21" t="s">
        <v>3793</v>
      </c>
      <c r="H1314" s="1" t="s">
        <v>3792</v>
      </c>
      <c r="I1314" s="40">
        <v>5.6350016540462143E-2</v>
      </c>
      <c r="J1314" s="7">
        <v>1</v>
      </c>
      <c r="K1314" s="7">
        <v>1.0619974207328902</v>
      </c>
      <c r="L1314" s="7">
        <v>1.1439978861925597</v>
      </c>
      <c r="M1314" s="7">
        <v>1.1807919961413351</v>
      </c>
      <c r="N1314" s="7">
        <v>0.97547079847118801</v>
      </c>
      <c r="O1314" s="7">
        <v>1.6038104830913593</v>
      </c>
      <c r="P1314" s="7">
        <v>1.0317711234861824</v>
      </c>
      <c r="Q1314" s="16">
        <v>8.3904036381331329E-2</v>
      </c>
      <c r="R1314" s="16">
        <v>1</v>
      </c>
      <c r="S1314" s="16">
        <v>0.97242877979072428</v>
      </c>
      <c r="T1314" s="16">
        <v>1.0477066127634351</v>
      </c>
      <c r="U1314" s="16">
        <v>0.92365518858459295</v>
      </c>
      <c r="V1314" s="16">
        <v>1.0528231145154954</v>
      </c>
      <c r="W1314" s="16">
        <v>1.0998505876680558</v>
      </c>
      <c r="X1314" s="42">
        <v>1.062635147231334</v>
      </c>
      <c r="Z1314" s="29">
        <v>1.9793623772332472E-2</v>
      </c>
      <c r="AA1314" s="13">
        <v>0</v>
      </c>
      <c r="AB1314" s="13">
        <v>0.29524589853118294</v>
      </c>
      <c r="AC1314" s="13">
        <v>0.21115882105453346</v>
      </c>
      <c r="AD1314" s="13">
        <v>5.2911004949411693E-2</v>
      </c>
      <c r="AE1314" s="13">
        <v>0.22547147649717197</v>
      </c>
      <c r="AF1314" s="13">
        <v>0.59853730591802601</v>
      </c>
      <c r="AG1314" s="13">
        <v>9.676462429010263E-2</v>
      </c>
      <c r="AH1314" s="10">
        <v>6.5864701937088177E-3</v>
      </c>
      <c r="AI1314" s="10">
        <v>0</v>
      </c>
      <c r="AJ1314" s="10">
        <v>0.37122912922493057</v>
      </c>
      <c r="AK1314" s="10">
        <v>0.15744925155231662</v>
      </c>
      <c r="AL1314" s="10">
        <v>0.21149681827870254</v>
      </c>
      <c r="AM1314" s="10">
        <v>0.10303333466467171</v>
      </c>
      <c r="AN1314" s="10">
        <v>0.31203540850543798</v>
      </c>
      <c r="AO1314" s="34">
        <v>0.13370518287510302</v>
      </c>
      <c r="AQ1314" s="30">
        <v>7.3313165531965828E-5</v>
      </c>
      <c r="AR1314" s="35">
        <v>8.6151143723008398E-6</v>
      </c>
      <c r="AS1314" s="1">
        <v>0.37546309738413769</v>
      </c>
      <c r="AT1314" s="1">
        <v>0.17948434750417624</v>
      </c>
      <c r="AU1314" s="1">
        <v>0.43396317057429112</v>
      </c>
      <c r="AV1314" s="1">
        <v>0.31345497060307259</v>
      </c>
      <c r="AW1314" s="1">
        <v>0.14894108129492711</v>
      </c>
      <c r="AX1314" s="1">
        <v>0.29874577851565232</v>
      </c>
      <c r="AY1314" s="1">
        <v>0.45470604178410717</v>
      </c>
      <c r="AZ1314" s="1">
        <v>0.32604467714999152</v>
      </c>
      <c r="BA1314" s="1">
        <v>0.25117506460785399</v>
      </c>
      <c r="BB1314" s="35">
        <v>0.19996040986696451</v>
      </c>
    </row>
    <row r="1315" spans="1:54" ht="16.5" customHeight="1" x14ac:dyDescent="0.15">
      <c r="A1315" s="1" t="s">
        <v>3794</v>
      </c>
      <c r="B1315" s="1" t="s">
        <v>3795</v>
      </c>
      <c r="C1315" s="1" t="s">
        <v>3796</v>
      </c>
      <c r="D1315" s="1">
        <v>30</v>
      </c>
      <c r="E1315" s="1">
        <v>30</v>
      </c>
      <c r="G1315" s="21" t="s">
        <v>3796</v>
      </c>
      <c r="H1315" s="1" t="s">
        <v>3795</v>
      </c>
      <c r="I1315" s="40">
        <v>0.2100386526168371</v>
      </c>
      <c r="J1315" s="7">
        <v>1</v>
      </c>
      <c r="K1315" s="7">
        <v>1.0966856091269195</v>
      </c>
      <c r="L1315" s="7">
        <v>1.1524822427935586</v>
      </c>
      <c r="M1315" s="7">
        <v>1.1634101895410665</v>
      </c>
      <c r="N1315" s="7">
        <v>1.0182878065213128</v>
      </c>
      <c r="O1315" s="7">
        <v>1.6041054645103845</v>
      </c>
      <c r="P1315" s="7">
        <v>1.1047085106159813</v>
      </c>
      <c r="Q1315" s="16">
        <v>0.20232457869093659</v>
      </c>
      <c r="R1315" s="16">
        <v>1</v>
      </c>
      <c r="S1315" s="16">
        <v>1.0511121242411743</v>
      </c>
      <c r="T1315" s="16">
        <v>0.99700272542169177</v>
      </c>
      <c r="U1315" s="16">
        <v>0.89994075186852629</v>
      </c>
      <c r="V1315" s="16">
        <v>0.88368126755647824</v>
      </c>
      <c r="W1315" s="16">
        <v>0.92069430687110754</v>
      </c>
      <c r="X1315" s="42">
        <v>1.0166707805096611</v>
      </c>
      <c r="Z1315" s="29">
        <v>9.449661609610896E-2</v>
      </c>
      <c r="AA1315" s="13">
        <v>0</v>
      </c>
      <c r="AB1315" s="13">
        <v>0.15260570206977062</v>
      </c>
      <c r="AC1315" s="13">
        <v>0.18468079484186622</v>
      </c>
      <c r="AD1315" s="13">
        <v>0.14881308582160144</v>
      </c>
      <c r="AE1315" s="13">
        <v>0.23826794007323215</v>
      </c>
      <c r="AF1315" s="13">
        <v>0.69163274400668262</v>
      </c>
      <c r="AG1315" s="13">
        <v>0.11145446346123551</v>
      </c>
      <c r="AH1315" s="10">
        <v>9.3511955140709299E-2</v>
      </c>
      <c r="AI1315" s="10">
        <v>0</v>
      </c>
      <c r="AJ1315" s="10">
        <v>0.61585443240100857</v>
      </c>
      <c r="AK1315" s="10">
        <v>0.43801564452149205</v>
      </c>
      <c r="AL1315" s="10">
        <v>9.7357839416685368E-2</v>
      </c>
      <c r="AM1315" s="10">
        <v>0.33763092881502976</v>
      </c>
      <c r="AN1315" s="10">
        <v>0.1903729915023169</v>
      </c>
      <c r="AO1315" s="34">
        <v>0.26453803074262811</v>
      </c>
      <c r="AQ1315" s="30">
        <v>2.3679680638373957E-3</v>
      </c>
      <c r="AR1315" s="35">
        <v>2.2748816410659081E-3</v>
      </c>
      <c r="AS1315" s="1">
        <v>0.19347845847378714</v>
      </c>
      <c r="AT1315" s="1">
        <v>0.1444807777979914</v>
      </c>
      <c r="AU1315" s="1">
        <v>0.45320480777695171</v>
      </c>
      <c r="AV1315" s="1">
        <v>0.12261035732656594</v>
      </c>
      <c r="AW1315" s="1">
        <v>0.25505651266108881</v>
      </c>
      <c r="AX1315" s="1">
        <v>0.17961993897746686</v>
      </c>
      <c r="AY1315" s="1">
        <v>0.44943739437440888</v>
      </c>
      <c r="AZ1315" s="1">
        <v>0.49580977551314054</v>
      </c>
      <c r="BA1315" s="1">
        <v>0.46152366080241997</v>
      </c>
      <c r="BB1315" s="35">
        <v>0.43190961306052811</v>
      </c>
    </row>
    <row r="1316" spans="1:54" ht="16.5" customHeight="1" x14ac:dyDescent="0.15">
      <c r="A1316" s="1" t="s">
        <v>3797</v>
      </c>
      <c r="B1316" s="1" t="s">
        <v>3798</v>
      </c>
      <c r="C1316" s="1" t="s">
        <v>3799</v>
      </c>
      <c r="D1316" s="1">
        <v>15</v>
      </c>
      <c r="E1316" s="1">
        <v>11</v>
      </c>
      <c r="G1316" s="21" t="s">
        <v>3799</v>
      </c>
      <c r="H1316" s="1" t="s">
        <v>3798</v>
      </c>
      <c r="I1316" s="40">
        <v>3.8037257233079547E-2</v>
      </c>
      <c r="J1316" s="7">
        <v>1</v>
      </c>
      <c r="K1316" s="7">
        <v>0.86883043004239957</v>
      </c>
      <c r="L1316" s="7">
        <v>0.84882994105788312</v>
      </c>
      <c r="M1316" s="7">
        <v>0.95926886286170865</v>
      </c>
      <c r="N1316" s="7">
        <v>0.76439365585988905</v>
      </c>
      <c r="O1316" s="7">
        <v>1.4864200330097379</v>
      </c>
      <c r="P1316" s="7">
        <v>1.1268626011876155</v>
      </c>
      <c r="Q1316" s="16">
        <v>3.5456650196374472E-2</v>
      </c>
      <c r="R1316" s="16">
        <v>1</v>
      </c>
      <c r="S1316" s="16">
        <v>0.91286731498263418</v>
      </c>
      <c r="T1316" s="16">
        <v>0.91187093920741502</v>
      </c>
      <c r="U1316" s="16">
        <v>0.78798637464073584</v>
      </c>
      <c r="V1316" s="16">
        <v>0.67787450208536615</v>
      </c>
      <c r="W1316" s="16">
        <v>0.987158116613301</v>
      </c>
      <c r="X1316" s="42">
        <v>1.0948633487193957</v>
      </c>
      <c r="Z1316" s="29">
        <v>1.6961705801933503E-2</v>
      </c>
      <c r="AA1316" s="13">
        <v>0</v>
      </c>
      <c r="AB1316" s="13">
        <v>0.15678257553009156</v>
      </c>
      <c r="AC1316" s="13">
        <v>0.1918227277313217</v>
      </c>
      <c r="AD1316" s="13">
        <v>0.18917039679064448</v>
      </c>
      <c r="AE1316" s="13">
        <v>0.10570663998874193</v>
      </c>
      <c r="AF1316" s="13">
        <v>0.46350418181487468</v>
      </c>
      <c r="AG1316" s="13">
        <v>0.10499094905871614</v>
      </c>
      <c r="AH1316" s="10">
        <v>1.0970683392787579E-2</v>
      </c>
      <c r="AI1316" s="10">
        <v>0</v>
      </c>
      <c r="AJ1316" s="10">
        <v>0.43179437856090297</v>
      </c>
      <c r="AK1316" s="10">
        <v>0.28320065476428857</v>
      </c>
      <c r="AL1316" s="10">
        <v>2.5239008171728493E-2</v>
      </c>
      <c r="AM1316" s="10">
        <v>4.0419652079156106E-2</v>
      </c>
      <c r="AN1316" s="10">
        <v>8.0451855385885798E-2</v>
      </c>
      <c r="AO1316" s="34">
        <v>0.10689676634432958</v>
      </c>
      <c r="AQ1316" s="30">
        <v>5.1808831001130039E-5</v>
      </c>
      <c r="AR1316" s="35">
        <v>2.1559789705359023E-5</v>
      </c>
      <c r="AS1316" s="1">
        <v>0.14216647172624808</v>
      </c>
      <c r="AT1316" s="1">
        <v>0.15276428306124445</v>
      </c>
      <c r="AU1316" s="1">
        <v>3.0510413661971769E-2</v>
      </c>
      <c r="AV1316" s="1">
        <v>8.5715782589977474E-2</v>
      </c>
      <c r="AW1316" s="1">
        <v>0.1228909999180689</v>
      </c>
      <c r="AX1316" s="1">
        <v>1.1065260875534997E-2</v>
      </c>
      <c r="AY1316" s="1">
        <v>0.38003745535128081</v>
      </c>
      <c r="AZ1316" s="1">
        <v>0.32193080574702881</v>
      </c>
      <c r="BA1316" s="1">
        <v>0.13204717922608106</v>
      </c>
      <c r="BB1316" s="35">
        <v>0.1113751491281505</v>
      </c>
    </row>
    <row r="1317" spans="1:54" ht="16.5" customHeight="1" x14ac:dyDescent="0.15">
      <c r="A1317" s="1" t="s">
        <v>3800</v>
      </c>
      <c r="B1317" s="1" t="s">
        <v>3801</v>
      </c>
      <c r="C1317" s="1" t="s">
        <v>3802</v>
      </c>
      <c r="D1317" s="1">
        <v>26</v>
      </c>
      <c r="E1317" s="1">
        <v>26</v>
      </c>
      <c r="G1317" s="21" t="s">
        <v>3802</v>
      </c>
      <c r="H1317" s="1" t="s">
        <v>3801</v>
      </c>
      <c r="I1317" s="40">
        <v>2.8796121013171316E-2</v>
      </c>
      <c r="J1317" s="7">
        <v>1</v>
      </c>
      <c r="K1317" s="7">
        <v>1.0683428968939561</v>
      </c>
      <c r="L1317" s="7">
        <v>1.0474471278358373</v>
      </c>
      <c r="M1317" s="7">
        <v>1.1069018818859377</v>
      </c>
      <c r="N1317" s="7">
        <v>0.8051109013613198</v>
      </c>
      <c r="O1317" s="7">
        <v>1.4441837243416753</v>
      </c>
      <c r="P1317" s="7">
        <v>1.1365569901202985</v>
      </c>
      <c r="Q1317" s="16">
        <v>2.234745496479083E-2</v>
      </c>
      <c r="R1317" s="16">
        <v>1</v>
      </c>
      <c r="S1317" s="16">
        <v>1.1022659164975097</v>
      </c>
      <c r="T1317" s="16">
        <v>0.98199720981804062</v>
      </c>
      <c r="U1317" s="16">
        <v>0.94791387979339525</v>
      </c>
      <c r="V1317" s="16">
        <v>0.81880857327963041</v>
      </c>
      <c r="W1317" s="16">
        <v>1.1179963426492843</v>
      </c>
      <c r="X1317" s="42">
        <v>1.0879214505097086</v>
      </c>
      <c r="Z1317" s="29">
        <v>1.0770811090613909E-2</v>
      </c>
      <c r="AA1317" s="13">
        <v>0</v>
      </c>
      <c r="AB1317" s="13">
        <v>0.34835447286657556</v>
      </c>
      <c r="AC1317" s="13">
        <v>0.19000255406771868</v>
      </c>
      <c r="AD1317" s="13">
        <v>0.2215643520451491</v>
      </c>
      <c r="AE1317" s="13">
        <v>7.7084661268359805E-2</v>
      </c>
      <c r="AF1317" s="13">
        <v>0.18065311274586288</v>
      </c>
      <c r="AG1317" s="13">
        <v>0.14408917180072303</v>
      </c>
      <c r="AH1317" s="10">
        <v>4.353147464836578E-3</v>
      </c>
      <c r="AI1317" s="10">
        <v>0</v>
      </c>
      <c r="AJ1317" s="10">
        <v>0.24915806757838505</v>
      </c>
      <c r="AK1317" s="10">
        <v>0.23204891056791752</v>
      </c>
      <c r="AL1317" s="10">
        <v>0.30976213130764296</v>
      </c>
      <c r="AM1317" s="10">
        <v>1.4835265853841078E-2</v>
      </c>
      <c r="AN1317" s="10">
        <v>0.2482097086758083</v>
      </c>
      <c r="AO1317" s="34">
        <v>0.12113045051641819</v>
      </c>
      <c r="AQ1317" s="30">
        <v>2.049736545645815E-5</v>
      </c>
      <c r="AR1317" s="35">
        <v>3.3043202567039387E-6</v>
      </c>
      <c r="AS1317" s="1">
        <v>0.38318481644195301</v>
      </c>
      <c r="AT1317" s="1">
        <v>0.35376578250142698</v>
      </c>
      <c r="AU1317" s="1">
        <v>2.4197013562251655E-2</v>
      </c>
      <c r="AV1317" s="1">
        <v>0.12119458063353694</v>
      </c>
      <c r="AW1317" s="1">
        <v>0.27070173392981617</v>
      </c>
      <c r="AX1317" s="1">
        <v>9.3685337983033141E-3</v>
      </c>
      <c r="AY1317" s="1">
        <v>0.27543179691535868</v>
      </c>
      <c r="AZ1317" s="1">
        <v>0.45270402091664058</v>
      </c>
      <c r="BA1317" s="1">
        <v>0.167801133409473</v>
      </c>
      <c r="BB1317" s="35">
        <v>0.15116522895196038</v>
      </c>
    </row>
    <row r="1318" spans="1:54" ht="16.5" customHeight="1" x14ac:dyDescent="0.15">
      <c r="A1318" s="1" t="s">
        <v>3803</v>
      </c>
      <c r="B1318" s="1" t="s">
        <v>3804</v>
      </c>
      <c r="C1318" s="1" t="s">
        <v>3805</v>
      </c>
      <c r="D1318" s="1">
        <v>10</v>
      </c>
      <c r="E1318" s="1">
        <v>10</v>
      </c>
      <c r="G1318" s="21" t="s">
        <v>3805</v>
      </c>
      <c r="H1318" s="1" t="s">
        <v>3804</v>
      </c>
      <c r="I1318" s="40">
        <v>0.11037286784353773</v>
      </c>
      <c r="J1318" s="7">
        <v>1</v>
      </c>
      <c r="K1318" s="7">
        <v>1.0595238852114748</v>
      </c>
      <c r="L1318" s="7">
        <v>1.0359084394921536</v>
      </c>
      <c r="M1318" s="7">
        <v>0.99289727860169519</v>
      </c>
      <c r="N1318" s="7">
        <v>0.82833937745583075</v>
      </c>
      <c r="O1318" s="7">
        <v>1.0197698326004185</v>
      </c>
      <c r="P1318" s="7">
        <v>0.89725350712061169</v>
      </c>
      <c r="Q1318" s="16">
        <v>0.138894941547163</v>
      </c>
      <c r="R1318" s="16">
        <v>1</v>
      </c>
      <c r="S1318" s="16">
        <v>1.0384657017313377</v>
      </c>
      <c r="T1318" s="16">
        <v>1.0446126106357172</v>
      </c>
      <c r="U1318" s="16">
        <v>0.92277509496515675</v>
      </c>
      <c r="V1318" s="16">
        <v>0.86366102351495855</v>
      </c>
      <c r="W1318" s="16">
        <v>1.1710931677187892</v>
      </c>
      <c r="X1318" s="42">
        <v>1.1803076354673994</v>
      </c>
      <c r="Z1318" s="29">
        <v>2.5062062085414658E-2</v>
      </c>
      <c r="AA1318" s="13">
        <v>0</v>
      </c>
      <c r="AB1318" s="13">
        <v>0.30247902474402077</v>
      </c>
      <c r="AC1318" s="13">
        <v>0.25774358358581545</v>
      </c>
      <c r="AD1318" s="13">
        <v>2.7772660237569805E-2</v>
      </c>
      <c r="AE1318" s="13">
        <v>0.15552699868891032</v>
      </c>
      <c r="AF1318" s="13">
        <v>0.21664703336872479</v>
      </c>
      <c r="AG1318" s="13">
        <v>0.13899671338997482</v>
      </c>
      <c r="AH1318" s="10">
        <v>3.2505367878640543E-2</v>
      </c>
      <c r="AI1318" s="10">
        <v>0</v>
      </c>
      <c r="AJ1318" s="10">
        <v>0.16635435249175565</v>
      </c>
      <c r="AK1318" s="10">
        <v>0.1626045151914996</v>
      </c>
      <c r="AL1318" s="10">
        <v>0.12373584149544126</v>
      </c>
      <c r="AM1318" s="10">
        <v>0.11939644438456373</v>
      </c>
      <c r="AN1318" s="10">
        <v>4.9555093319338876E-2</v>
      </c>
      <c r="AO1318" s="34">
        <v>0.12557410910037178</v>
      </c>
      <c r="AQ1318" s="30">
        <v>1.3221904642006526E-4</v>
      </c>
      <c r="AR1318" s="35">
        <v>2.3732164591904213E-4</v>
      </c>
      <c r="AS1318" s="1">
        <v>0.38284769650453421</v>
      </c>
      <c r="AT1318" s="1">
        <v>0.41590068371013111</v>
      </c>
      <c r="AU1318" s="1">
        <v>9.8032478934358236E-2</v>
      </c>
      <c r="AV1318" s="1">
        <v>0.16442705946434161</v>
      </c>
      <c r="AW1318" s="1">
        <v>0.27243917075680291</v>
      </c>
      <c r="AX1318" s="1">
        <v>0.13274319996937189</v>
      </c>
      <c r="AY1318" s="1">
        <v>0.36376045264691581</v>
      </c>
      <c r="AZ1318" s="1">
        <v>0.34073872223222823</v>
      </c>
      <c r="BA1318" s="1">
        <v>6.5358006100695809E-2</v>
      </c>
      <c r="BB1318" s="35">
        <v>0.20809615935576059</v>
      </c>
    </row>
    <row r="1319" spans="1:54" ht="16.5" customHeight="1" x14ac:dyDescent="0.15">
      <c r="A1319" s="1" t="s">
        <v>3806</v>
      </c>
      <c r="B1319" s="1" t="s">
        <v>3807</v>
      </c>
      <c r="C1319" s="1" t="s">
        <v>3808</v>
      </c>
      <c r="D1319" s="1">
        <v>12</v>
      </c>
      <c r="E1319" s="1">
        <v>9</v>
      </c>
      <c r="G1319" s="21" t="s">
        <v>3808</v>
      </c>
      <c r="H1319" s="1" t="s">
        <v>3807</v>
      </c>
      <c r="I1319" s="40">
        <v>0.39037826634254347</v>
      </c>
      <c r="J1319" s="7">
        <v>1</v>
      </c>
      <c r="K1319" s="7">
        <v>4.7160092210849829</v>
      </c>
      <c r="L1319" s="7">
        <v>3.2431789711185322</v>
      </c>
      <c r="M1319" s="7">
        <v>6.9893623136325065</v>
      </c>
      <c r="N1319" s="7">
        <v>4.6534234570786905</v>
      </c>
      <c r="O1319" s="7">
        <v>10.444278842015876</v>
      </c>
      <c r="P1319" s="7">
        <v>3.6357493497165074</v>
      </c>
      <c r="Q1319" s="16">
        <v>0.10061193539117841</v>
      </c>
      <c r="R1319" s="16">
        <v>1</v>
      </c>
      <c r="S1319" s="16">
        <v>1.0226995059815942</v>
      </c>
      <c r="T1319" s="16">
        <v>1.0266755677072497</v>
      </c>
      <c r="U1319" s="16">
        <v>0.84872153063259614</v>
      </c>
      <c r="V1319" s="16">
        <v>0.69286951452175471</v>
      </c>
      <c r="W1319" s="16">
        <v>0.88369432530346681</v>
      </c>
      <c r="X1319" s="42">
        <v>1.0538040445871528</v>
      </c>
      <c r="Z1319" s="29">
        <v>0.52837375094541983</v>
      </c>
      <c r="AA1319" s="13">
        <v>0</v>
      </c>
      <c r="AB1319" s="13">
        <v>6.9123977127487075</v>
      </c>
      <c r="AC1319" s="13">
        <v>4.7380961889816948</v>
      </c>
      <c r="AD1319" s="13">
        <v>8.1878461343772955</v>
      </c>
      <c r="AE1319" s="13">
        <v>6.2554578380558441</v>
      </c>
      <c r="AF1319" s="13">
        <v>12.903085273136673</v>
      </c>
      <c r="AG1319" s="13">
        <v>5.6571024852471536</v>
      </c>
      <c r="AH1319" s="10">
        <v>2.6234864766987477E-2</v>
      </c>
      <c r="AI1319" s="10">
        <v>0</v>
      </c>
      <c r="AJ1319" s="10">
        <v>0.28771246430995295</v>
      </c>
      <c r="AK1319" s="10">
        <v>0.34883528265446956</v>
      </c>
      <c r="AL1319" s="10">
        <v>8.3411145720491839E-2</v>
      </c>
      <c r="AM1319" s="10">
        <v>4.4148358271093098E-2</v>
      </c>
      <c r="AN1319" s="10">
        <v>4.7368394276710302E-2</v>
      </c>
      <c r="AO1319" s="34">
        <v>0.30864068178621584</v>
      </c>
      <c r="AQ1319" s="30">
        <v>9.1861473907286884E-2</v>
      </c>
      <c r="AR1319" s="35">
        <v>1.4175143149410368E-4</v>
      </c>
      <c r="AS1319" s="1">
        <v>0.22504279191729004</v>
      </c>
      <c r="AT1319" s="1">
        <v>0.24919381958595849</v>
      </c>
      <c r="AU1319" s="1">
        <v>0.2091085853551371</v>
      </c>
      <c r="AV1319" s="1">
        <v>0.25219153739331079</v>
      </c>
      <c r="AW1319" s="1">
        <v>0.31151926529887053</v>
      </c>
      <c r="AX1319" s="1">
        <v>8.2628528860414663E-2</v>
      </c>
      <c r="AY1319" s="1">
        <v>0.4519099455659531</v>
      </c>
      <c r="AZ1319" s="1">
        <v>0.4533756832232807</v>
      </c>
      <c r="BA1319" s="1">
        <v>0.39560063123358008</v>
      </c>
      <c r="BB1319" s="35">
        <v>0.26498224098536377</v>
      </c>
    </row>
    <row r="1320" spans="1:54" ht="16.5" customHeight="1" x14ac:dyDescent="0.15">
      <c r="A1320" s="1" t="s">
        <v>3809</v>
      </c>
      <c r="B1320" s="1" t="s">
        <v>3810</v>
      </c>
      <c r="C1320" s="1" t="s">
        <v>3811</v>
      </c>
      <c r="D1320" s="1">
        <v>2</v>
      </c>
      <c r="E1320" s="1">
        <v>2</v>
      </c>
      <c r="G1320" s="21" t="s">
        <v>3811</v>
      </c>
      <c r="H1320" s="1" t="s">
        <v>3810</v>
      </c>
      <c r="I1320" s="40">
        <v>1</v>
      </c>
      <c r="J1320" s="7">
        <v>1</v>
      </c>
      <c r="K1320" s="7">
        <v>1</v>
      </c>
      <c r="L1320" s="7">
        <v>1</v>
      </c>
      <c r="M1320" s="7">
        <v>1</v>
      </c>
      <c r="N1320" s="7">
        <v>1</v>
      </c>
      <c r="O1320" s="7">
        <v>1</v>
      </c>
      <c r="P1320" s="7">
        <v>1</v>
      </c>
      <c r="Q1320" s="16">
        <v>0.71738290763773138</v>
      </c>
      <c r="R1320" s="16">
        <v>1</v>
      </c>
      <c r="S1320" s="16">
        <v>0.71738290763773138</v>
      </c>
      <c r="T1320" s="16">
        <v>0.98994229267743183</v>
      </c>
      <c r="U1320" s="16">
        <v>0.72116518639098781</v>
      </c>
      <c r="V1320" s="16">
        <v>0.69458357281782912</v>
      </c>
      <c r="W1320" s="16">
        <v>0.71409099343517979</v>
      </c>
      <c r="X1320" s="42">
        <v>0.71738290763773138</v>
      </c>
      <c r="Z1320" s="29">
        <v>0</v>
      </c>
      <c r="AA1320" s="13">
        <v>0</v>
      </c>
      <c r="AB1320" s="13">
        <v>0</v>
      </c>
      <c r="AC1320" s="13">
        <v>0</v>
      </c>
      <c r="AD1320" s="13">
        <v>0</v>
      </c>
      <c r="AE1320" s="13">
        <v>0</v>
      </c>
      <c r="AF1320" s="13">
        <v>0</v>
      </c>
      <c r="AG1320" s="13">
        <v>0</v>
      </c>
      <c r="AH1320" s="10">
        <v>0.25105198115780181</v>
      </c>
      <c r="AI1320" s="10">
        <v>0</v>
      </c>
      <c r="AJ1320" s="10">
        <v>0.25105198115780181</v>
      </c>
      <c r="AK1320" s="10">
        <v>0.17677746089941915</v>
      </c>
      <c r="AL1320" s="10">
        <v>0.1261605370198105</v>
      </c>
      <c r="AM1320" s="10">
        <v>8.8568458594888225E-2</v>
      </c>
      <c r="AN1320" s="10">
        <v>0.11615611739886204</v>
      </c>
      <c r="AO1320" s="34">
        <v>0.25105198115780181</v>
      </c>
      <c r="AQ1320" s="30" t="e">
        <v>#DIV/0!</v>
      </c>
      <c r="AR1320" s="35">
        <v>9.5253106232565388E-2</v>
      </c>
      <c r="AS1320" s="1" t="e">
        <v>#DIV/0!</v>
      </c>
      <c r="AT1320" s="1" t="e">
        <v>#DIV/0!</v>
      </c>
      <c r="AU1320" s="1" t="e">
        <v>#DIV/0!</v>
      </c>
      <c r="AV1320" s="1" t="e">
        <v>#DIV/0!</v>
      </c>
      <c r="AW1320" s="1" t="e">
        <v>#DIV/0!</v>
      </c>
      <c r="AX1320" s="1" t="e">
        <v>#DIV/0!</v>
      </c>
      <c r="AY1320" s="1">
        <v>9.5253106232565388E-2</v>
      </c>
      <c r="AZ1320" s="1">
        <v>0.46524350889521759</v>
      </c>
      <c r="BA1320" s="1">
        <v>9.5253106232565388E-2</v>
      </c>
      <c r="BB1320" s="35">
        <v>0.10845340252845681</v>
      </c>
    </row>
    <row r="1321" spans="1:54" ht="16.5" customHeight="1" x14ac:dyDescent="0.15">
      <c r="A1321" s="1" t="s">
        <v>3812</v>
      </c>
      <c r="B1321" s="1" t="s">
        <v>3813</v>
      </c>
      <c r="C1321" s="1" t="s">
        <v>3814</v>
      </c>
      <c r="D1321" s="1">
        <v>12</v>
      </c>
      <c r="E1321" s="1">
        <v>12</v>
      </c>
      <c r="G1321" s="21" t="s">
        <v>3814</v>
      </c>
      <c r="H1321" s="1" t="s">
        <v>3813</v>
      </c>
      <c r="I1321" s="40">
        <v>4.4755342935836107E-2</v>
      </c>
      <c r="J1321" s="7">
        <v>1</v>
      </c>
      <c r="K1321" s="7">
        <v>0.96466809927345665</v>
      </c>
      <c r="L1321" s="7">
        <v>1.4129270527763733</v>
      </c>
      <c r="M1321" s="7">
        <v>0.95621476149457907</v>
      </c>
      <c r="N1321" s="7">
        <v>1.2933195934260437</v>
      </c>
      <c r="O1321" s="7">
        <v>1.1101854143312091</v>
      </c>
      <c r="P1321" s="7">
        <v>1.2115444212685349</v>
      </c>
      <c r="Q1321" s="16">
        <v>1</v>
      </c>
      <c r="R1321" s="16">
        <v>1</v>
      </c>
      <c r="S1321" s="16">
        <v>1</v>
      </c>
      <c r="T1321" s="16">
        <v>1</v>
      </c>
      <c r="U1321" s="16">
        <v>1</v>
      </c>
      <c r="V1321" s="16">
        <v>1</v>
      </c>
      <c r="W1321" s="16">
        <v>1</v>
      </c>
      <c r="X1321" s="42">
        <v>1</v>
      </c>
      <c r="Z1321" s="29">
        <v>7.7369960327851447E-3</v>
      </c>
      <c r="AA1321" s="13">
        <v>0</v>
      </c>
      <c r="AB1321" s="13">
        <v>0.1819612358150248</v>
      </c>
      <c r="AC1321" s="13">
        <v>0.21229835454049931</v>
      </c>
      <c r="AD1321" s="13">
        <v>0.26307105991721302</v>
      </c>
      <c r="AE1321" s="13">
        <v>0.17278018832929723</v>
      </c>
      <c r="AF1321" s="13">
        <v>0.26482896362900538</v>
      </c>
      <c r="AG1321" s="13">
        <v>0.12849896805495759</v>
      </c>
      <c r="AH1321" s="10">
        <v>0</v>
      </c>
      <c r="AI1321" s="10">
        <v>0</v>
      </c>
      <c r="AJ1321" s="10">
        <v>0</v>
      </c>
      <c r="AK1321" s="10">
        <v>0</v>
      </c>
      <c r="AL1321" s="10">
        <v>0</v>
      </c>
      <c r="AM1321" s="10">
        <v>0</v>
      </c>
      <c r="AN1321" s="10">
        <v>0</v>
      </c>
      <c r="AO1321" s="34">
        <v>0</v>
      </c>
      <c r="AQ1321" s="30">
        <v>1.0933268621858716E-5</v>
      </c>
      <c r="AR1321" s="35" t="e">
        <v>#DIV/0!</v>
      </c>
      <c r="AS1321" s="1">
        <v>0.38432012876969396</v>
      </c>
      <c r="AT1321" s="1">
        <v>3.8973685340118636E-2</v>
      </c>
      <c r="AU1321" s="1">
        <v>4.9407025676115657E-2</v>
      </c>
      <c r="AV1321" s="1">
        <v>5.2066062038338468E-2</v>
      </c>
      <c r="AW1321" s="1">
        <v>0.16796393221990541</v>
      </c>
      <c r="AX1321" s="1">
        <v>4.7903962636292041E-2</v>
      </c>
      <c r="AY1321" s="1" t="e">
        <v>#DIV/0!</v>
      </c>
      <c r="AZ1321" s="1" t="e">
        <v>#DIV/0!</v>
      </c>
      <c r="BA1321" s="1" t="e">
        <v>#DIV/0!</v>
      </c>
      <c r="BB1321" s="35" t="e">
        <v>#DIV/0!</v>
      </c>
    </row>
    <row r="1322" spans="1:54" ht="16.5" customHeight="1" x14ac:dyDescent="0.15">
      <c r="A1322" s="1" t="s">
        <v>3815</v>
      </c>
      <c r="B1322" s="1" t="s">
        <v>3816</v>
      </c>
      <c r="C1322" s="1" t="s">
        <v>3817</v>
      </c>
      <c r="D1322" s="1">
        <v>4</v>
      </c>
      <c r="E1322" s="1">
        <v>4</v>
      </c>
      <c r="G1322" s="21" t="s">
        <v>3817</v>
      </c>
      <c r="H1322" s="1" t="s">
        <v>3816</v>
      </c>
      <c r="I1322" s="40">
        <v>0.36115804658596384</v>
      </c>
      <c r="J1322" s="7">
        <v>1</v>
      </c>
      <c r="K1322" s="7">
        <v>1.5332702450543099</v>
      </c>
      <c r="L1322" s="7">
        <v>1.0468975424313929</v>
      </c>
      <c r="M1322" s="7">
        <v>1.0828926087592889</v>
      </c>
      <c r="N1322" s="7">
        <v>0.99668306778253102</v>
      </c>
      <c r="O1322" s="7">
        <v>1.1413176277746853</v>
      </c>
      <c r="P1322" s="7">
        <v>1.3086563008068055</v>
      </c>
      <c r="Q1322" s="16">
        <v>1</v>
      </c>
      <c r="R1322" s="16">
        <v>1</v>
      </c>
      <c r="S1322" s="16">
        <v>1</v>
      </c>
      <c r="T1322" s="16">
        <v>1</v>
      </c>
      <c r="U1322" s="16">
        <v>1</v>
      </c>
      <c r="V1322" s="16">
        <v>1</v>
      </c>
      <c r="W1322" s="16">
        <v>1</v>
      </c>
      <c r="X1322" s="42">
        <v>1</v>
      </c>
      <c r="Z1322" s="29">
        <v>0.11234018384420343</v>
      </c>
      <c r="AA1322" s="13">
        <v>0</v>
      </c>
      <c r="AB1322" s="13">
        <v>0.80484303274352387</v>
      </c>
      <c r="AC1322" s="13">
        <v>0.16642432641462884</v>
      </c>
      <c r="AD1322" s="13">
        <v>3.7653360667936481E-2</v>
      </c>
      <c r="AE1322" s="13">
        <v>0.1410151315563129</v>
      </c>
      <c r="AF1322" s="13">
        <v>8.6950648517576945E-2</v>
      </c>
      <c r="AG1322" s="13">
        <v>0.30612904238880501</v>
      </c>
      <c r="AH1322" s="10">
        <v>0</v>
      </c>
      <c r="AI1322" s="10">
        <v>0</v>
      </c>
      <c r="AJ1322" s="10">
        <v>0</v>
      </c>
      <c r="AK1322" s="10">
        <v>0</v>
      </c>
      <c r="AL1322" s="10">
        <v>0</v>
      </c>
      <c r="AM1322" s="10">
        <v>0</v>
      </c>
      <c r="AN1322" s="10">
        <v>0</v>
      </c>
      <c r="AO1322" s="34">
        <v>0</v>
      </c>
      <c r="AQ1322" s="30">
        <v>5.0755125675171998E-3</v>
      </c>
      <c r="AR1322" s="35" t="e">
        <v>#DIV/0!</v>
      </c>
      <c r="AS1322" s="1">
        <v>0.18494055083277666</v>
      </c>
      <c r="AT1322" s="1">
        <v>0.33687819722599033</v>
      </c>
      <c r="AU1322" s="1">
        <v>0.48560186057145982</v>
      </c>
      <c r="AV1322" s="1">
        <v>0.11143217410915723</v>
      </c>
      <c r="AW1322" s="1">
        <v>4.4444290622013105E-2</v>
      </c>
      <c r="AX1322" s="1">
        <v>5.2294129566798297E-2</v>
      </c>
      <c r="AY1322" s="1" t="e">
        <v>#DIV/0!</v>
      </c>
      <c r="AZ1322" s="1" t="e">
        <v>#DIV/0!</v>
      </c>
      <c r="BA1322" s="1" t="e">
        <v>#DIV/0!</v>
      </c>
      <c r="BB1322" s="35" t="e">
        <v>#DIV/0!</v>
      </c>
    </row>
    <row r="1323" spans="1:54" ht="16.5" customHeight="1" x14ac:dyDescent="0.15">
      <c r="A1323" s="1" t="s">
        <v>3818</v>
      </c>
      <c r="B1323" s="1" t="s">
        <v>3819</v>
      </c>
      <c r="C1323" s="1" t="s">
        <v>3820</v>
      </c>
      <c r="D1323" s="1">
        <v>12</v>
      </c>
      <c r="E1323" s="1">
        <v>12</v>
      </c>
      <c r="G1323" s="21" t="s">
        <v>3820</v>
      </c>
      <c r="H1323" s="1" t="s">
        <v>3819</v>
      </c>
      <c r="I1323" s="40">
        <v>0.20817146665019873</v>
      </c>
      <c r="J1323" s="7">
        <v>1</v>
      </c>
      <c r="K1323" s="7">
        <v>0.88063864513327694</v>
      </c>
      <c r="L1323" s="7">
        <v>0.97968771236665442</v>
      </c>
      <c r="M1323" s="7">
        <v>1.0170591023272106</v>
      </c>
      <c r="N1323" s="7">
        <v>1.1328602379215318</v>
      </c>
      <c r="O1323" s="7">
        <v>1.2958615415865835</v>
      </c>
      <c r="P1323" s="7">
        <v>1.0967362376762579</v>
      </c>
      <c r="Q1323" s="16">
        <v>0.17343126566224668</v>
      </c>
      <c r="R1323" s="16">
        <v>1</v>
      </c>
      <c r="S1323" s="16">
        <v>1.3358161743376051</v>
      </c>
      <c r="T1323" s="16">
        <v>1.1823322909276894</v>
      </c>
      <c r="U1323" s="16">
        <v>0.89510741571795671</v>
      </c>
      <c r="V1323" s="16">
        <v>0.77666520762340618</v>
      </c>
      <c r="W1323" s="16">
        <v>1.0101393830702883</v>
      </c>
      <c r="X1323" s="42">
        <v>1.1571756593918554</v>
      </c>
      <c r="Z1323" s="29">
        <v>0.11574279933696982</v>
      </c>
      <c r="AA1323" s="13">
        <v>0</v>
      </c>
      <c r="AB1323" s="13">
        <v>0.17674222935012474</v>
      </c>
      <c r="AC1323" s="13">
        <v>0.11316434846892304</v>
      </c>
      <c r="AD1323" s="13">
        <v>0.20033011450839655</v>
      </c>
      <c r="AE1323" s="13">
        <v>0.21344557316031232</v>
      </c>
      <c r="AF1323" s="13">
        <v>1.3875291113856072E-2</v>
      </c>
      <c r="AG1323" s="13">
        <v>0.32455322308073864</v>
      </c>
      <c r="AH1323" s="10">
        <v>2.4284266640292901E-2</v>
      </c>
      <c r="AI1323" s="10">
        <v>0</v>
      </c>
      <c r="AJ1323" s="10">
        <v>0.72308434613679773</v>
      </c>
      <c r="AK1323" s="10">
        <v>0.50261693902342297</v>
      </c>
      <c r="AL1323" s="10">
        <v>6.8912907921814936E-3</v>
      </c>
      <c r="AM1323" s="10">
        <v>0.15275256016390165</v>
      </c>
      <c r="AN1323" s="10">
        <v>0.29375585599370191</v>
      </c>
      <c r="AO1323" s="34">
        <v>0.27205873842161438</v>
      </c>
      <c r="AQ1323" s="30">
        <v>3.5234234678068886E-3</v>
      </c>
      <c r="AR1323" s="35">
        <v>1.4379818485178977E-4</v>
      </c>
      <c r="AS1323" s="1">
        <v>0.18132253675393456</v>
      </c>
      <c r="AT1323" s="1">
        <v>0.39264643719431325</v>
      </c>
      <c r="AU1323" s="1">
        <v>0.19686678682929698</v>
      </c>
      <c r="AV1323" s="1">
        <v>0.32854338766015168</v>
      </c>
      <c r="AW1323" s="1">
        <v>0.22052592839589635</v>
      </c>
      <c r="AX1323" s="1">
        <v>0.31504000198083065</v>
      </c>
      <c r="AY1323" s="1">
        <v>0.25279278357928414</v>
      </c>
      <c r="AZ1323" s="1">
        <v>0.29698752858396893</v>
      </c>
      <c r="BA1323" s="1">
        <v>0.21119935316267718</v>
      </c>
      <c r="BB1323" s="35">
        <v>0.45163427321040095</v>
      </c>
    </row>
    <row r="1324" spans="1:54" ht="16.5" customHeight="1" x14ac:dyDescent="0.15">
      <c r="A1324" s="1" t="s">
        <v>3821</v>
      </c>
      <c r="B1324" s="1" t="s">
        <v>3822</v>
      </c>
      <c r="C1324" s="1" t="s">
        <v>3823</v>
      </c>
      <c r="D1324" s="1">
        <v>49</v>
      </c>
      <c r="E1324" s="1">
        <v>49</v>
      </c>
      <c r="G1324" s="21" t="s">
        <v>3823</v>
      </c>
      <c r="H1324" s="1" t="s">
        <v>3822</v>
      </c>
      <c r="I1324" s="40">
        <v>2.9961558815285852E-2</v>
      </c>
      <c r="J1324" s="7">
        <v>1</v>
      </c>
      <c r="K1324" s="7">
        <v>1.0145746014784986</v>
      </c>
      <c r="L1324" s="7">
        <v>1.0194142443287413</v>
      </c>
      <c r="M1324" s="7">
        <v>1.0092283786054645</v>
      </c>
      <c r="N1324" s="7">
        <v>0.83853832073368517</v>
      </c>
      <c r="O1324" s="7">
        <v>1.5001446904992046</v>
      </c>
      <c r="P1324" s="7">
        <v>0.97687181846981952</v>
      </c>
      <c r="Q1324" s="16">
        <v>3.829962639714745E-2</v>
      </c>
      <c r="R1324" s="16">
        <v>1</v>
      </c>
      <c r="S1324" s="16">
        <v>0.92047578097154437</v>
      </c>
      <c r="T1324" s="16">
        <v>0.8355061898131293</v>
      </c>
      <c r="U1324" s="16">
        <v>0.90864664637557446</v>
      </c>
      <c r="V1324" s="16">
        <v>0.87411648964766431</v>
      </c>
      <c r="W1324" s="16">
        <v>1.0272829353564774</v>
      </c>
      <c r="X1324" s="42">
        <v>0.92786189204205138</v>
      </c>
      <c r="Z1324" s="29">
        <v>1.8383793898990326E-2</v>
      </c>
      <c r="AA1324" s="13">
        <v>0</v>
      </c>
      <c r="AB1324" s="13">
        <v>0.14076878718781463</v>
      </c>
      <c r="AC1324" s="13">
        <v>0.19616992631949257</v>
      </c>
      <c r="AD1324" s="13">
        <v>0.2560675119432595</v>
      </c>
      <c r="AE1324" s="13">
        <v>0.11381444352403726</v>
      </c>
      <c r="AF1324" s="13">
        <v>0.66275293665421486</v>
      </c>
      <c r="AG1324" s="13">
        <v>0.13304424652769958</v>
      </c>
      <c r="AH1324" s="10">
        <v>1.6506601619028616E-2</v>
      </c>
      <c r="AI1324" s="10">
        <v>0</v>
      </c>
      <c r="AJ1324" s="10">
        <v>0.12378089616682481</v>
      </c>
      <c r="AK1324" s="10">
        <v>0.10682359342296292</v>
      </c>
      <c r="AL1324" s="10">
        <v>0.11402741941218184</v>
      </c>
      <c r="AM1324" s="10">
        <v>0.17450009311568868</v>
      </c>
      <c r="AN1324" s="10">
        <v>0.1948260375938714</v>
      </c>
      <c r="AO1324" s="34">
        <v>0.11199003868847189</v>
      </c>
      <c r="AQ1324" s="30">
        <v>5.9849863141876592E-5</v>
      </c>
      <c r="AR1324" s="35">
        <v>4.9093110957414005E-5</v>
      </c>
      <c r="AS1324" s="1">
        <v>0.43710123564533887</v>
      </c>
      <c r="AT1324" s="1">
        <v>0.43983600373026432</v>
      </c>
      <c r="AU1324" s="1">
        <v>6.6649687877045449E-2</v>
      </c>
      <c r="AV1324" s="1">
        <v>0.39587994338905702</v>
      </c>
      <c r="AW1324" s="1">
        <v>0.26609537090044855</v>
      </c>
      <c r="AX1324" s="1">
        <v>5.6597931668868284E-2</v>
      </c>
      <c r="AY1324" s="1">
        <v>0.19081360563311017</v>
      </c>
      <c r="AZ1324" s="1">
        <v>5.825731492430547E-2</v>
      </c>
      <c r="BA1324" s="1">
        <v>0.1903126403816211</v>
      </c>
      <c r="BB1324" s="35">
        <v>8.9703913493098062E-3</v>
      </c>
    </row>
    <row r="1325" spans="1:54" ht="16.5" customHeight="1" x14ac:dyDescent="0.15">
      <c r="A1325" s="1" t="s">
        <v>3824</v>
      </c>
      <c r="B1325" s="1" t="s">
        <v>3825</v>
      </c>
      <c r="C1325" s="1" t="s">
        <v>3826</v>
      </c>
      <c r="D1325" s="1">
        <v>14</v>
      </c>
      <c r="E1325" s="1">
        <v>14</v>
      </c>
      <c r="G1325" s="21" t="s">
        <v>3826</v>
      </c>
      <c r="H1325" s="1" t="s">
        <v>3825</v>
      </c>
      <c r="I1325" s="40">
        <v>0.14821606409894278</v>
      </c>
      <c r="J1325" s="7">
        <v>1</v>
      </c>
      <c r="K1325" s="7">
        <v>1.2494267145342837</v>
      </c>
      <c r="L1325" s="7">
        <v>1.0666556767310462</v>
      </c>
      <c r="M1325" s="7">
        <v>1.2191775119775827</v>
      </c>
      <c r="N1325" s="7">
        <v>1.3404815208569574</v>
      </c>
      <c r="O1325" s="7">
        <v>1.7109643627900875</v>
      </c>
      <c r="P1325" s="7">
        <v>1.1387702270491846</v>
      </c>
      <c r="Q1325" s="16">
        <v>0.17776468533383136</v>
      </c>
      <c r="R1325" s="16">
        <v>1</v>
      </c>
      <c r="S1325" s="16">
        <v>1.0806299022236041</v>
      </c>
      <c r="T1325" s="16">
        <v>0.95106202574068488</v>
      </c>
      <c r="U1325" s="16">
        <v>0.87223978537158364</v>
      </c>
      <c r="V1325" s="16">
        <v>0.78160169990047157</v>
      </c>
      <c r="W1325" s="16">
        <v>0.88055395951393334</v>
      </c>
      <c r="X1325" s="42">
        <v>1.1155032866157548</v>
      </c>
      <c r="Z1325" s="29">
        <v>7.1930848090312124E-2</v>
      </c>
      <c r="AA1325" s="13">
        <v>0</v>
      </c>
      <c r="AB1325" s="13">
        <v>0.45422071750243914</v>
      </c>
      <c r="AC1325" s="13">
        <v>0.27958393632880446</v>
      </c>
      <c r="AD1325" s="13">
        <v>8.0954500442370781E-3</v>
      </c>
      <c r="AE1325" s="13">
        <v>0.51835804905198413</v>
      </c>
      <c r="AF1325" s="13">
        <v>0.77062010525252267</v>
      </c>
      <c r="AG1325" s="13">
        <v>0.38098211780409025</v>
      </c>
      <c r="AH1325" s="10">
        <v>4.826206085895822E-2</v>
      </c>
      <c r="AI1325" s="10">
        <v>0</v>
      </c>
      <c r="AJ1325" s="10">
        <v>0.3598624634173303</v>
      </c>
      <c r="AK1325" s="10">
        <v>5.8862612232622305E-2</v>
      </c>
      <c r="AL1325" s="10">
        <v>3.6290783089621213E-2</v>
      </c>
      <c r="AM1325" s="10">
        <v>0.14673504021727637</v>
      </c>
      <c r="AN1325" s="10">
        <v>0.26590624692594095</v>
      </c>
      <c r="AO1325" s="34">
        <v>0.36121637128966089</v>
      </c>
      <c r="AQ1325" s="30">
        <v>1.1843362786981724E-3</v>
      </c>
      <c r="AR1325" s="35">
        <v>5.7321940814377944E-4</v>
      </c>
      <c r="AS1325" s="1">
        <v>0.22096358224237378</v>
      </c>
      <c r="AT1325" s="1">
        <v>0.3598562196896764</v>
      </c>
      <c r="AU1325" s="1">
        <v>0.18659200847176788</v>
      </c>
      <c r="AV1325" s="1">
        <v>0.29629768845497617</v>
      </c>
      <c r="AW1325" s="1">
        <v>0.35345054943122256</v>
      </c>
      <c r="AX1325" s="1">
        <v>0.14255126611655927</v>
      </c>
      <c r="AY1325" s="1">
        <v>0.36768476437903397</v>
      </c>
      <c r="AZ1325" s="1">
        <v>0.14326513227395304</v>
      </c>
      <c r="BA1325" s="1">
        <v>0.31767009140170382</v>
      </c>
      <c r="BB1325" s="35">
        <v>0.22283495162869188</v>
      </c>
    </row>
    <row r="1326" spans="1:54" ht="16.5" customHeight="1" x14ac:dyDescent="0.15">
      <c r="A1326" s="1" t="s">
        <v>3827</v>
      </c>
      <c r="B1326" s="1" t="s">
        <v>3828</v>
      </c>
      <c r="C1326" s="1" t="s">
        <v>3829</v>
      </c>
      <c r="D1326" s="1">
        <v>1</v>
      </c>
      <c r="E1326" s="1">
        <v>1</v>
      </c>
      <c r="G1326" s="21" t="s">
        <v>3829</v>
      </c>
      <c r="H1326" s="1" t="s">
        <v>3828</v>
      </c>
      <c r="I1326" s="40">
        <v>1</v>
      </c>
      <c r="J1326" s="7">
        <v>1</v>
      </c>
      <c r="K1326" s="7">
        <v>1</v>
      </c>
      <c r="L1326" s="7">
        <v>1</v>
      </c>
      <c r="M1326" s="7">
        <v>1</v>
      </c>
      <c r="N1326" s="7">
        <v>1</v>
      </c>
      <c r="O1326" s="7">
        <v>1</v>
      </c>
      <c r="P1326" s="7">
        <v>1.2165612101907994</v>
      </c>
      <c r="Q1326" s="16">
        <v>1</v>
      </c>
      <c r="R1326" s="16">
        <v>1</v>
      </c>
      <c r="S1326" s="16">
        <v>1</v>
      </c>
      <c r="T1326" s="16">
        <v>1</v>
      </c>
      <c r="U1326" s="16">
        <v>1</v>
      </c>
      <c r="V1326" s="16">
        <v>1</v>
      </c>
      <c r="W1326" s="16">
        <v>1</v>
      </c>
      <c r="X1326" s="42">
        <v>1</v>
      </c>
      <c r="Z1326" s="29">
        <v>0</v>
      </c>
      <c r="AA1326" s="13">
        <v>0</v>
      </c>
      <c r="AB1326" s="13">
        <v>0</v>
      </c>
      <c r="AC1326" s="13">
        <v>0</v>
      </c>
      <c r="AD1326" s="13">
        <v>0</v>
      </c>
      <c r="AE1326" s="13">
        <v>0</v>
      </c>
      <c r="AF1326" s="13">
        <v>0</v>
      </c>
      <c r="AG1326" s="13">
        <v>0.37509501899906733</v>
      </c>
      <c r="AH1326" s="10">
        <v>0</v>
      </c>
      <c r="AI1326" s="10">
        <v>0</v>
      </c>
      <c r="AJ1326" s="10">
        <v>0</v>
      </c>
      <c r="AK1326" s="10">
        <v>0</v>
      </c>
      <c r="AL1326" s="10">
        <v>0</v>
      </c>
      <c r="AM1326" s="10">
        <v>0</v>
      </c>
      <c r="AN1326" s="10">
        <v>0</v>
      </c>
      <c r="AO1326" s="34">
        <v>0</v>
      </c>
      <c r="AQ1326" s="30" t="e">
        <v>#DIV/0!</v>
      </c>
      <c r="AR1326" s="35" t="e">
        <v>#DIV/0!</v>
      </c>
      <c r="AS1326" s="1" t="e">
        <v>#DIV/0!</v>
      </c>
      <c r="AT1326" s="1" t="e">
        <v>#DIV/0!</v>
      </c>
      <c r="AU1326" s="1" t="e">
        <v>#DIV/0!</v>
      </c>
      <c r="AV1326" s="1">
        <v>0.21132486540518708</v>
      </c>
      <c r="AW1326" s="1">
        <v>0.21132486540518708</v>
      </c>
      <c r="AX1326" s="1">
        <v>0.21132486540518708</v>
      </c>
      <c r="AY1326" s="1" t="e">
        <v>#DIV/0!</v>
      </c>
      <c r="AZ1326" s="1" t="e">
        <v>#DIV/0!</v>
      </c>
      <c r="BA1326" s="1" t="e">
        <v>#DIV/0!</v>
      </c>
      <c r="BB1326" s="35" t="e">
        <v>#DIV/0!</v>
      </c>
    </row>
    <row r="1327" spans="1:54" ht="16.5" customHeight="1" x14ac:dyDescent="0.15">
      <c r="A1327" s="1" t="s">
        <v>3830</v>
      </c>
      <c r="B1327" s="1" t="s">
        <v>3831</v>
      </c>
      <c r="C1327" s="1" t="s">
        <v>3832</v>
      </c>
      <c r="D1327" s="1">
        <v>5</v>
      </c>
      <c r="E1327" s="1">
        <v>5</v>
      </c>
      <c r="G1327" s="21" t="s">
        <v>3832</v>
      </c>
      <c r="H1327" s="1" t="s">
        <v>3831</v>
      </c>
      <c r="I1327" s="40">
        <v>0.48540056197096798</v>
      </c>
      <c r="J1327" s="7">
        <v>1</v>
      </c>
      <c r="K1327" s="7">
        <v>1.0050174320197669</v>
      </c>
      <c r="L1327" s="7">
        <v>0.98994002543524051</v>
      </c>
      <c r="M1327" s="7">
        <v>0.95275162065949803</v>
      </c>
      <c r="N1327" s="7">
        <v>0.98823296103707081</v>
      </c>
      <c r="O1327" s="7">
        <v>1.3436125915604031</v>
      </c>
      <c r="P1327" s="7">
        <v>1.006339660079717</v>
      </c>
      <c r="Q1327" s="16">
        <v>1</v>
      </c>
      <c r="R1327" s="16">
        <v>1</v>
      </c>
      <c r="S1327" s="16">
        <v>1</v>
      </c>
      <c r="T1327" s="16">
        <v>1</v>
      </c>
      <c r="U1327" s="16">
        <v>1</v>
      </c>
      <c r="V1327" s="16">
        <v>1</v>
      </c>
      <c r="W1327" s="16">
        <v>1</v>
      </c>
      <c r="X1327" s="42">
        <v>1</v>
      </c>
      <c r="Z1327" s="29">
        <v>0.44566789538551016</v>
      </c>
      <c r="AA1327" s="13">
        <v>0</v>
      </c>
      <c r="AB1327" s="13">
        <v>0.31183777160466486</v>
      </c>
      <c r="AC1327" s="13">
        <v>3.3224719427601558E-2</v>
      </c>
      <c r="AD1327" s="13">
        <v>0.13696279959655266</v>
      </c>
      <c r="AE1327" s="13">
        <v>0.11330601852540342</v>
      </c>
      <c r="AF1327" s="13">
        <v>0.5506209144456532</v>
      </c>
      <c r="AG1327" s="13">
        <v>9.1698081218968122E-2</v>
      </c>
      <c r="AH1327" s="10">
        <v>0</v>
      </c>
      <c r="AI1327" s="10">
        <v>0</v>
      </c>
      <c r="AJ1327" s="10">
        <v>0</v>
      </c>
      <c r="AK1327" s="10">
        <v>0</v>
      </c>
      <c r="AL1327" s="10">
        <v>0</v>
      </c>
      <c r="AM1327" s="10">
        <v>0</v>
      </c>
      <c r="AN1327" s="10">
        <v>0</v>
      </c>
      <c r="AO1327" s="34">
        <v>0</v>
      </c>
      <c r="AQ1327" s="30">
        <v>9.1755285007807053E-2</v>
      </c>
      <c r="AR1327" s="35" t="e">
        <v>#DIV/0!</v>
      </c>
      <c r="AS1327" s="1">
        <v>0.49014891412520023</v>
      </c>
      <c r="AT1327" s="1">
        <v>0.32615112511909911</v>
      </c>
      <c r="AU1327" s="1">
        <v>0.43691225663196909</v>
      </c>
      <c r="AV1327" s="1">
        <v>0.4578138370231169</v>
      </c>
      <c r="AW1327" s="1">
        <v>0.34395657362835486</v>
      </c>
      <c r="AX1327" s="1">
        <v>0.1788330899770369</v>
      </c>
      <c r="AY1327" s="1" t="e">
        <v>#DIV/0!</v>
      </c>
      <c r="AZ1327" s="1" t="e">
        <v>#DIV/0!</v>
      </c>
      <c r="BA1327" s="1" t="e">
        <v>#DIV/0!</v>
      </c>
      <c r="BB1327" s="35" t="e">
        <v>#DIV/0!</v>
      </c>
    </row>
    <row r="1328" spans="1:54" ht="16.5" customHeight="1" x14ac:dyDescent="0.15">
      <c r="A1328" s="1" t="s">
        <v>3833</v>
      </c>
      <c r="B1328" s="1" t="s">
        <v>3834</v>
      </c>
      <c r="C1328" s="1" t="s">
        <v>3835</v>
      </c>
      <c r="D1328" s="1">
        <v>9</v>
      </c>
      <c r="E1328" s="1">
        <v>9</v>
      </c>
      <c r="G1328" s="21" t="s">
        <v>3835</v>
      </c>
      <c r="H1328" s="1" t="s">
        <v>3834</v>
      </c>
      <c r="I1328" s="40">
        <v>0.15506373205640886</v>
      </c>
      <c r="J1328" s="7">
        <v>1</v>
      </c>
      <c r="K1328" s="7">
        <v>0.99218258666626047</v>
      </c>
      <c r="L1328" s="7">
        <v>0.85494162559838804</v>
      </c>
      <c r="M1328" s="7">
        <v>1.0718471799071507</v>
      </c>
      <c r="N1328" s="7">
        <v>1.2534583616612847</v>
      </c>
      <c r="O1328" s="7">
        <v>1.3440822277441735</v>
      </c>
      <c r="P1328" s="7">
        <v>1.0231953699535585</v>
      </c>
      <c r="Q1328" s="16">
        <v>0.41960996461452743</v>
      </c>
      <c r="R1328" s="16">
        <v>1</v>
      </c>
      <c r="S1328" s="16">
        <v>2.1417700319498576</v>
      </c>
      <c r="T1328" s="16">
        <v>2.5128178178656655</v>
      </c>
      <c r="U1328" s="16">
        <v>0.61683169361027157</v>
      </c>
      <c r="V1328" s="16">
        <v>0.77723375455795374</v>
      </c>
      <c r="W1328" s="16">
        <v>1.1396021080505878</v>
      </c>
      <c r="X1328" s="42">
        <v>2.134381363167114</v>
      </c>
      <c r="Z1328" s="29">
        <v>5.4160177150350278E-2</v>
      </c>
      <c r="AA1328" s="13">
        <v>0</v>
      </c>
      <c r="AB1328" s="13">
        <v>0.35056865148086225</v>
      </c>
      <c r="AC1328" s="13">
        <v>0.6416590083748146</v>
      </c>
      <c r="AD1328" s="13">
        <v>0.26144288049212472</v>
      </c>
      <c r="AE1328" s="13">
        <v>0.6560015331314335</v>
      </c>
      <c r="AF1328" s="13">
        <v>0.58794547812708653</v>
      </c>
      <c r="AG1328" s="13">
        <v>0.218200890047902</v>
      </c>
      <c r="AH1328" s="10">
        <v>0.50281556334668565</v>
      </c>
      <c r="AI1328" s="10">
        <v>0</v>
      </c>
      <c r="AJ1328" s="10">
        <v>1.9919379123735057</v>
      </c>
      <c r="AK1328" s="10">
        <v>2.6659836164271145</v>
      </c>
      <c r="AL1328" s="10">
        <v>0.70849709039127917</v>
      </c>
      <c r="AM1328" s="10">
        <v>0.18820888636113167</v>
      </c>
      <c r="AN1328" s="10">
        <v>0.37985840740538906</v>
      </c>
      <c r="AO1328" s="34">
        <v>1.756980047175279</v>
      </c>
      <c r="AQ1328" s="30">
        <v>6.8339202600555427E-4</v>
      </c>
      <c r="AR1328" s="35">
        <v>9.1801268125782542E-2</v>
      </c>
      <c r="AS1328" s="1">
        <v>0.48634965195572982</v>
      </c>
      <c r="AT1328" s="1">
        <v>0.36658186236269541</v>
      </c>
      <c r="AU1328" s="1">
        <v>0.28613450950182795</v>
      </c>
      <c r="AV1328" s="1">
        <v>0.43544787748598285</v>
      </c>
      <c r="AW1328" s="1">
        <v>0.32820829106768684</v>
      </c>
      <c r="AX1328" s="1">
        <v>0.23953665864090579</v>
      </c>
      <c r="AY1328" s="1">
        <v>0.21271474849114463</v>
      </c>
      <c r="AZ1328" s="1">
        <v>0.21465266806941641</v>
      </c>
      <c r="BA1328" s="1">
        <v>0.18987015979236022</v>
      </c>
      <c r="BB1328" s="35">
        <v>0.27649850010034904</v>
      </c>
    </row>
    <row r="1329" spans="1:54" ht="16.5" customHeight="1" x14ac:dyDescent="0.15">
      <c r="A1329" s="1" t="s">
        <v>3836</v>
      </c>
      <c r="B1329" s="1" t="s">
        <v>3837</v>
      </c>
      <c r="C1329" s="1" t="s">
        <v>3838</v>
      </c>
      <c r="D1329" s="1">
        <v>6</v>
      </c>
      <c r="E1329" s="1">
        <v>6</v>
      </c>
      <c r="G1329" s="21" t="s">
        <v>3838</v>
      </c>
      <c r="H1329" s="1" t="s">
        <v>3837</v>
      </c>
      <c r="I1329" s="40">
        <v>1</v>
      </c>
      <c r="J1329" s="7">
        <v>1</v>
      </c>
      <c r="K1329" s="7">
        <v>1</v>
      </c>
      <c r="L1329" s="7">
        <v>1</v>
      </c>
      <c r="M1329" s="7">
        <v>1</v>
      </c>
      <c r="N1329" s="7">
        <v>1</v>
      </c>
      <c r="O1329" s="7">
        <v>1</v>
      </c>
      <c r="P1329" s="7">
        <v>1</v>
      </c>
      <c r="Q1329" s="16">
        <v>0.59691893921657813</v>
      </c>
      <c r="R1329" s="16">
        <v>1</v>
      </c>
      <c r="S1329" s="16">
        <v>0.97734250326235073</v>
      </c>
      <c r="T1329" s="16">
        <v>1.2161785418787938</v>
      </c>
      <c r="U1329" s="16">
        <v>0.55612453876347412</v>
      </c>
      <c r="V1329" s="16">
        <v>0.77952060158352587</v>
      </c>
      <c r="W1329" s="16">
        <v>1.2175504814927041</v>
      </c>
      <c r="X1329" s="42">
        <v>0.73513133367252126</v>
      </c>
      <c r="Z1329" s="29">
        <v>0</v>
      </c>
      <c r="AA1329" s="13">
        <v>0</v>
      </c>
      <c r="AB1329" s="13">
        <v>0</v>
      </c>
      <c r="AC1329" s="13">
        <v>0</v>
      </c>
      <c r="AD1329" s="13">
        <v>0</v>
      </c>
      <c r="AE1329" s="13">
        <v>0</v>
      </c>
      <c r="AF1329" s="13">
        <v>0</v>
      </c>
      <c r="AG1329" s="13">
        <v>0</v>
      </c>
      <c r="AH1329" s="10">
        <v>0.26219984730966722</v>
      </c>
      <c r="AI1329" s="10">
        <v>0</v>
      </c>
      <c r="AJ1329" s="10">
        <v>0.56447276360357468</v>
      </c>
      <c r="AK1329" s="10">
        <v>0.47793185036851532</v>
      </c>
      <c r="AL1329" s="10">
        <v>0.13171891374294425</v>
      </c>
      <c r="AM1329" s="10">
        <v>0.68449281365484471</v>
      </c>
      <c r="AN1329" s="10">
        <v>0.35318229764582892</v>
      </c>
      <c r="AO1329" s="34">
        <v>0.62206946808017616</v>
      </c>
      <c r="AQ1329" s="30" t="e">
        <v>#DIV/0!</v>
      </c>
      <c r="AR1329" s="35">
        <v>5.841875128834656E-2</v>
      </c>
      <c r="AS1329" s="1" t="e">
        <v>#DIV/0!</v>
      </c>
      <c r="AT1329" s="1" t="e">
        <v>#DIV/0!</v>
      </c>
      <c r="AU1329" s="1" t="e">
        <v>#DIV/0!</v>
      </c>
      <c r="AV1329" s="1" t="e">
        <v>#DIV/0!</v>
      </c>
      <c r="AW1329" s="1" t="e">
        <v>#DIV/0!</v>
      </c>
      <c r="AX1329" s="1" t="e">
        <v>#DIV/0!</v>
      </c>
      <c r="AY1329" s="1">
        <v>0.47544949589698404</v>
      </c>
      <c r="AZ1329" s="1">
        <v>0.25770607711266491</v>
      </c>
      <c r="BA1329" s="1">
        <v>0.26880744063745143</v>
      </c>
      <c r="BB1329" s="35">
        <v>2.8406241480622318E-2</v>
      </c>
    </row>
    <row r="1330" spans="1:54" ht="16.5" customHeight="1" x14ac:dyDescent="0.15">
      <c r="A1330" s="1" t="s">
        <v>3839</v>
      </c>
      <c r="B1330" s="1" t="s">
        <v>3840</v>
      </c>
      <c r="C1330" s="1" t="s">
        <v>3841</v>
      </c>
      <c r="D1330" s="1">
        <v>8</v>
      </c>
      <c r="E1330" s="1">
        <v>8</v>
      </c>
      <c r="G1330" s="21" t="s">
        <v>3841</v>
      </c>
      <c r="H1330" s="1" t="s">
        <v>3840</v>
      </c>
      <c r="I1330" s="40">
        <v>0.52964497600159144</v>
      </c>
      <c r="J1330" s="7">
        <v>1</v>
      </c>
      <c r="K1330" s="7">
        <v>0.92369960081693003</v>
      </c>
      <c r="L1330" s="7">
        <v>1.0276443405069207</v>
      </c>
      <c r="M1330" s="7">
        <v>3.2238305894182604</v>
      </c>
      <c r="N1330" s="7">
        <v>0.63865826963534367</v>
      </c>
      <c r="O1330" s="7">
        <v>1.2427539695388767</v>
      </c>
      <c r="P1330" s="7">
        <v>2.9404368201736073</v>
      </c>
      <c r="Q1330" s="16">
        <v>0.37033097568796847</v>
      </c>
      <c r="R1330" s="16">
        <v>1</v>
      </c>
      <c r="S1330" s="16">
        <v>1.1435492003041681</v>
      </c>
      <c r="T1330" s="16">
        <v>1.5457980495774235</v>
      </c>
      <c r="U1330" s="16">
        <v>1.2722887332925779</v>
      </c>
      <c r="V1330" s="16">
        <v>1.173183076767812</v>
      </c>
      <c r="W1330" s="16">
        <v>1.1504855490506856</v>
      </c>
      <c r="X1330" s="42">
        <v>1.2120927892377287</v>
      </c>
      <c r="Z1330" s="29">
        <v>0.43912727411254682</v>
      </c>
      <c r="AA1330" s="13">
        <v>0</v>
      </c>
      <c r="AB1330" s="13">
        <v>0.22463864550517687</v>
      </c>
      <c r="AC1330" s="13">
        <v>8.0389601621450396E-2</v>
      </c>
      <c r="AD1330" s="13">
        <v>3.6831375075359833</v>
      </c>
      <c r="AE1330" s="13">
        <v>0.45300983908520814</v>
      </c>
      <c r="AF1330" s="13">
        <v>0.34330595604178549</v>
      </c>
      <c r="AG1330" s="13">
        <v>3.3560117502830011</v>
      </c>
      <c r="AH1330" s="10">
        <v>0.17341763144022138</v>
      </c>
      <c r="AI1330" s="10">
        <v>0</v>
      </c>
      <c r="AJ1330" s="10">
        <v>0.30754464455205988</v>
      </c>
      <c r="AK1330" s="10">
        <v>0.24688956106488241</v>
      </c>
      <c r="AL1330" s="10">
        <v>0.29161313708436531</v>
      </c>
      <c r="AM1330" s="10">
        <v>0.21852711398172578</v>
      </c>
      <c r="AN1330" s="10">
        <v>0.10677948196229883</v>
      </c>
      <c r="AO1330" s="34">
        <v>0.14066302992540988</v>
      </c>
      <c r="AQ1330" s="30">
        <v>0.10235758493007957</v>
      </c>
      <c r="AR1330" s="35">
        <v>1.2181748450019694E-2</v>
      </c>
      <c r="AS1330" s="1">
        <v>0.30795659804752218</v>
      </c>
      <c r="AT1330" s="1">
        <v>0.3059276275362276</v>
      </c>
      <c r="AU1330" s="1">
        <v>0.15059924733977964</v>
      </c>
      <c r="AV1330" s="1">
        <v>0.21104274001570433</v>
      </c>
      <c r="AW1330" s="1">
        <v>0.21518491597438844</v>
      </c>
      <c r="AX1330" s="1">
        <v>0.16107769706065395</v>
      </c>
      <c r="AY1330" s="1">
        <v>0.25185461808325871</v>
      </c>
      <c r="AZ1330" s="1">
        <v>3.0968253289409775E-2</v>
      </c>
      <c r="BA1330" s="1">
        <v>6.0325621076632419E-2</v>
      </c>
      <c r="BB1330" s="35">
        <v>2.7092803352435746E-2</v>
      </c>
    </row>
    <row r="1331" spans="1:54" ht="16.5" customHeight="1" x14ac:dyDescent="0.15">
      <c r="A1331" s="1" t="s">
        <v>3842</v>
      </c>
      <c r="B1331" s="1" t="s">
        <v>3843</v>
      </c>
      <c r="C1331" s="1" t="s">
        <v>3844</v>
      </c>
      <c r="D1331" s="1">
        <v>10</v>
      </c>
      <c r="E1331" s="1">
        <v>10</v>
      </c>
      <c r="G1331" s="21" t="s">
        <v>3844</v>
      </c>
      <c r="H1331" s="1" t="s">
        <v>3843</v>
      </c>
      <c r="I1331" s="40">
        <v>0.50599394564240485</v>
      </c>
      <c r="J1331" s="7">
        <v>1</v>
      </c>
      <c r="K1331" s="7">
        <v>2.7343371471433997</v>
      </c>
      <c r="L1331" s="7">
        <v>2.6241722759111648</v>
      </c>
      <c r="M1331" s="7">
        <v>1.1290952452637923</v>
      </c>
      <c r="N1331" s="7">
        <v>2.0475473364572188</v>
      </c>
      <c r="O1331" s="7">
        <v>1.227558805281701</v>
      </c>
      <c r="P1331" s="7">
        <v>2.0343406587327526</v>
      </c>
      <c r="Q1331" s="16">
        <v>0.20175579282945322</v>
      </c>
      <c r="R1331" s="16">
        <v>1</v>
      </c>
      <c r="S1331" s="16">
        <v>0.88261755996107316</v>
      </c>
      <c r="T1331" s="16">
        <v>1.058273592100156</v>
      </c>
      <c r="U1331" s="16">
        <v>0.94025396181800969</v>
      </c>
      <c r="V1331" s="16">
        <v>0.95704539176990511</v>
      </c>
      <c r="W1331" s="16">
        <v>0.85982497998340413</v>
      </c>
      <c r="X1331" s="42">
        <v>1.0138621210959851</v>
      </c>
      <c r="Z1331" s="29">
        <v>0.42796710117980008</v>
      </c>
      <c r="AA1331" s="13">
        <v>0</v>
      </c>
      <c r="AB1331" s="13">
        <v>1.8549152883270734</v>
      </c>
      <c r="AC1331" s="13">
        <v>2.1525737487259464</v>
      </c>
      <c r="AD1331" s="13">
        <v>2.4785573771582275E-2</v>
      </c>
      <c r="AE1331" s="13">
        <v>2.400977179614816</v>
      </c>
      <c r="AF1331" s="13">
        <v>1.3855322814190432</v>
      </c>
      <c r="AG1331" s="13">
        <v>2.2132036338526606</v>
      </c>
      <c r="AH1331" s="10">
        <v>3.3998693862991092E-2</v>
      </c>
      <c r="AI1331" s="10">
        <v>0</v>
      </c>
      <c r="AJ1331" s="10">
        <v>0.2215460151850871</v>
      </c>
      <c r="AK1331" s="10">
        <v>0.18861354532624319</v>
      </c>
      <c r="AL1331" s="10">
        <v>1.441341872791487E-2</v>
      </c>
      <c r="AM1331" s="10">
        <v>3.4673129060862458E-2</v>
      </c>
      <c r="AN1331" s="10">
        <v>0.14168411408720966</v>
      </c>
      <c r="AO1331" s="34">
        <v>0.2566182074770913</v>
      </c>
      <c r="AQ1331" s="30">
        <v>9.1797929667344125E-2</v>
      </c>
      <c r="AR1331" s="35">
        <v>3.0207025577066586E-4</v>
      </c>
      <c r="AS1331" s="1">
        <v>0.12338759131327448</v>
      </c>
      <c r="AT1331" s="1">
        <v>0.16065685214803221</v>
      </c>
      <c r="AU1331" s="1">
        <v>0.26435460607747463</v>
      </c>
      <c r="AV1331" s="1">
        <v>0.25161789166442228</v>
      </c>
      <c r="AW1331" s="1">
        <v>0.11099717432078715</v>
      </c>
      <c r="AX1331" s="1">
        <v>0.46692899931801968</v>
      </c>
      <c r="AY1331" s="1">
        <v>0.22782714074214461</v>
      </c>
      <c r="AZ1331" s="1">
        <v>0.323047454227262</v>
      </c>
      <c r="BA1331" s="1">
        <v>0.46699273973557898</v>
      </c>
      <c r="BB1331" s="35">
        <v>0.36509922622111546</v>
      </c>
    </row>
    <row r="1332" spans="1:54" ht="16.5" customHeight="1" x14ac:dyDescent="0.15">
      <c r="A1332" s="1" t="s">
        <v>3845</v>
      </c>
      <c r="B1332" s="1" t="s">
        <v>3846</v>
      </c>
      <c r="C1332" s="1" t="s">
        <v>3847</v>
      </c>
      <c r="D1332" s="1">
        <v>3</v>
      </c>
      <c r="E1332" s="1">
        <v>3</v>
      </c>
      <c r="G1332" s="21" t="s">
        <v>3847</v>
      </c>
      <c r="H1332" s="1" t="s">
        <v>3846</v>
      </c>
      <c r="I1332" s="40">
        <v>1</v>
      </c>
      <c r="J1332" s="7">
        <v>1</v>
      </c>
      <c r="K1332" s="7">
        <v>1</v>
      </c>
      <c r="L1332" s="7">
        <v>1</v>
      </c>
      <c r="M1332" s="7">
        <v>1</v>
      </c>
      <c r="N1332" s="7">
        <v>1</v>
      </c>
      <c r="O1332" s="7">
        <v>1</v>
      </c>
      <c r="P1332" s="7">
        <v>1.2434242108126494</v>
      </c>
      <c r="Q1332" s="16">
        <v>1</v>
      </c>
      <c r="R1332" s="16">
        <v>1</v>
      </c>
      <c r="S1332" s="16">
        <v>1</v>
      </c>
      <c r="T1332" s="16">
        <v>1</v>
      </c>
      <c r="U1332" s="16">
        <v>1</v>
      </c>
      <c r="V1332" s="16">
        <v>1</v>
      </c>
      <c r="W1332" s="16">
        <v>1</v>
      </c>
      <c r="X1332" s="42">
        <v>1</v>
      </c>
      <c r="Z1332" s="29">
        <v>0</v>
      </c>
      <c r="AA1332" s="13">
        <v>0</v>
      </c>
      <c r="AB1332" s="13">
        <v>0</v>
      </c>
      <c r="AC1332" s="13">
        <v>0</v>
      </c>
      <c r="AD1332" s="13">
        <v>0</v>
      </c>
      <c r="AE1332" s="13">
        <v>0</v>
      </c>
      <c r="AF1332" s="13">
        <v>0</v>
      </c>
      <c r="AG1332" s="13">
        <v>0.42162310091986593</v>
      </c>
      <c r="AH1332" s="10">
        <v>0</v>
      </c>
      <c r="AI1332" s="10">
        <v>0</v>
      </c>
      <c r="AJ1332" s="10">
        <v>0</v>
      </c>
      <c r="AK1332" s="10">
        <v>0</v>
      </c>
      <c r="AL1332" s="10">
        <v>0</v>
      </c>
      <c r="AM1332" s="10">
        <v>0</v>
      </c>
      <c r="AN1332" s="10">
        <v>0</v>
      </c>
      <c r="AO1332" s="34">
        <v>0</v>
      </c>
      <c r="AQ1332" s="30" t="e">
        <v>#DIV/0!</v>
      </c>
      <c r="AR1332" s="35" t="e">
        <v>#DIV/0!</v>
      </c>
      <c r="AS1332" s="1" t="e">
        <v>#DIV/0!</v>
      </c>
      <c r="AT1332" s="1" t="e">
        <v>#DIV/0!</v>
      </c>
      <c r="AU1332" s="1" t="e">
        <v>#DIV/0!</v>
      </c>
      <c r="AV1332" s="1">
        <v>0.21132486540518708</v>
      </c>
      <c r="AW1332" s="1">
        <v>0.21132486540518708</v>
      </c>
      <c r="AX1332" s="1">
        <v>0.21132486540518708</v>
      </c>
      <c r="AY1332" s="1" t="e">
        <v>#DIV/0!</v>
      </c>
      <c r="AZ1332" s="1" t="e">
        <v>#DIV/0!</v>
      </c>
      <c r="BA1332" s="1" t="e">
        <v>#DIV/0!</v>
      </c>
      <c r="BB1332" s="35" t="e">
        <v>#DIV/0!</v>
      </c>
    </row>
    <row r="1333" spans="1:54" ht="16.5" customHeight="1" x14ac:dyDescent="0.15">
      <c r="A1333" s="1" t="s">
        <v>3848</v>
      </c>
      <c r="B1333" s="1" t="s">
        <v>3849</v>
      </c>
      <c r="C1333" s="1" t="s">
        <v>3850</v>
      </c>
      <c r="D1333" s="1">
        <v>6</v>
      </c>
      <c r="E1333" s="1">
        <v>2</v>
      </c>
      <c r="G1333" s="21" t="s">
        <v>3850</v>
      </c>
      <c r="H1333" s="1" t="s">
        <v>3849</v>
      </c>
      <c r="I1333" s="40">
        <v>1</v>
      </c>
      <c r="J1333" s="7">
        <v>1</v>
      </c>
      <c r="K1333" s="7">
        <v>1</v>
      </c>
      <c r="L1333" s="7">
        <v>1</v>
      </c>
      <c r="M1333" s="7">
        <v>1</v>
      </c>
      <c r="N1333" s="7">
        <v>1</v>
      </c>
      <c r="O1333" s="7">
        <v>1</v>
      </c>
      <c r="P1333" s="7">
        <v>1</v>
      </c>
      <c r="Q1333" s="16">
        <v>0.84680102969799709</v>
      </c>
      <c r="R1333" s="16">
        <v>1</v>
      </c>
      <c r="S1333" s="16">
        <v>0.84680102969799709</v>
      </c>
      <c r="T1333" s="16">
        <v>1.6983262793203231</v>
      </c>
      <c r="U1333" s="16">
        <v>0.77020154454699563</v>
      </c>
      <c r="V1333" s="16">
        <v>1.0118170242214206</v>
      </c>
      <c r="W1333" s="16">
        <v>0.77020154454699563</v>
      </c>
      <c r="X1333" s="42">
        <v>0.84680102969799709</v>
      </c>
      <c r="Z1333" s="29">
        <v>0</v>
      </c>
      <c r="AA1333" s="13">
        <v>0</v>
      </c>
      <c r="AB1333" s="13">
        <v>0</v>
      </c>
      <c r="AC1333" s="13">
        <v>0</v>
      </c>
      <c r="AD1333" s="13">
        <v>0</v>
      </c>
      <c r="AE1333" s="13">
        <v>0</v>
      </c>
      <c r="AF1333" s="13">
        <v>0</v>
      </c>
      <c r="AG1333" s="13">
        <v>0</v>
      </c>
      <c r="AH1333" s="10">
        <v>0.26534840023030465</v>
      </c>
      <c r="AI1333" s="10">
        <v>0</v>
      </c>
      <c r="AJ1333" s="10">
        <v>0.26534840023030465</v>
      </c>
      <c r="AK1333" s="10">
        <v>1.205217502630572</v>
      </c>
      <c r="AL1333" s="10">
        <v>0.32498409231402853</v>
      </c>
      <c r="AM1333" s="10">
        <v>1.6711795920824554E-2</v>
      </c>
      <c r="AN1333" s="10">
        <v>0.32498409231402853</v>
      </c>
      <c r="AO1333" s="34">
        <v>0.26534840023030465</v>
      </c>
      <c r="AQ1333" s="30" t="e">
        <v>#DIV/0!</v>
      </c>
      <c r="AR1333" s="35">
        <v>0.21132486540518708</v>
      </c>
      <c r="AS1333" s="1" t="e">
        <v>#DIV/0!</v>
      </c>
      <c r="AT1333" s="1" t="e">
        <v>#DIV/0!</v>
      </c>
      <c r="AU1333" s="1" t="e">
        <v>#DIV/0!</v>
      </c>
      <c r="AV1333" s="1" t="e">
        <v>#DIV/0!</v>
      </c>
      <c r="AW1333" s="1" t="e">
        <v>#DIV/0!</v>
      </c>
      <c r="AX1333" s="1" t="e">
        <v>#DIV/0!</v>
      </c>
      <c r="AY1333" s="1">
        <v>0.21132486540518708</v>
      </c>
      <c r="AZ1333" s="1">
        <v>0.21063642393070564</v>
      </c>
      <c r="BA1333" s="1">
        <v>0.21132486540518708</v>
      </c>
      <c r="BB1333" s="35">
        <v>0.15556212598004993</v>
      </c>
    </row>
    <row r="1334" spans="1:54" ht="16.5" customHeight="1" x14ac:dyDescent="0.15">
      <c r="A1334" s="1" t="s">
        <v>3851</v>
      </c>
      <c r="B1334" s="1" t="s">
        <v>3852</v>
      </c>
      <c r="C1334" s="1" t="s">
        <v>3853</v>
      </c>
      <c r="D1334" s="1">
        <v>2</v>
      </c>
      <c r="E1334" s="1">
        <v>2</v>
      </c>
      <c r="G1334" s="21" t="s">
        <v>3853</v>
      </c>
      <c r="H1334" s="1" t="s">
        <v>3852</v>
      </c>
      <c r="I1334" s="40">
        <v>1</v>
      </c>
      <c r="J1334" s="7">
        <v>1</v>
      </c>
      <c r="K1334" s="7">
        <v>1</v>
      </c>
      <c r="L1334" s="7">
        <v>1</v>
      </c>
      <c r="M1334" s="7">
        <v>1</v>
      </c>
      <c r="N1334" s="7">
        <v>1.2776486490893475</v>
      </c>
      <c r="O1334" s="7">
        <v>1</v>
      </c>
      <c r="P1334" s="7">
        <v>1</v>
      </c>
      <c r="Q1334" s="16">
        <v>1</v>
      </c>
      <c r="R1334" s="16">
        <v>1</v>
      </c>
      <c r="S1334" s="16">
        <v>1</v>
      </c>
      <c r="T1334" s="16">
        <v>1</v>
      </c>
      <c r="U1334" s="16">
        <v>1</v>
      </c>
      <c r="V1334" s="16">
        <v>1</v>
      </c>
      <c r="W1334" s="16">
        <v>1</v>
      </c>
      <c r="X1334" s="42">
        <v>1</v>
      </c>
      <c r="Z1334" s="29">
        <v>0</v>
      </c>
      <c r="AA1334" s="13">
        <v>0</v>
      </c>
      <c r="AB1334" s="13">
        <v>0</v>
      </c>
      <c r="AC1334" s="13">
        <v>0</v>
      </c>
      <c r="AD1334" s="13">
        <v>0</v>
      </c>
      <c r="AE1334" s="13">
        <v>0.48090156687561209</v>
      </c>
      <c r="AF1334" s="13">
        <v>0</v>
      </c>
      <c r="AG1334" s="13">
        <v>0</v>
      </c>
      <c r="AH1334" s="10">
        <v>0</v>
      </c>
      <c r="AI1334" s="10">
        <v>0</v>
      </c>
      <c r="AJ1334" s="10">
        <v>0</v>
      </c>
      <c r="AK1334" s="10">
        <v>0</v>
      </c>
      <c r="AL1334" s="10">
        <v>0</v>
      </c>
      <c r="AM1334" s="10">
        <v>0</v>
      </c>
      <c r="AN1334" s="10">
        <v>0</v>
      </c>
      <c r="AO1334" s="34">
        <v>0</v>
      </c>
      <c r="AQ1334" s="30" t="e">
        <v>#DIV/0!</v>
      </c>
      <c r="AR1334" s="35" t="e">
        <v>#DIV/0!</v>
      </c>
      <c r="AS1334" s="1" t="e">
        <v>#DIV/0!</v>
      </c>
      <c r="AT1334" s="1" t="e">
        <v>#DIV/0!</v>
      </c>
      <c r="AU1334" s="1">
        <v>0.21132486540518708</v>
      </c>
      <c r="AV1334" s="1" t="e">
        <v>#DIV/0!</v>
      </c>
      <c r="AW1334" s="1" t="e">
        <v>#DIV/0!</v>
      </c>
      <c r="AX1334" s="1">
        <v>0.21132486540518708</v>
      </c>
      <c r="AY1334" s="1" t="e">
        <v>#DIV/0!</v>
      </c>
      <c r="AZ1334" s="1" t="e">
        <v>#DIV/0!</v>
      </c>
      <c r="BA1334" s="1" t="e">
        <v>#DIV/0!</v>
      </c>
      <c r="BB1334" s="35" t="e">
        <v>#DIV/0!</v>
      </c>
    </row>
    <row r="1335" spans="1:54" ht="16.5" customHeight="1" x14ac:dyDescent="0.15">
      <c r="A1335" s="1" t="s">
        <v>3854</v>
      </c>
      <c r="B1335" s="1" t="s">
        <v>3855</v>
      </c>
      <c r="C1335" s="1" t="s">
        <v>3856</v>
      </c>
      <c r="D1335" s="1">
        <v>3</v>
      </c>
      <c r="E1335" s="1">
        <v>3</v>
      </c>
      <c r="G1335" s="21" t="s">
        <v>3856</v>
      </c>
      <c r="H1335" s="1" t="s">
        <v>3855</v>
      </c>
      <c r="I1335" s="40">
        <v>1</v>
      </c>
      <c r="J1335" s="7">
        <v>1</v>
      </c>
      <c r="K1335" s="7">
        <v>1</v>
      </c>
      <c r="L1335" s="7">
        <v>1</v>
      </c>
      <c r="M1335" s="7">
        <v>1</v>
      </c>
      <c r="N1335" s="7">
        <v>1</v>
      </c>
      <c r="O1335" s="7">
        <v>1</v>
      </c>
      <c r="P1335" s="7">
        <v>1</v>
      </c>
      <c r="Q1335" s="16">
        <v>1</v>
      </c>
      <c r="R1335" s="16">
        <v>1</v>
      </c>
      <c r="S1335" s="16">
        <v>1.7747755102034999</v>
      </c>
      <c r="T1335" s="16">
        <v>1</v>
      </c>
      <c r="U1335" s="16">
        <v>1</v>
      </c>
      <c r="V1335" s="16">
        <v>1</v>
      </c>
      <c r="W1335" s="16">
        <v>1</v>
      </c>
      <c r="X1335" s="42">
        <v>2.0643930939336221</v>
      </c>
      <c r="Z1335" s="29">
        <v>0</v>
      </c>
      <c r="AA1335" s="13">
        <v>0</v>
      </c>
      <c r="AB1335" s="13">
        <v>0</v>
      </c>
      <c r="AC1335" s="13">
        <v>0</v>
      </c>
      <c r="AD1335" s="13">
        <v>0</v>
      </c>
      <c r="AE1335" s="13">
        <v>0</v>
      </c>
      <c r="AF1335" s="13">
        <v>0</v>
      </c>
      <c r="AG1335" s="13">
        <v>0</v>
      </c>
      <c r="AH1335" s="10">
        <v>0</v>
      </c>
      <c r="AI1335" s="10">
        <v>0</v>
      </c>
      <c r="AJ1335" s="10">
        <v>1.3419505481325611</v>
      </c>
      <c r="AK1335" s="10">
        <v>0</v>
      </c>
      <c r="AL1335" s="10">
        <v>0</v>
      </c>
      <c r="AM1335" s="10">
        <v>0</v>
      </c>
      <c r="AN1335" s="10">
        <v>0</v>
      </c>
      <c r="AO1335" s="34">
        <v>1.8435829179184655</v>
      </c>
      <c r="AQ1335" s="30" t="e">
        <v>#DIV/0!</v>
      </c>
      <c r="AR1335" s="35" t="e">
        <v>#DIV/0!</v>
      </c>
      <c r="AS1335" s="1" t="e">
        <v>#DIV/0!</v>
      </c>
      <c r="AT1335" s="1" t="e">
        <v>#DIV/0!</v>
      </c>
      <c r="AU1335" s="1" t="e">
        <v>#DIV/0!</v>
      </c>
      <c r="AV1335" s="1" t="e">
        <v>#DIV/0!</v>
      </c>
      <c r="AW1335" s="1" t="e">
        <v>#DIV/0!</v>
      </c>
      <c r="AX1335" s="1" t="e">
        <v>#DIV/0!</v>
      </c>
      <c r="AY1335" s="1">
        <v>0.21132486540518708</v>
      </c>
      <c r="AZ1335" s="1" t="e">
        <v>#DIV/0!</v>
      </c>
      <c r="BA1335" s="1">
        <v>0.21132486540518708</v>
      </c>
      <c r="BB1335" s="35">
        <v>0.21132486540518708</v>
      </c>
    </row>
    <row r="1336" spans="1:54" ht="16.5" customHeight="1" x14ac:dyDescent="0.15">
      <c r="A1336" s="1" t="s">
        <v>3857</v>
      </c>
      <c r="B1336" s="1" t="s">
        <v>3858</v>
      </c>
      <c r="C1336" s="1" t="s">
        <v>3859</v>
      </c>
      <c r="D1336" s="1">
        <v>16</v>
      </c>
      <c r="E1336" s="1">
        <v>14</v>
      </c>
      <c r="G1336" s="21" t="s">
        <v>3859</v>
      </c>
      <c r="H1336" s="1" t="s">
        <v>3858</v>
      </c>
      <c r="I1336" s="40">
        <v>7.9472849798536013E-2</v>
      </c>
      <c r="J1336" s="7">
        <v>1</v>
      </c>
      <c r="K1336" s="7">
        <v>1.0874987956499609</v>
      </c>
      <c r="L1336" s="7">
        <v>1.3188411232766915</v>
      </c>
      <c r="M1336" s="7">
        <v>1.1748325787212444</v>
      </c>
      <c r="N1336" s="7">
        <v>0.81088610672390293</v>
      </c>
      <c r="O1336" s="7">
        <v>1.420859057523296</v>
      </c>
      <c r="P1336" s="7">
        <v>1.0349026900388179</v>
      </c>
      <c r="Q1336" s="16">
        <v>0.12444478044452995</v>
      </c>
      <c r="R1336" s="16">
        <v>1</v>
      </c>
      <c r="S1336" s="16">
        <v>0.97471410135440084</v>
      </c>
      <c r="T1336" s="16">
        <v>1.1630012091649828</v>
      </c>
      <c r="U1336" s="16">
        <v>0.94406744508491658</v>
      </c>
      <c r="V1336" s="16">
        <v>1.0512038706211295</v>
      </c>
      <c r="W1336" s="16">
        <v>1.1516963721304041</v>
      </c>
      <c r="X1336" s="42">
        <v>1.0596541790852851</v>
      </c>
      <c r="Z1336" s="29">
        <v>4.4827484380779471E-2</v>
      </c>
      <c r="AA1336" s="13">
        <v>0</v>
      </c>
      <c r="AB1336" s="13">
        <v>0.27287696221619823</v>
      </c>
      <c r="AC1336" s="13">
        <v>0.54841235245486286</v>
      </c>
      <c r="AD1336" s="13">
        <v>3.6178493222255699E-2</v>
      </c>
      <c r="AE1336" s="13">
        <v>0.12921610829515945</v>
      </c>
      <c r="AF1336" s="13">
        <v>0.68782634104778073</v>
      </c>
      <c r="AG1336" s="13">
        <v>0.23274689900837842</v>
      </c>
      <c r="AH1336" s="10">
        <v>3.4485771560696328E-2</v>
      </c>
      <c r="AI1336" s="10">
        <v>0</v>
      </c>
      <c r="AJ1336" s="10">
        <v>0.17066885616927391</v>
      </c>
      <c r="AK1336" s="10">
        <v>0.15223803963130556</v>
      </c>
      <c r="AL1336" s="10">
        <v>7.1602396703470239E-2</v>
      </c>
      <c r="AM1336" s="10">
        <v>4.0299272242809145E-2</v>
      </c>
      <c r="AN1336" s="10">
        <v>9.3804208627663394E-2</v>
      </c>
      <c r="AO1336" s="34">
        <v>0.10879886691337873</v>
      </c>
      <c r="AQ1336" s="30">
        <v>3.947750508366386E-4</v>
      </c>
      <c r="AR1336" s="35">
        <v>2.5835974473700129E-4</v>
      </c>
      <c r="AS1336" s="1">
        <v>0.31722990438175946</v>
      </c>
      <c r="AT1336" s="1">
        <v>0.20998319391889425</v>
      </c>
      <c r="AU1336" s="1">
        <v>6.3354552801042185E-2</v>
      </c>
      <c r="AV1336" s="1">
        <v>0.40967943110688387</v>
      </c>
      <c r="AW1336" s="1">
        <v>0.13206799208122966</v>
      </c>
      <c r="AX1336" s="1">
        <v>0.15754074957156577</v>
      </c>
      <c r="AY1336" s="1">
        <v>0.41073008197174488</v>
      </c>
      <c r="AZ1336" s="1">
        <v>0.10241403745336608</v>
      </c>
      <c r="BA1336" s="1">
        <v>0.22125534178602113</v>
      </c>
      <c r="BB1336" s="35">
        <v>9.8786976263245452E-2</v>
      </c>
    </row>
    <row r="1337" spans="1:54" ht="16.5" customHeight="1" x14ac:dyDescent="0.15">
      <c r="A1337" s="1" t="s">
        <v>3860</v>
      </c>
      <c r="B1337" s="1" t="s">
        <v>3861</v>
      </c>
      <c r="C1337" s="1" t="s">
        <v>3862</v>
      </c>
      <c r="D1337" s="1">
        <v>15</v>
      </c>
      <c r="E1337" s="1">
        <v>15</v>
      </c>
      <c r="G1337" s="21" t="s">
        <v>3862</v>
      </c>
      <c r="H1337" s="1" t="s">
        <v>3861</v>
      </c>
      <c r="I1337" s="40">
        <v>0.13548766954942168</v>
      </c>
      <c r="J1337" s="7">
        <v>1</v>
      </c>
      <c r="K1337" s="7">
        <v>1.2213937832531876</v>
      </c>
      <c r="L1337" s="7">
        <v>1.0574933079119779</v>
      </c>
      <c r="M1337" s="7">
        <v>1.0586702628555804</v>
      </c>
      <c r="N1337" s="7">
        <v>1.4703356591236929</v>
      </c>
      <c r="O1337" s="7">
        <v>1.7111336565974238</v>
      </c>
      <c r="P1337" s="7">
        <v>1.1253957153274203</v>
      </c>
      <c r="Q1337" s="16">
        <v>0.11348910856563239</v>
      </c>
      <c r="R1337" s="16">
        <v>1</v>
      </c>
      <c r="S1337" s="16">
        <v>0.94042920715152312</v>
      </c>
      <c r="T1337" s="16">
        <v>0.96855109890625968</v>
      </c>
      <c r="U1337" s="16">
        <v>1.1035157570549645</v>
      </c>
      <c r="V1337" s="16">
        <v>1.0521914946443787</v>
      </c>
      <c r="W1337" s="16">
        <v>1.1138571191972502</v>
      </c>
      <c r="X1337" s="42">
        <v>0.94634196973893092</v>
      </c>
      <c r="Z1337" s="29">
        <v>4.8367241063843797E-2</v>
      </c>
      <c r="AA1337" s="13">
        <v>0</v>
      </c>
      <c r="AB1337" s="13">
        <v>0.69814995606732044</v>
      </c>
      <c r="AC1337" s="13">
        <v>0.38839395382167891</v>
      </c>
      <c r="AD1337" s="13">
        <v>0.24636588030527379</v>
      </c>
      <c r="AE1337" s="13">
        <v>0.33006901445526049</v>
      </c>
      <c r="AF1337" s="13">
        <v>0.7423825907123901</v>
      </c>
      <c r="AG1337" s="13">
        <v>0.14519587189608896</v>
      </c>
      <c r="AH1337" s="10">
        <v>2.356514444166535E-2</v>
      </c>
      <c r="AI1337" s="10">
        <v>0</v>
      </c>
      <c r="AJ1337" s="10">
        <v>0.12242780961720555</v>
      </c>
      <c r="AK1337" s="10">
        <v>0.17752122333395809</v>
      </c>
      <c r="AL1337" s="10">
        <v>0.34019044831012013</v>
      </c>
      <c r="AM1337" s="10">
        <v>0.12431080201789368</v>
      </c>
      <c r="AN1337" s="10">
        <v>0.30287674567498279</v>
      </c>
      <c r="AO1337" s="34">
        <v>0.12827181138199503</v>
      </c>
      <c r="AQ1337" s="30">
        <v>5.2087072591180939E-4</v>
      </c>
      <c r="AR1337" s="35">
        <v>1.1772465002924607E-4</v>
      </c>
      <c r="AS1337" s="1">
        <v>0.31898092874927542</v>
      </c>
      <c r="AT1337" s="1">
        <v>0.41080552839332224</v>
      </c>
      <c r="AU1337" s="1">
        <v>6.6171561145102864E-2</v>
      </c>
      <c r="AV1337" s="1">
        <v>0.13667086375849991</v>
      </c>
      <c r="AW1337" s="1">
        <v>0.36986421499646094</v>
      </c>
      <c r="AX1337" s="1">
        <v>6.1274479779411195E-2</v>
      </c>
      <c r="AY1337" s="1">
        <v>0.24403706639547257</v>
      </c>
      <c r="AZ1337" s="1">
        <v>0.39398149473986288</v>
      </c>
      <c r="BA1337" s="1">
        <v>0.27201479374361165</v>
      </c>
      <c r="BB1337" s="35">
        <v>0.43034078110346552</v>
      </c>
    </row>
    <row r="1338" spans="1:54" ht="16.5" customHeight="1" x14ac:dyDescent="0.15">
      <c r="A1338" s="1" t="s">
        <v>3863</v>
      </c>
      <c r="B1338" s="1" t="s">
        <v>3864</v>
      </c>
      <c r="C1338" s="1" t="s">
        <v>3865</v>
      </c>
      <c r="D1338" s="1">
        <v>23</v>
      </c>
      <c r="E1338" s="1">
        <v>22</v>
      </c>
      <c r="G1338" s="21" t="s">
        <v>3865</v>
      </c>
      <c r="H1338" s="1" t="s">
        <v>3864</v>
      </c>
      <c r="I1338" s="40">
        <v>9.8564050833938835E-2</v>
      </c>
      <c r="J1338" s="7">
        <v>1</v>
      </c>
      <c r="K1338" s="7">
        <v>0.8024866749178291</v>
      </c>
      <c r="L1338" s="7">
        <v>0.90793564685541861</v>
      </c>
      <c r="M1338" s="7">
        <v>0.89295066793616074</v>
      </c>
      <c r="N1338" s="7">
        <v>0.75218692322583758</v>
      </c>
      <c r="O1338" s="7">
        <v>1.3127892262681071</v>
      </c>
      <c r="P1338" s="7">
        <v>0.89024116676563525</v>
      </c>
      <c r="Q1338" s="16">
        <v>9.4463702581720058E-2</v>
      </c>
      <c r="R1338" s="16">
        <v>1</v>
      </c>
      <c r="S1338" s="16">
        <v>0.99477659284890219</v>
      </c>
      <c r="T1338" s="16">
        <v>0.89556824961001313</v>
      </c>
      <c r="U1338" s="16">
        <v>0.99315353268237949</v>
      </c>
      <c r="V1338" s="16">
        <v>0.92741286415774082</v>
      </c>
      <c r="W1338" s="16">
        <v>1.0484333658216836</v>
      </c>
      <c r="X1338" s="42">
        <v>0.96210743750553018</v>
      </c>
      <c r="Z1338" s="29">
        <v>3.1806314841239317E-2</v>
      </c>
      <c r="AA1338" s="13">
        <v>0</v>
      </c>
      <c r="AB1338" s="13">
        <v>0.2970801705670979</v>
      </c>
      <c r="AC1338" s="13">
        <v>7.401570683665358E-2</v>
      </c>
      <c r="AD1338" s="13">
        <v>1.9420897218248384E-2</v>
      </c>
      <c r="AE1338" s="13">
        <v>5.0544692342396717E-2</v>
      </c>
      <c r="AF1338" s="13">
        <v>0.26655586047992652</v>
      </c>
      <c r="AG1338" s="13">
        <v>0.15061821217825427</v>
      </c>
      <c r="AH1338" s="10">
        <v>4.0465043472668022E-2</v>
      </c>
      <c r="AI1338" s="10">
        <v>0</v>
      </c>
      <c r="AJ1338" s="10">
        <v>0.11074236129120504</v>
      </c>
      <c r="AK1338" s="10">
        <v>7.4852742315509591E-2</v>
      </c>
      <c r="AL1338" s="10">
        <v>0.11288637787031035</v>
      </c>
      <c r="AM1338" s="10">
        <v>6.5253160868399718E-2</v>
      </c>
      <c r="AN1338" s="10">
        <v>0.16246107556939832</v>
      </c>
      <c r="AO1338" s="34">
        <v>0.13212682109816795</v>
      </c>
      <c r="AQ1338" s="30">
        <v>2.0736500740879877E-4</v>
      </c>
      <c r="AR1338" s="35">
        <v>3.3247859974974979E-4</v>
      </c>
      <c r="AS1338" s="1">
        <v>0.18429052225117543</v>
      </c>
      <c r="AT1338" s="1">
        <v>8.2010077105353019E-2</v>
      </c>
      <c r="AU1338" s="1">
        <v>6.7925172063109454E-3</v>
      </c>
      <c r="AV1338" s="1">
        <v>0.16706650916797627</v>
      </c>
      <c r="AW1338" s="1">
        <v>0.42405034384247881</v>
      </c>
      <c r="AX1338" s="1">
        <v>7.5427539459801463E-2</v>
      </c>
      <c r="AY1338" s="1">
        <v>0.47116418076801758</v>
      </c>
      <c r="AZ1338" s="1">
        <v>6.8467955615241105E-2</v>
      </c>
      <c r="BA1338" s="1">
        <v>0.33430218139744661</v>
      </c>
      <c r="BB1338" s="35">
        <v>0.22544487229834648</v>
      </c>
    </row>
    <row r="1339" spans="1:54" ht="16.5" customHeight="1" x14ac:dyDescent="0.15">
      <c r="A1339" s="1" t="s">
        <v>3866</v>
      </c>
      <c r="B1339" s="1" t="s">
        <v>3867</v>
      </c>
      <c r="C1339" s="1" t="s">
        <v>3868</v>
      </c>
      <c r="D1339" s="1">
        <v>14</v>
      </c>
      <c r="E1339" s="1">
        <v>10</v>
      </c>
      <c r="G1339" s="21" t="s">
        <v>3868</v>
      </c>
      <c r="H1339" s="1" t="s">
        <v>3867</v>
      </c>
      <c r="I1339" s="40">
        <v>0.20689056193881816</v>
      </c>
      <c r="J1339" s="7">
        <v>1</v>
      </c>
      <c r="K1339" s="7">
        <v>1.5219467252946295</v>
      </c>
      <c r="L1339" s="7">
        <v>1.179934571472594</v>
      </c>
      <c r="M1339" s="7">
        <v>1.1715910998644352</v>
      </c>
      <c r="N1339" s="7">
        <v>1.260613415671419</v>
      </c>
      <c r="O1339" s="7">
        <v>1.5851576863314107</v>
      </c>
      <c r="P1339" s="7">
        <v>1.1125477048467642</v>
      </c>
      <c r="Q1339" s="16">
        <v>0.32515320853740998</v>
      </c>
      <c r="R1339" s="16">
        <v>1</v>
      </c>
      <c r="S1339" s="16">
        <v>1.1037866186826706</v>
      </c>
      <c r="T1339" s="16">
        <v>1.1287108345763233</v>
      </c>
      <c r="U1339" s="16">
        <v>1.0811389726052361</v>
      </c>
      <c r="V1339" s="16">
        <v>1.2551687272987864</v>
      </c>
      <c r="W1339" s="16">
        <v>1.2361479679829124</v>
      </c>
      <c r="X1339" s="42">
        <v>1.2560634930007024</v>
      </c>
      <c r="Z1339" s="29">
        <v>0.18483196419076531</v>
      </c>
      <c r="AA1339" s="13">
        <v>0</v>
      </c>
      <c r="AB1339" s="13">
        <v>0.63878465539607243</v>
      </c>
      <c r="AC1339" s="13">
        <v>3.2209564562609538E-2</v>
      </c>
      <c r="AD1339" s="13">
        <v>6.2461438146407221E-3</v>
      </c>
      <c r="AE1339" s="13">
        <v>0.32122733228478612</v>
      </c>
      <c r="AF1339" s="13">
        <v>0.26045455027788411</v>
      </c>
      <c r="AG1339" s="13">
        <v>0.30817146059919631</v>
      </c>
      <c r="AH1339" s="10">
        <v>6.2880363766150749E-2</v>
      </c>
      <c r="AI1339" s="10">
        <v>0</v>
      </c>
      <c r="AJ1339" s="10">
        <v>0.20889134045470359</v>
      </c>
      <c r="AK1339" s="10">
        <v>5.9973422184617459E-2</v>
      </c>
      <c r="AL1339" s="10">
        <v>9.6625981416534293E-2</v>
      </c>
      <c r="AM1339" s="10">
        <v>0.21659223807089042</v>
      </c>
      <c r="AN1339" s="10">
        <v>0.15773924254310118</v>
      </c>
      <c r="AO1339" s="34">
        <v>0.13633089669600534</v>
      </c>
      <c r="AQ1339" s="30">
        <v>8.8132178075732859E-3</v>
      </c>
      <c r="AR1339" s="35">
        <v>1.4407485018535875E-3</v>
      </c>
      <c r="AS1339" s="1">
        <v>0.14631746531910694</v>
      </c>
      <c r="AT1339" s="1">
        <v>5.2565194895333256E-3</v>
      </c>
      <c r="AU1339" s="1">
        <v>0.14757594592688278</v>
      </c>
      <c r="AV1339" s="1">
        <v>0.29584653331984334</v>
      </c>
      <c r="AW1339" s="1">
        <v>0.36277454519347302</v>
      </c>
      <c r="AX1339" s="1">
        <v>1.8067081421194443E-2</v>
      </c>
      <c r="AY1339" s="1">
        <v>0.24008489775528713</v>
      </c>
      <c r="AZ1339" s="1">
        <v>3.2678143560059492E-2</v>
      </c>
      <c r="BA1339" s="1">
        <v>4.1453027410393306E-2</v>
      </c>
      <c r="BB1339" s="35">
        <v>0.15855830640448171</v>
      </c>
    </row>
    <row r="1340" spans="1:54" ht="16.5" customHeight="1" x14ac:dyDescent="0.15">
      <c r="A1340" s="1" t="s">
        <v>3869</v>
      </c>
      <c r="B1340" s="1" t="s">
        <v>3870</v>
      </c>
      <c r="C1340" s="1" t="s">
        <v>3871</v>
      </c>
      <c r="D1340" s="1">
        <v>43</v>
      </c>
      <c r="E1340" s="1">
        <v>43</v>
      </c>
      <c r="G1340" s="21" t="s">
        <v>3871</v>
      </c>
      <c r="H1340" s="1" t="s">
        <v>3870</v>
      </c>
      <c r="I1340" s="40">
        <v>0.18292548677639683</v>
      </c>
      <c r="J1340" s="7">
        <v>1</v>
      </c>
      <c r="K1340" s="7">
        <v>1.0512997707168836</v>
      </c>
      <c r="L1340" s="7">
        <v>1.2365226910109406</v>
      </c>
      <c r="M1340" s="7">
        <v>1.3005865493065747</v>
      </c>
      <c r="N1340" s="7">
        <v>1.1063245768868943</v>
      </c>
      <c r="O1340" s="7">
        <v>1.7304274515718094</v>
      </c>
      <c r="P1340" s="7">
        <v>0.98288811938336906</v>
      </c>
      <c r="Q1340" s="16">
        <v>0.15136725798541645</v>
      </c>
      <c r="R1340" s="16">
        <v>1</v>
      </c>
      <c r="S1340" s="16">
        <v>1.2528976998462131</v>
      </c>
      <c r="T1340" s="16">
        <v>1.2273433657764632</v>
      </c>
      <c r="U1340" s="16">
        <v>0.83584638004360146</v>
      </c>
      <c r="V1340" s="16">
        <v>1.0411532753677435</v>
      </c>
      <c r="W1340" s="16">
        <v>0.97335242836360536</v>
      </c>
      <c r="X1340" s="42">
        <v>1.1748481572383014</v>
      </c>
      <c r="Z1340" s="29">
        <v>0.16199070546333447</v>
      </c>
      <c r="AA1340" s="13">
        <v>0</v>
      </c>
      <c r="AB1340" s="13">
        <v>0.30672994230102052</v>
      </c>
      <c r="AC1340" s="13">
        <v>0.32867642752663273</v>
      </c>
      <c r="AD1340" s="13">
        <v>0.17616487973893791</v>
      </c>
      <c r="AE1340" s="13">
        <v>0.28781201714183574</v>
      </c>
      <c r="AF1340" s="13">
        <v>0.83610438496834349</v>
      </c>
      <c r="AG1340" s="13">
        <v>0.21836572239738378</v>
      </c>
      <c r="AH1340" s="10">
        <v>3.5800498562445805E-2</v>
      </c>
      <c r="AI1340" s="10">
        <v>0</v>
      </c>
      <c r="AJ1340" s="10">
        <v>0.52522370582384825</v>
      </c>
      <c r="AK1340" s="10">
        <v>0.33734375211461071</v>
      </c>
      <c r="AL1340" s="10">
        <v>6.9325183618422159E-2</v>
      </c>
      <c r="AM1340" s="10">
        <v>0.20552823208861787</v>
      </c>
      <c r="AN1340" s="10">
        <v>0.24577999030663919</v>
      </c>
      <c r="AO1340" s="34">
        <v>0.26932940377491615</v>
      </c>
      <c r="AQ1340" s="30">
        <v>6.4249728321607961E-3</v>
      </c>
      <c r="AR1340" s="35">
        <v>2.9634737996497629E-4</v>
      </c>
      <c r="AS1340" s="1">
        <v>0.39966559506873134</v>
      </c>
      <c r="AT1340" s="1">
        <v>0.16940012839863</v>
      </c>
      <c r="AU1340" s="1">
        <v>0.29389004271551705</v>
      </c>
      <c r="AV1340" s="1">
        <v>0.45223191062666801</v>
      </c>
      <c r="AW1340" s="1">
        <v>6.8763765268619104E-2</v>
      </c>
      <c r="AX1340" s="1">
        <v>5.7249623439581288E-2</v>
      </c>
      <c r="AY1340" s="1">
        <v>0.24601488390601067</v>
      </c>
      <c r="AZ1340" s="1">
        <v>0.18172077296974387</v>
      </c>
      <c r="BA1340" s="1">
        <v>0.18882269680100389</v>
      </c>
      <c r="BB1340" s="35">
        <v>0.2030115467128854</v>
      </c>
    </row>
    <row r="1341" spans="1:54" ht="16.5" customHeight="1" x14ac:dyDescent="0.15">
      <c r="A1341" s="1" t="s">
        <v>3872</v>
      </c>
      <c r="B1341" s="1" t="s">
        <v>3873</v>
      </c>
      <c r="C1341" s="1" t="s">
        <v>3874</v>
      </c>
      <c r="D1341" s="1">
        <v>8</v>
      </c>
      <c r="E1341" s="1">
        <v>8</v>
      </c>
      <c r="G1341" s="21" t="s">
        <v>3874</v>
      </c>
      <c r="H1341" s="1" t="s">
        <v>3873</v>
      </c>
      <c r="I1341" s="40">
        <v>0.17777595244904987</v>
      </c>
      <c r="J1341" s="7">
        <v>1</v>
      </c>
      <c r="K1341" s="7">
        <v>0.99376483346840561</v>
      </c>
      <c r="L1341" s="7">
        <v>1.3850697264654268</v>
      </c>
      <c r="M1341" s="7">
        <v>1.1544230139735394</v>
      </c>
      <c r="N1341" s="7">
        <v>0.94287452845456077</v>
      </c>
      <c r="O1341" s="7">
        <v>1.299403631605857</v>
      </c>
      <c r="P1341" s="7">
        <v>1.0299702029304258</v>
      </c>
      <c r="Q1341" s="16">
        <v>0.2317703171104217</v>
      </c>
      <c r="R1341" s="16">
        <v>1</v>
      </c>
      <c r="S1341" s="16">
        <v>1.1506999196363374</v>
      </c>
      <c r="T1341" s="16">
        <v>1.2261190010885932</v>
      </c>
      <c r="U1341" s="16">
        <v>1.118971510275909</v>
      </c>
      <c r="V1341" s="16">
        <v>1.1508941692706949</v>
      </c>
      <c r="W1341" s="16">
        <v>1.0751014749147494</v>
      </c>
      <c r="X1341" s="42">
        <v>1.0124583973813943</v>
      </c>
      <c r="Z1341" s="29">
        <v>8.4188304575436787E-2</v>
      </c>
      <c r="AA1341" s="13">
        <v>0</v>
      </c>
      <c r="AB1341" s="13">
        <v>0.45278362116983267</v>
      </c>
      <c r="AC1341" s="13">
        <v>0.6331628354843557</v>
      </c>
      <c r="AD1341" s="13">
        <v>0.11953042195518934</v>
      </c>
      <c r="AE1341" s="13">
        <v>0.23923588792016137</v>
      </c>
      <c r="AF1341" s="13">
        <v>0.64314278931902058</v>
      </c>
      <c r="AG1341" s="13">
        <v>0.23871864511790647</v>
      </c>
      <c r="AH1341" s="10">
        <v>9.0649802052200454E-2</v>
      </c>
      <c r="AI1341" s="10">
        <v>0</v>
      </c>
      <c r="AJ1341" s="10">
        <v>0.30400166813373319</v>
      </c>
      <c r="AK1341" s="10">
        <v>0.10024585512260338</v>
      </c>
      <c r="AL1341" s="10">
        <v>0.17179872042619018</v>
      </c>
      <c r="AM1341" s="10">
        <v>0.26680469716477284</v>
      </c>
      <c r="AN1341" s="10">
        <v>9.8562369851754844E-2</v>
      </c>
      <c r="AO1341" s="34">
        <v>0.14604066677604136</v>
      </c>
      <c r="AQ1341" s="30">
        <v>1.7382115717685729E-3</v>
      </c>
      <c r="AR1341" s="35">
        <v>2.3045684879222338E-3</v>
      </c>
      <c r="AS1341" s="1">
        <v>0.49156837614379467</v>
      </c>
      <c r="AT1341" s="1">
        <v>0.20132295760554719</v>
      </c>
      <c r="AU1341" s="1">
        <v>0.35965434023196308</v>
      </c>
      <c r="AV1341" s="1">
        <v>0.42401204276259596</v>
      </c>
      <c r="AW1341" s="1">
        <v>0.12968162138655059</v>
      </c>
      <c r="AX1341" s="1">
        <v>4.9606458738128523E-2</v>
      </c>
      <c r="AY1341" s="1">
        <v>0.24051451555603781</v>
      </c>
      <c r="AZ1341" s="1">
        <v>2.9853582324993022E-2</v>
      </c>
      <c r="BA1341" s="1">
        <v>0.44804271529198614</v>
      </c>
      <c r="BB1341" s="35">
        <v>9.7485375075998179E-3</v>
      </c>
    </row>
    <row r="1342" spans="1:54" ht="16.5" customHeight="1" x14ac:dyDescent="0.15">
      <c r="A1342" s="1" t="s">
        <v>3875</v>
      </c>
      <c r="B1342" s="1" t="s">
        <v>3422</v>
      </c>
      <c r="C1342" s="1" t="s">
        <v>3876</v>
      </c>
      <c r="D1342" s="1">
        <v>34</v>
      </c>
      <c r="E1342" s="1">
        <v>34</v>
      </c>
      <c r="G1342" s="21" t="s">
        <v>3876</v>
      </c>
      <c r="H1342" s="1" t="s">
        <v>3422</v>
      </c>
      <c r="I1342" s="40">
        <v>4.9495233655447772E-2</v>
      </c>
      <c r="J1342" s="7">
        <v>1</v>
      </c>
      <c r="K1342" s="7">
        <v>1.1934030102814572</v>
      </c>
      <c r="L1342" s="7">
        <v>1.1666222745726338</v>
      </c>
      <c r="M1342" s="7">
        <v>1.3050072778876993</v>
      </c>
      <c r="N1342" s="7">
        <v>1.2341888540262027</v>
      </c>
      <c r="O1342" s="7">
        <v>1.767577531444537</v>
      </c>
      <c r="P1342" s="7">
        <v>1.09264017584526</v>
      </c>
      <c r="Q1342" s="16">
        <v>6.0470197860593301E-2</v>
      </c>
      <c r="R1342" s="16">
        <v>1</v>
      </c>
      <c r="S1342" s="16">
        <v>0.8779716753701573</v>
      </c>
      <c r="T1342" s="16">
        <v>0.96266217838767776</v>
      </c>
      <c r="U1342" s="16">
        <v>0.81396172325298211</v>
      </c>
      <c r="V1342" s="16">
        <v>0.79527831495031132</v>
      </c>
      <c r="W1342" s="16">
        <v>0.93987691526344941</v>
      </c>
      <c r="X1342" s="42">
        <v>0.92258403299269132</v>
      </c>
      <c r="Z1342" s="29">
        <v>2.3813737757581343E-2</v>
      </c>
      <c r="AA1342" s="13">
        <v>0</v>
      </c>
      <c r="AB1342" s="13">
        <v>0.40855011908156091</v>
      </c>
      <c r="AC1342" s="13">
        <v>0.23654588373072463</v>
      </c>
      <c r="AD1342" s="13">
        <v>0.41468031196516059</v>
      </c>
      <c r="AE1342" s="13">
        <v>0.26972820014187798</v>
      </c>
      <c r="AF1342" s="13">
        <v>0.84068288383473633</v>
      </c>
      <c r="AG1342" s="13">
        <v>0.38285744250128928</v>
      </c>
      <c r="AH1342" s="10">
        <v>2.1061284788668946E-2</v>
      </c>
      <c r="AI1342" s="10">
        <v>0</v>
      </c>
      <c r="AJ1342" s="10">
        <v>0.27034750660067308</v>
      </c>
      <c r="AK1342" s="10">
        <v>0.2509294774435244</v>
      </c>
      <c r="AL1342" s="10">
        <v>0.2022931890001762</v>
      </c>
      <c r="AM1342" s="10">
        <v>9.4401520958419194E-2</v>
      </c>
      <c r="AN1342" s="10">
        <v>0.14591238773716531</v>
      </c>
      <c r="AO1342" s="34">
        <v>0.24297539994643122</v>
      </c>
      <c r="AQ1342" s="30">
        <v>1.0458249770845618E-4</v>
      </c>
      <c r="AR1342" s="35">
        <v>8.3731379588300328E-5</v>
      </c>
      <c r="AS1342" s="1">
        <v>0.24921204228436505</v>
      </c>
      <c r="AT1342" s="1">
        <v>0.17339165288492953</v>
      </c>
      <c r="AU1342" s="1">
        <v>0.13575962392220092</v>
      </c>
      <c r="AV1342" s="1">
        <v>0.35793127343145248</v>
      </c>
      <c r="AW1342" s="1">
        <v>0.33049694537517216</v>
      </c>
      <c r="AX1342" s="1">
        <v>0.17744520700119309</v>
      </c>
      <c r="AY1342" s="1">
        <v>0.25809371612169413</v>
      </c>
      <c r="AZ1342" s="1">
        <v>0.41035659281641135</v>
      </c>
      <c r="BA1342" s="1">
        <v>0.3182368421754026</v>
      </c>
      <c r="BB1342" s="35">
        <v>5.0403672363477869E-2</v>
      </c>
    </row>
    <row r="1343" spans="1:54" ht="16.5" customHeight="1" x14ac:dyDescent="0.15">
      <c r="A1343" s="1" t="s">
        <v>3877</v>
      </c>
      <c r="B1343" s="1" t="s">
        <v>3878</v>
      </c>
      <c r="C1343" s="1" t="s">
        <v>3879</v>
      </c>
      <c r="D1343" s="1">
        <v>53</v>
      </c>
      <c r="E1343" s="1">
        <v>53</v>
      </c>
      <c r="G1343" s="21" t="s">
        <v>3879</v>
      </c>
      <c r="H1343" s="1" t="s">
        <v>3878</v>
      </c>
      <c r="I1343" s="40">
        <v>4.1063612492064333E-2</v>
      </c>
      <c r="J1343" s="7">
        <v>1</v>
      </c>
      <c r="K1343" s="7">
        <v>1.0124401191453554</v>
      </c>
      <c r="L1343" s="7">
        <v>1.2460940956634905</v>
      </c>
      <c r="M1343" s="7">
        <v>1.2250709852685002</v>
      </c>
      <c r="N1343" s="7">
        <v>1.2155437969850376</v>
      </c>
      <c r="O1343" s="7">
        <v>1.6531846535250763</v>
      </c>
      <c r="P1343" s="7">
        <v>1.0727952881583007</v>
      </c>
      <c r="Q1343" s="16">
        <v>6.1452712191894576E-2</v>
      </c>
      <c r="R1343" s="16">
        <v>1</v>
      </c>
      <c r="S1343" s="16">
        <v>0.96160956042857959</v>
      </c>
      <c r="T1343" s="16">
        <v>1.0874737006634521</v>
      </c>
      <c r="U1343" s="16">
        <v>0.96118381797202623</v>
      </c>
      <c r="V1343" s="16">
        <v>0.95135039845085534</v>
      </c>
      <c r="W1343" s="16">
        <v>0.95793940107095543</v>
      </c>
      <c r="X1343" s="42">
        <v>0.97155834782402406</v>
      </c>
      <c r="Z1343" s="29">
        <v>1.9236129758440332E-2</v>
      </c>
      <c r="AA1343" s="13">
        <v>0</v>
      </c>
      <c r="AB1343" s="13">
        <v>0.22879437067078409</v>
      </c>
      <c r="AC1343" s="13">
        <v>0.41960904070798832</v>
      </c>
      <c r="AD1343" s="13">
        <v>0.19379254606000831</v>
      </c>
      <c r="AE1343" s="13">
        <v>0.34234019724066261</v>
      </c>
      <c r="AF1343" s="13">
        <v>0.43144592234653273</v>
      </c>
      <c r="AG1343" s="13">
        <v>0.26388124254088247</v>
      </c>
      <c r="AH1343" s="10">
        <v>1.7815535901108917E-2</v>
      </c>
      <c r="AI1343" s="10">
        <v>0</v>
      </c>
      <c r="AJ1343" s="10">
        <v>0.31443492855476274</v>
      </c>
      <c r="AK1343" s="10">
        <v>0.19428091386683038</v>
      </c>
      <c r="AL1343" s="10">
        <v>2.7556314778614761E-2</v>
      </c>
      <c r="AM1343" s="10">
        <v>0.15834598366652372</v>
      </c>
      <c r="AN1343" s="10">
        <v>0.28735878582702762</v>
      </c>
      <c r="AO1343" s="34">
        <v>0.10329626167517728</v>
      </c>
      <c r="AQ1343" s="30">
        <v>6.7052840404994044E-5</v>
      </c>
      <c r="AR1343" s="35">
        <v>6.0042114672891149E-5</v>
      </c>
      <c r="AS1343" s="1">
        <v>0.46677736940628656</v>
      </c>
      <c r="AT1343" s="1">
        <v>0.20830420230249752</v>
      </c>
      <c r="AU1343" s="1">
        <v>0.19467430404095742</v>
      </c>
      <c r="AV1343" s="1">
        <v>0.33995640335555466</v>
      </c>
      <c r="AW1343" s="1">
        <v>0.10378386298678455</v>
      </c>
      <c r="AX1343" s="1">
        <v>7.8800806017897573E-2</v>
      </c>
      <c r="AY1343" s="1">
        <v>0.42605548469143073</v>
      </c>
      <c r="AZ1343" s="1">
        <v>0.25855895758455882</v>
      </c>
      <c r="BA1343" s="1">
        <v>0.34022894449313595</v>
      </c>
      <c r="BB1343" s="35">
        <v>0.14974848961287868</v>
      </c>
    </row>
    <row r="1344" spans="1:54" ht="16.5" customHeight="1" x14ac:dyDescent="0.15">
      <c r="A1344" s="1" t="s">
        <v>3880</v>
      </c>
      <c r="B1344" s="1" t="s">
        <v>3881</v>
      </c>
      <c r="C1344" s="1" t="s">
        <v>3882</v>
      </c>
      <c r="D1344" s="1">
        <v>13</v>
      </c>
      <c r="E1344" s="1">
        <v>13</v>
      </c>
      <c r="G1344" s="21" t="s">
        <v>3882</v>
      </c>
      <c r="H1344" s="1" t="s">
        <v>3881</v>
      </c>
      <c r="I1344" s="40">
        <v>6.8986105975742215E-2</v>
      </c>
      <c r="J1344" s="7">
        <v>1</v>
      </c>
      <c r="K1344" s="7">
        <v>1.2311262320692886</v>
      </c>
      <c r="L1344" s="7">
        <v>1.1709550103422925</v>
      </c>
      <c r="M1344" s="7">
        <v>1.3977182967611568</v>
      </c>
      <c r="N1344" s="7">
        <v>1.4959783319136941</v>
      </c>
      <c r="O1344" s="7">
        <v>1.5478142738855418</v>
      </c>
      <c r="P1344" s="7">
        <v>1.2294867793885402</v>
      </c>
      <c r="Q1344" s="16">
        <v>0.14155333147480206</v>
      </c>
      <c r="R1344" s="16">
        <v>1</v>
      </c>
      <c r="S1344" s="16">
        <v>0.97865880326279553</v>
      </c>
      <c r="T1344" s="16">
        <v>0.98578522229999876</v>
      </c>
      <c r="U1344" s="16">
        <v>0.88302892365989605</v>
      </c>
      <c r="V1344" s="16">
        <v>0.85332877159980935</v>
      </c>
      <c r="W1344" s="16">
        <v>0.97925983939561512</v>
      </c>
      <c r="X1344" s="42">
        <v>1.1123947047609548</v>
      </c>
      <c r="Z1344" s="29">
        <v>5.360890326804691E-2</v>
      </c>
      <c r="AA1344" s="13">
        <v>0</v>
      </c>
      <c r="AB1344" s="13">
        <v>0.11503309817106049</v>
      </c>
      <c r="AC1344" s="13">
        <v>0.10871556513937487</v>
      </c>
      <c r="AD1344" s="13">
        <v>0.22111648355428606</v>
      </c>
      <c r="AE1344" s="13">
        <v>0.27051100616728058</v>
      </c>
      <c r="AF1344" s="13">
        <v>0.50394243871336331</v>
      </c>
      <c r="AG1344" s="13">
        <v>0.1086288504857461</v>
      </c>
      <c r="AH1344" s="10">
        <v>4.3321516864229102E-2</v>
      </c>
      <c r="AI1344" s="10">
        <v>0</v>
      </c>
      <c r="AJ1344" s="10">
        <v>0.22982315700986758</v>
      </c>
      <c r="AK1344" s="10">
        <v>0.10446658159643903</v>
      </c>
      <c r="AL1344" s="10">
        <v>0.12822175883556183</v>
      </c>
      <c r="AM1344" s="10">
        <v>0.18793243864675907</v>
      </c>
      <c r="AN1344" s="10">
        <v>1.8315759371003589E-3</v>
      </c>
      <c r="AO1344" s="34">
        <v>0.25105277631281792</v>
      </c>
      <c r="AQ1344" s="30">
        <v>5.5168480977974986E-4</v>
      </c>
      <c r="AR1344" s="35">
        <v>4.2391309956814983E-4</v>
      </c>
      <c r="AS1344" s="1">
        <v>3.6787050396844878E-2</v>
      </c>
      <c r="AT1344" s="1">
        <v>5.6252795681050904E-2</v>
      </c>
      <c r="AU1344" s="1">
        <v>4.3243537195919557E-2</v>
      </c>
      <c r="AV1344" s="1">
        <v>3.3621253281777064E-2</v>
      </c>
      <c r="AW1344" s="1">
        <v>0.16337851381318891</v>
      </c>
      <c r="AX1344" s="1">
        <v>0.11975739420762993</v>
      </c>
      <c r="AY1344" s="1">
        <v>0.44349979945615364</v>
      </c>
      <c r="AZ1344" s="1">
        <v>0.41780795173581131</v>
      </c>
      <c r="BA1344" s="1">
        <v>0.25960955943551589</v>
      </c>
      <c r="BB1344" s="35">
        <v>0.14065349224148493</v>
      </c>
    </row>
    <row r="1345" spans="1:54" ht="16.5" customHeight="1" x14ac:dyDescent="0.15">
      <c r="A1345" s="1" t="s">
        <v>3883</v>
      </c>
      <c r="B1345" s="1" t="s">
        <v>3884</v>
      </c>
      <c r="C1345" s="1" t="s">
        <v>3885</v>
      </c>
      <c r="D1345" s="1">
        <v>23</v>
      </c>
      <c r="E1345" s="1">
        <v>3</v>
      </c>
      <c r="G1345" s="21" t="s">
        <v>3885</v>
      </c>
      <c r="H1345" s="1" t="s">
        <v>3884</v>
      </c>
      <c r="I1345" s="40">
        <v>0.47871927905774037</v>
      </c>
      <c r="J1345" s="7">
        <v>1</v>
      </c>
      <c r="K1345" s="7">
        <v>0.96738217324083531</v>
      </c>
      <c r="L1345" s="7">
        <v>1.920626506806153</v>
      </c>
      <c r="M1345" s="7">
        <v>0.99819036427935814</v>
      </c>
      <c r="N1345" s="7">
        <v>0.47871927905774037</v>
      </c>
      <c r="O1345" s="7">
        <v>0.61693253513952429</v>
      </c>
      <c r="P1345" s="7">
        <v>0.96197389498235608</v>
      </c>
      <c r="Q1345" s="16">
        <v>1</v>
      </c>
      <c r="R1345" s="16">
        <v>1</v>
      </c>
      <c r="S1345" s="16">
        <v>1</v>
      </c>
      <c r="T1345" s="16">
        <v>1</v>
      </c>
      <c r="U1345" s="16">
        <v>1</v>
      </c>
      <c r="V1345" s="16">
        <v>1</v>
      </c>
      <c r="W1345" s="16">
        <v>1</v>
      </c>
      <c r="X1345" s="42">
        <v>1</v>
      </c>
      <c r="Z1345" s="29">
        <v>0.45171826961593903</v>
      </c>
      <c r="AA1345" s="13">
        <v>0</v>
      </c>
      <c r="AB1345" s="13">
        <v>0.11090224867924114</v>
      </c>
      <c r="AC1345" s="13">
        <v>2.9489411782946435</v>
      </c>
      <c r="AD1345" s="13">
        <v>2.5592113790866003E-3</v>
      </c>
      <c r="AE1345" s="13">
        <v>0.45171826961593903</v>
      </c>
      <c r="AF1345" s="13">
        <v>0.54173920410956378</v>
      </c>
      <c r="AG1345" s="13">
        <v>4.6910931094157927E-2</v>
      </c>
      <c r="AH1345" s="10">
        <v>0</v>
      </c>
      <c r="AI1345" s="10">
        <v>0</v>
      </c>
      <c r="AJ1345" s="10">
        <v>0</v>
      </c>
      <c r="AK1345" s="10">
        <v>0</v>
      </c>
      <c r="AL1345" s="10">
        <v>0</v>
      </c>
      <c r="AM1345" s="10">
        <v>0</v>
      </c>
      <c r="AN1345" s="10">
        <v>0</v>
      </c>
      <c r="AO1345" s="34">
        <v>0</v>
      </c>
      <c r="AQ1345" s="30">
        <v>9.1834883680373569E-2</v>
      </c>
      <c r="AR1345" s="35" t="e">
        <v>#DIV/0!</v>
      </c>
      <c r="AS1345" s="1">
        <v>0.33055125029906607</v>
      </c>
      <c r="AT1345" s="1">
        <v>0.32143178365403346</v>
      </c>
      <c r="AU1345" s="1">
        <v>9.1834883680373569E-2</v>
      </c>
      <c r="AV1345" s="1">
        <v>0.14772970992079126</v>
      </c>
      <c r="AW1345" s="1">
        <v>0.31326972197433511</v>
      </c>
      <c r="AX1345" s="1">
        <v>9.268863191206711E-2</v>
      </c>
      <c r="AY1345" s="1" t="e">
        <v>#DIV/0!</v>
      </c>
      <c r="AZ1345" s="1" t="e">
        <v>#DIV/0!</v>
      </c>
      <c r="BA1345" s="1" t="e">
        <v>#DIV/0!</v>
      </c>
      <c r="BB1345" s="35" t="e">
        <v>#DIV/0!</v>
      </c>
    </row>
    <row r="1346" spans="1:54" ht="16.5" customHeight="1" x14ac:dyDescent="0.15">
      <c r="A1346" s="1" t="s">
        <v>3886</v>
      </c>
      <c r="B1346" s="1" t="s">
        <v>3887</v>
      </c>
      <c r="C1346" s="1" t="s">
        <v>3888</v>
      </c>
      <c r="D1346" s="1">
        <v>18</v>
      </c>
      <c r="E1346" s="1">
        <v>18</v>
      </c>
      <c r="G1346" s="21" t="s">
        <v>3888</v>
      </c>
      <c r="H1346" s="1" t="s">
        <v>3887</v>
      </c>
      <c r="I1346" s="40">
        <v>5.7179836610707364E-2</v>
      </c>
      <c r="J1346" s="7">
        <v>1</v>
      </c>
      <c r="K1346" s="7">
        <v>0.71781306442039694</v>
      </c>
      <c r="L1346" s="7">
        <v>0.76307770349993553</v>
      </c>
      <c r="M1346" s="7">
        <v>0.78597988160800369</v>
      </c>
      <c r="N1346" s="7">
        <v>0.61551948486972263</v>
      </c>
      <c r="O1346" s="7">
        <v>1.1809551661834075</v>
      </c>
      <c r="P1346" s="7">
        <v>0.6944166604819868</v>
      </c>
      <c r="Q1346" s="16">
        <v>7.5138897964070139E-2</v>
      </c>
      <c r="R1346" s="16">
        <v>1</v>
      </c>
      <c r="S1346" s="16">
        <v>1.0460706000236433</v>
      </c>
      <c r="T1346" s="16">
        <v>0.97406147824701306</v>
      </c>
      <c r="U1346" s="16">
        <v>1.0128650112594717</v>
      </c>
      <c r="V1346" s="16">
        <v>0.82113234324123341</v>
      </c>
      <c r="W1346" s="16">
        <v>1.2519819889522454</v>
      </c>
      <c r="X1346" s="42">
        <v>0.96824694513449738</v>
      </c>
      <c r="Z1346" s="29">
        <v>4.7507225215492971E-2</v>
      </c>
      <c r="AA1346" s="13">
        <v>0</v>
      </c>
      <c r="AB1346" s="13">
        <v>0.1360941804694098</v>
      </c>
      <c r="AC1346" s="13">
        <v>0.11953822984241654</v>
      </c>
      <c r="AD1346" s="13">
        <v>0.34109736690068043</v>
      </c>
      <c r="AE1346" s="13">
        <v>6.5247255295545287E-2</v>
      </c>
      <c r="AF1346" s="13">
        <v>4.7810364781683407E-2</v>
      </c>
      <c r="AG1346" s="13">
        <v>9.6441913666797691E-2</v>
      </c>
      <c r="AH1346" s="10">
        <v>6.5606809036866026E-2</v>
      </c>
      <c r="AI1346" s="10">
        <v>0</v>
      </c>
      <c r="AJ1346" s="10">
        <v>0.18856111871811815</v>
      </c>
      <c r="AK1346" s="10">
        <v>0.32734810713881823</v>
      </c>
      <c r="AL1346" s="10">
        <v>0.21180462639163761</v>
      </c>
      <c r="AM1346" s="10">
        <v>0.35609859378649067</v>
      </c>
      <c r="AN1346" s="10">
        <v>0.45746411764365685</v>
      </c>
      <c r="AO1346" s="34">
        <v>0.16994524868109448</v>
      </c>
      <c r="AQ1346" s="30">
        <v>4.2262914943269576E-4</v>
      </c>
      <c r="AR1346" s="35">
        <v>8.3657047444769394E-4</v>
      </c>
      <c r="AS1346" s="1">
        <v>3.4771004186856691E-2</v>
      </c>
      <c r="AT1346" s="1">
        <v>3.7692776337665324E-2</v>
      </c>
      <c r="AU1346" s="1">
        <v>4.7317886631820247E-3</v>
      </c>
      <c r="AV1346" s="1">
        <v>1.5817004669264105E-2</v>
      </c>
      <c r="AW1346" s="1">
        <v>1.7962782282346657E-2</v>
      </c>
      <c r="AX1346" s="1">
        <v>4.9840732411090216E-2</v>
      </c>
      <c r="AY1346" s="1">
        <v>0.35666077798796403</v>
      </c>
      <c r="AZ1346" s="1">
        <v>0.45170351949829751</v>
      </c>
      <c r="BA1346" s="1">
        <v>0.38846559752666204</v>
      </c>
      <c r="BB1346" s="35">
        <v>0.48478495219313505</v>
      </c>
    </row>
    <row r="1347" spans="1:54" ht="16.5" customHeight="1" x14ac:dyDescent="0.15">
      <c r="A1347" s="1" t="s">
        <v>3889</v>
      </c>
      <c r="B1347" s="1" t="s">
        <v>3890</v>
      </c>
      <c r="C1347" s="1" t="s">
        <v>3891</v>
      </c>
      <c r="D1347" s="1">
        <v>6</v>
      </c>
      <c r="E1347" s="1">
        <v>6</v>
      </c>
      <c r="G1347" s="21" t="s">
        <v>3891</v>
      </c>
      <c r="H1347" s="1" t="s">
        <v>3890</v>
      </c>
      <c r="I1347" s="40">
        <v>2.2884091621755944E-2</v>
      </c>
      <c r="J1347" s="7">
        <v>1</v>
      </c>
      <c r="K1347" s="7">
        <v>0.91746032133377431</v>
      </c>
      <c r="L1347" s="7">
        <v>1.038901180483957</v>
      </c>
      <c r="M1347" s="7">
        <v>0.7594938007056381</v>
      </c>
      <c r="N1347" s="7">
        <v>0.82304530965153289</v>
      </c>
      <c r="O1347" s="7">
        <v>1.0588057572077387</v>
      </c>
      <c r="P1347" s="7">
        <v>0.99131131765612002</v>
      </c>
      <c r="Q1347" s="16">
        <v>2.8741933165872383E-2</v>
      </c>
      <c r="R1347" s="16">
        <v>1</v>
      </c>
      <c r="S1347" s="16">
        <v>1.0381880229563858</v>
      </c>
      <c r="T1347" s="16">
        <v>1.0216203529676768</v>
      </c>
      <c r="U1347" s="16">
        <v>1.0351895100367701</v>
      </c>
      <c r="V1347" s="16">
        <v>0.77785331806819624</v>
      </c>
      <c r="W1347" s="16">
        <v>1.1887687341491255</v>
      </c>
      <c r="X1347" s="42">
        <v>1.1233165520826125</v>
      </c>
      <c r="Z1347" s="29">
        <v>1.6713502758127413E-2</v>
      </c>
      <c r="AA1347" s="13">
        <v>0</v>
      </c>
      <c r="AB1347" s="13">
        <v>0.2933047933515911</v>
      </c>
      <c r="AC1347" s="13">
        <v>0.30037394413942936</v>
      </c>
      <c r="AD1347" s="13">
        <v>0.30146072229578019</v>
      </c>
      <c r="AE1347" s="13">
        <v>0.13443529193204243</v>
      </c>
      <c r="AF1347" s="13">
        <v>0.11146197765527774</v>
      </c>
      <c r="AG1347" s="13">
        <v>0.22330422775653316</v>
      </c>
      <c r="AH1347" s="10">
        <v>1.2656352907057569E-2</v>
      </c>
      <c r="AI1347" s="10">
        <v>0</v>
      </c>
      <c r="AJ1347" s="10">
        <v>0.26790360932309831</v>
      </c>
      <c r="AK1347" s="10">
        <v>0.18194631035589703</v>
      </c>
      <c r="AL1347" s="10">
        <v>6.1161228914555839E-2</v>
      </c>
      <c r="AM1347" s="10">
        <v>0.12331053331144579</v>
      </c>
      <c r="AN1347" s="10">
        <v>0.28080161627657707</v>
      </c>
      <c r="AO1347" s="34">
        <v>0.22200702682183998</v>
      </c>
      <c r="AQ1347" s="30">
        <v>4.8755993359383624E-5</v>
      </c>
      <c r="AR1347" s="35">
        <v>2.8298261368406223E-5</v>
      </c>
      <c r="AS1347" s="1">
        <v>0.33707601151891209</v>
      </c>
      <c r="AT1347" s="1">
        <v>0.42167136544097494</v>
      </c>
      <c r="AU1347" s="1">
        <v>7.5106784947262695E-2</v>
      </c>
      <c r="AV1347" s="1">
        <v>0.47619983108260711</v>
      </c>
      <c r="AW1347" s="1">
        <v>0.24671055924386714</v>
      </c>
      <c r="AX1347" s="1">
        <v>4.3407141410932215E-2</v>
      </c>
      <c r="AY1347" s="1">
        <v>0.41401061315136334</v>
      </c>
      <c r="AZ1347" s="1">
        <v>0.42799146668262655</v>
      </c>
      <c r="BA1347" s="1">
        <v>0.21876027180937235</v>
      </c>
      <c r="BB1347" s="35">
        <v>0.11130358121008521</v>
      </c>
    </row>
    <row r="1348" spans="1:54" ht="16.5" customHeight="1" x14ac:dyDescent="0.15">
      <c r="A1348" s="1" t="s">
        <v>3892</v>
      </c>
      <c r="B1348" s="1" t="s">
        <v>3893</v>
      </c>
      <c r="C1348" s="1" t="s">
        <v>3894</v>
      </c>
      <c r="D1348" s="1">
        <v>4</v>
      </c>
      <c r="E1348" s="1">
        <v>4</v>
      </c>
      <c r="G1348" s="21" t="s">
        <v>3894</v>
      </c>
      <c r="H1348" s="1" t="s">
        <v>3893</v>
      </c>
      <c r="I1348" s="40">
        <v>0.7282510573129336</v>
      </c>
      <c r="J1348" s="7">
        <v>1</v>
      </c>
      <c r="K1348" s="7">
        <v>0.89960771632601932</v>
      </c>
      <c r="L1348" s="7">
        <v>0.9918311617647827</v>
      </c>
      <c r="M1348" s="7">
        <v>1.0276759109173477</v>
      </c>
      <c r="N1348" s="7">
        <v>0.93814043121918933</v>
      </c>
      <c r="O1348" s="7">
        <v>1.0405707181266928</v>
      </c>
      <c r="P1348" s="7">
        <v>1.0029660310001189</v>
      </c>
      <c r="Q1348" s="16">
        <v>1</v>
      </c>
      <c r="R1348" s="16">
        <v>1</v>
      </c>
      <c r="S1348" s="16">
        <v>1</v>
      </c>
      <c r="T1348" s="16">
        <v>1</v>
      </c>
      <c r="U1348" s="16">
        <v>1</v>
      </c>
      <c r="V1348" s="16">
        <v>1</v>
      </c>
      <c r="W1348" s="16">
        <v>1</v>
      </c>
      <c r="X1348" s="42">
        <v>1</v>
      </c>
      <c r="Z1348" s="29">
        <v>0.47068297563712191</v>
      </c>
      <c r="AA1348" s="13">
        <v>0</v>
      </c>
      <c r="AB1348" s="13">
        <v>0.17388453601120246</v>
      </c>
      <c r="AC1348" s="13">
        <v>1.4148842862207651E-2</v>
      </c>
      <c r="AD1348" s="13">
        <v>3.9139648570342682E-2</v>
      </c>
      <c r="AE1348" s="13">
        <v>0.1071439160626657</v>
      </c>
      <c r="AF1348" s="13">
        <v>5.7375659809984887E-2</v>
      </c>
      <c r="AG1348" s="13">
        <v>5.1373163890304635E-3</v>
      </c>
      <c r="AH1348" s="10">
        <v>0</v>
      </c>
      <c r="AI1348" s="10">
        <v>0</v>
      </c>
      <c r="AJ1348" s="10">
        <v>0</v>
      </c>
      <c r="AK1348" s="10">
        <v>0</v>
      </c>
      <c r="AL1348" s="10">
        <v>0</v>
      </c>
      <c r="AM1348" s="10">
        <v>0</v>
      </c>
      <c r="AN1348" s="10">
        <v>0</v>
      </c>
      <c r="AO1348" s="34">
        <v>0</v>
      </c>
      <c r="AQ1348" s="30">
        <v>0.21132486540518719</v>
      </c>
      <c r="AR1348" s="35" t="e">
        <v>#DIV/0!</v>
      </c>
      <c r="AS1348" s="1">
        <v>0.21132486540518708</v>
      </c>
      <c r="AT1348" s="1">
        <v>0.21132486540518708</v>
      </c>
      <c r="AU1348" s="1">
        <v>0.21132486540518719</v>
      </c>
      <c r="AV1348" s="1">
        <v>0.21132486540519191</v>
      </c>
      <c r="AW1348" s="1">
        <v>0.21132486540518841</v>
      </c>
      <c r="AX1348" s="1">
        <v>0.21132486540518747</v>
      </c>
      <c r="AY1348" s="1" t="e">
        <v>#DIV/0!</v>
      </c>
      <c r="AZ1348" s="1" t="e">
        <v>#DIV/0!</v>
      </c>
      <c r="BA1348" s="1" t="e">
        <v>#DIV/0!</v>
      </c>
      <c r="BB1348" s="35" t="e">
        <v>#DIV/0!</v>
      </c>
    </row>
    <row r="1349" spans="1:54" ht="16.5" customHeight="1" x14ac:dyDescent="0.15">
      <c r="A1349" s="1" t="s">
        <v>3895</v>
      </c>
      <c r="B1349" s="1" t="s">
        <v>3896</v>
      </c>
      <c r="C1349" s="1" t="s">
        <v>3897</v>
      </c>
      <c r="D1349" s="1">
        <v>1</v>
      </c>
      <c r="E1349" s="1">
        <v>1</v>
      </c>
      <c r="G1349" s="21" t="s">
        <v>3897</v>
      </c>
      <c r="H1349" s="1" t="s">
        <v>3896</v>
      </c>
      <c r="I1349" s="40">
        <v>1</v>
      </c>
      <c r="J1349" s="7">
        <v>1</v>
      </c>
      <c r="K1349" s="7">
        <v>1.602208230084426</v>
      </c>
      <c r="L1349" s="7">
        <v>1</v>
      </c>
      <c r="M1349" s="7">
        <v>1</v>
      </c>
      <c r="N1349" s="7">
        <v>1</v>
      </c>
      <c r="O1349" s="7">
        <v>1</v>
      </c>
      <c r="P1349" s="7">
        <v>1</v>
      </c>
      <c r="Q1349" s="16">
        <v>1</v>
      </c>
      <c r="R1349" s="16">
        <v>1</v>
      </c>
      <c r="S1349" s="16">
        <v>1</v>
      </c>
      <c r="T1349" s="16">
        <v>1</v>
      </c>
      <c r="U1349" s="16">
        <v>1</v>
      </c>
      <c r="V1349" s="16">
        <v>1</v>
      </c>
      <c r="W1349" s="16">
        <v>1</v>
      </c>
      <c r="X1349" s="42">
        <v>1</v>
      </c>
      <c r="Z1349" s="29">
        <v>0</v>
      </c>
      <c r="AA1349" s="13">
        <v>0</v>
      </c>
      <c r="AB1349" s="13">
        <v>1.0430552512423541</v>
      </c>
      <c r="AC1349" s="13">
        <v>0</v>
      </c>
      <c r="AD1349" s="13">
        <v>0</v>
      </c>
      <c r="AE1349" s="13">
        <v>0</v>
      </c>
      <c r="AF1349" s="13">
        <v>0</v>
      </c>
      <c r="AG1349" s="13">
        <v>0</v>
      </c>
      <c r="AH1349" s="10">
        <v>0</v>
      </c>
      <c r="AI1349" s="10">
        <v>0</v>
      </c>
      <c r="AJ1349" s="10">
        <v>0</v>
      </c>
      <c r="AK1349" s="10">
        <v>0</v>
      </c>
      <c r="AL1349" s="10">
        <v>0</v>
      </c>
      <c r="AM1349" s="10">
        <v>0</v>
      </c>
      <c r="AN1349" s="10">
        <v>0</v>
      </c>
      <c r="AO1349" s="34">
        <v>0</v>
      </c>
      <c r="AQ1349" s="30" t="e">
        <v>#DIV/0!</v>
      </c>
      <c r="AR1349" s="35" t="e">
        <v>#DIV/0!</v>
      </c>
      <c r="AS1349" s="1">
        <v>0.21132486540518708</v>
      </c>
      <c r="AT1349" s="1" t="e">
        <v>#DIV/0!</v>
      </c>
      <c r="AU1349" s="1" t="e">
        <v>#DIV/0!</v>
      </c>
      <c r="AV1349" s="1" t="e">
        <v>#DIV/0!</v>
      </c>
      <c r="AW1349" s="1" t="e">
        <v>#DIV/0!</v>
      </c>
      <c r="AX1349" s="1" t="e">
        <v>#DIV/0!</v>
      </c>
      <c r="AY1349" s="1" t="e">
        <v>#DIV/0!</v>
      </c>
      <c r="AZ1349" s="1" t="e">
        <v>#DIV/0!</v>
      </c>
      <c r="BA1349" s="1" t="e">
        <v>#DIV/0!</v>
      </c>
      <c r="BB1349" s="35" t="e">
        <v>#DIV/0!</v>
      </c>
    </row>
    <row r="1350" spans="1:54" ht="16.5" customHeight="1" x14ac:dyDescent="0.15">
      <c r="A1350" s="1" t="s">
        <v>3898</v>
      </c>
      <c r="B1350" s="1" t="s">
        <v>3899</v>
      </c>
      <c r="C1350" s="1" t="s">
        <v>3900</v>
      </c>
      <c r="D1350" s="1">
        <v>31</v>
      </c>
      <c r="E1350" s="1">
        <v>4</v>
      </c>
      <c r="G1350" s="21" t="s">
        <v>3900</v>
      </c>
      <c r="H1350" s="1" t="s">
        <v>3899</v>
      </c>
      <c r="I1350" s="40">
        <v>0.11140455237933285</v>
      </c>
      <c r="J1350" s="7">
        <v>1</v>
      </c>
      <c r="K1350" s="7">
        <v>0.99891217589219095</v>
      </c>
      <c r="L1350" s="7">
        <v>1.0278314720924346</v>
      </c>
      <c r="M1350" s="7">
        <v>0.99439186424909276</v>
      </c>
      <c r="N1350" s="7">
        <v>0.95977494513830452</v>
      </c>
      <c r="O1350" s="7">
        <v>1.273875016392146</v>
      </c>
      <c r="P1350" s="7">
        <v>0.85629764538176778</v>
      </c>
      <c r="Q1350" s="16">
        <v>0.11407867093535647</v>
      </c>
      <c r="R1350" s="16">
        <v>1</v>
      </c>
      <c r="S1350" s="16">
        <v>1.0579940133147818</v>
      </c>
      <c r="T1350" s="16">
        <v>1.1541531191399752</v>
      </c>
      <c r="U1350" s="16">
        <v>0.7829262130580954</v>
      </c>
      <c r="V1350" s="16">
        <v>0.99127612019018985</v>
      </c>
      <c r="W1350" s="16">
        <v>0.94282317997862175</v>
      </c>
      <c r="X1350" s="42">
        <v>1.1055477387037067</v>
      </c>
      <c r="Z1350" s="29">
        <v>1.9825509011477029E-2</v>
      </c>
      <c r="AA1350" s="13">
        <v>0</v>
      </c>
      <c r="AB1350" s="13">
        <v>0.27925505719942895</v>
      </c>
      <c r="AC1350" s="13">
        <v>0.28025292003465202</v>
      </c>
      <c r="AD1350" s="13">
        <v>0.10946531507971563</v>
      </c>
      <c r="AE1350" s="13">
        <v>0.26837754576115302</v>
      </c>
      <c r="AF1350" s="13">
        <v>0.7497048942666279</v>
      </c>
      <c r="AG1350" s="13">
        <v>0.12953153476749424</v>
      </c>
      <c r="AH1350" s="10">
        <v>6.9871522547532913E-2</v>
      </c>
      <c r="AI1350" s="10">
        <v>0</v>
      </c>
      <c r="AJ1350" s="10">
        <v>0.24434598690817441</v>
      </c>
      <c r="AK1350" s="10">
        <v>0.18311735831588288</v>
      </c>
      <c r="AL1350" s="10">
        <v>0.10604907763447932</v>
      </c>
      <c r="AM1350" s="10">
        <v>0.16616377526537829</v>
      </c>
      <c r="AN1350" s="10">
        <v>5.1693526900530216E-2</v>
      </c>
      <c r="AO1350" s="34">
        <v>2.6296122871770383E-2</v>
      </c>
      <c r="AQ1350" s="30">
        <v>8.2943278687443953E-5</v>
      </c>
      <c r="AR1350" s="35">
        <v>1.0335005007709706E-3</v>
      </c>
      <c r="AS1350" s="1">
        <v>0.49761456095408974</v>
      </c>
      <c r="AT1350" s="1">
        <v>0.43963115278927689</v>
      </c>
      <c r="AU1350" s="1">
        <v>0.40972459232152619</v>
      </c>
      <c r="AV1350" s="1">
        <v>9.730634805377103E-2</v>
      </c>
      <c r="AW1350" s="1">
        <v>0.10064346432546584</v>
      </c>
      <c r="AX1350" s="1">
        <v>0.24340716158586206</v>
      </c>
      <c r="AY1350" s="1">
        <v>0.36043414490948078</v>
      </c>
      <c r="AZ1350" s="1">
        <v>0.14108806949026181</v>
      </c>
      <c r="BA1350" s="1">
        <v>1.0034713392064075E-2</v>
      </c>
      <c r="BB1350" s="35">
        <v>0.32325365734702383</v>
      </c>
    </row>
    <row r="1351" spans="1:54" ht="16.5" customHeight="1" x14ac:dyDescent="0.15">
      <c r="A1351" s="1" t="s">
        <v>3901</v>
      </c>
      <c r="B1351" s="1" t="s">
        <v>3902</v>
      </c>
      <c r="C1351" s="1" t="s">
        <v>3903</v>
      </c>
      <c r="D1351" s="1">
        <v>40</v>
      </c>
      <c r="E1351" s="1">
        <v>1</v>
      </c>
      <c r="G1351" s="21" t="s">
        <v>3903</v>
      </c>
      <c r="H1351" s="1" t="s">
        <v>3902</v>
      </c>
      <c r="I1351" s="40">
        <v>2.9554772572577298E-2</v>
      </c>
      <c r="J1351" s="7">
        <v>1</v>
      </c>
      <c r="K1351" s="7">
        <v>0.85030589825690495</v>
      </c>
      <c r="L1351" s="7">
        <v>0.91091233180434406</v>
      </c>
      <c r="M1351" s="7">
        <v>1.0782991004530813</v>
      </c>
      <c r="N1351" s="7">
        <v>0.83468592562024213</v>
      </c>
      <c r="O1351" s="7">
        <v>1.5187863039624718</v>
      </c>
      <c r="P1351" s="7">
        <v>0.99661108925522379</v>
      </c>
      <c r="Q1351" s="16">
        <v>5.2954682191400849E-2</v>
      </c>
      <c r="R1351" s="16">
        <v>1</v>
      </c>
      <c r="S1351" s="16">
        <v>0.9343518157829882</v>
      </c>
      <c r="T1351" s="16">
        <v>0.73967418122819684</v>
      </c>
      <c r="U1351" s="16">
        <v>0.73374701134620091</v>
      </c>
      <c r="V1351" s="16">
        <v>0.66301775135928076</v>
      </c>
      <c r="W1351" s="16">
        <v>1.0533647663264831</v>
      </c>
      <c r="X1351" s="42">
        <v>0.91278635516261153</v>
      </c>
      <c r="Z1351" s="29">
        <v>1.6306808332160468E-2</v>
      </c>
      <c r="AA1351" s="13">
        <v>0</v>
      </c>
      <c r="AB1351" s="13">
        <v>0.34425794584432473</v>
      </c>
      <c r="AC1351" s="13">
        <v>9.4710970665349087E-2</v>
      </c>
      <c r="AD1351" s="13">
        <v>9.3242730603378832E-3</v>
      </c>
      <c r="AE1351" s="13">
        <v>9.501210031967014E-2</v>
      </c>
      <c r="AF1351" s="13">
        <v>0.3754168720940409</v>
      </c>
      <c r="AG1351" s="13">
        <v>0.25404181409970078</v>
      </c>
      <c r="AH1351" s="10">
        <v>3.4441955962057021E-2</v>
      </c>
      <c r="AI1351" s="10">
        <v>0</v>
      </c>
      <c r="AJ1351" s="10">
        <v>9.6656203068199165E-2</v>
      </c>
      <c r="AK1351" s="10">
        <v>0.13532563452779048</v>
      </c>
      <c r="AL1351" s="10">
        <v>6.2854350796042638E-2</v>
      </c>
      <c r="AM1351" s="10">
        <v>2.6009345948432433E-3</v>
      </c>
      <c r="AN1351" s="10">
        <v>1.9469297130710668E-2</v>
      </c>
      <c r="AO1351" s="34">
        <v>4.4905531802540442E-2</v>
      </c>
      <c r="AQ1351" s="30">
        <v>4.7052566627187007E-5</v>
      </c>
      <c r="AR1351" s="35">
        <v>2.2029049290688956E-4</v>
      </c>
      <c r="AS1351" s="1">
        <v>0.2649725591569696</v>
      </c>
      <c r="AT1351" s="1">
        <v>0.12241122108832359</v>
      </c>
      <c r="AU1351" s="1">
        <v>4.7361154161239039E-2</v>
      </c>
      <c r="AV1351" s="1">
        <v>0.49183205878566222</v>
      </c>
      <c r="AW1351" s="1">
        <v>0.24327341893885418</v>
      </c>
      <c r="AX1351" s="1">
        <v>0.12229005769264278</v>
      </c>
      <c r="AY1351" s="1">
        <v>0.18024720925672</v>
      </c>
      <c r="AZ1351" s="1">
        <v>3.9741954548684455E-2</v>
      </c>
      <c r="BA1351" s="1">
        <v>3.9075924914109994E-2</v>
      </c>
      <c r="BB1351" s="35">
        <v>0.1143097269880447</v>
      </c>
    </row>
    <row r="1352" spans="1:54" ht="16.5" customHeight="1" x14ac:dyDescent="0.15">
      <c r="A1352" s="1" t="s">
        <v>3904</v>
      </c>
      <c r="B1352" s="1" t="s">
        <v>3902</v>
      </c>
      <c r="C1352" s="1" t="s">
        <v>3903</v>
      </c>
      <c r="D1352" s="1">
        <v>40</v>
      </c>
      <c r="E1352" s="1">
        <v>1</v>
      </c>
      <c r="G1352" s="21" t="s">
        <v>3903</v>
      </c>
      <c r="H1352" s="1" t="s">
        <v>3902</v>
      </c>
      <c r="I1352" s="40">
        <v>1</v>
      </c>
      <c r="J1352" s="7">
        <v>1</v>
      </c>
      <c r="K1352" s="7">
        <v>1</v>
      </c>
      <c r="L1352" s="7">
        <v>1</v>
      </c>
      <c r="M1352" s="7">
        <v>1</v>
      </c>
      <c r="N1352" s="7">
        <v>1</v>
      </c>
      <c r="O1352" s="7">
        <v>1</v>
      </c>
      <c r="P1352" s="7">
        <v>1</v>
      </c>
      <c r="Q1352" s="16">
        <v>1</v>
      </c>
      <c r="R1352" s="16">
        <v>1</v>
      </c>
      <c r="S1352" s="16">
        <v>1.411150737119186</v>
      </c>
      <c r="T1352" s="16">
        <v>1</v>
      </c>
      <c r="U1352" s="16">
        <v>1.4215943640979414</v>
      </c>
      <c r="V1352" s="16">
        <v>1</v>
      </c>
      <c r="W1352" s="16">
        <v>1.7083766462439129</v>
      </c>
      <c r="X1352" s="42">
        <v>1.3021676497397912</v>
      </c>
      <c r="Z1352" s="29">
        <v>0</v>
      </c>
      <c r="AA1352" s="13">
        <v>0</v>
      </c>
      <c r="AB1352" s="13">
        <v>0</v>
      </c>
      <c r="AC1352" s="13">
        <v>0</v>
      </c>
      <c r="AD1352" s="13">
        <v>0</v>
      </c>
      <c r="AE1352" s="13">
        <v>0</v>
      </c>
      <c r="AF1352" s="13">
        <v>0</v>
      </c>
      <c r="AG1352" s="13">
        <v>0</v>
      </c>
      <c r="AH1352" s="10">
        <v>0</v>
      </c>
      <c r="AI1352" s="10">
        <v>0</v>
      </c>
      <c r="AJ1352" s="10">
        <v>0.71213396625982517</v>
      </c>
      <c r="AK1352" s="10">
        <v>0</v>
      </c>
      <c r="AL1352" s="10">
        <v>0.59622446752736968</v>
      </c>
      <c r="AM1352" s="10">
        <v>0</v>
      </c>
      <c r="AN1352" s="10">
        <v>1.0017958603865098</v>
      </c>
      <c r="AO1352" s="34">
        <v>0.5233697217529949</v>
      </c>
      <c r="AQ1352" s="30" t="e">
        <v>#DIV/0!</v>
      </c>
      <c r="AR1352" s="35" t="e">
        <v>#DIV/0!</v>
      </c>
      <c r="AS1352" s="1" t="e">
        <v>#DIV/0!</v>
      </c>
      <c r="AT1352" s="1" t="e">
        <v>#DIV/0!</v>
      </c>
      <c r="AU1352" s="1" t="e">
        <v>#DIV/0!</v>
      </c>
      <c r="AV1352" s="1" t="e">
        <v>#DIV/0!</v>
      </c>
      <c r="AW1352" s="1" t="e">
        <v>#DIV/0!</v>
      </c>
      <c r="AX1352" s="1" t="e">
        <v>#DIV/0!</v>
      </c>
      <c r="AY1352" s="1">
        <v>0.21132486540518708</v>
      </c>
      <c r="AZ1352" s="1" t="e">
        <v>#DIV/0!</v>
      </c>
      <c r="BA1352" s="1">
        <v>0.21132486540518708</v>
      </c>
      <c r="BB1352" s="35">
        <v>0.21132486540518708</v>
      </c>
    </row>
    <row r="1353" spans="1:54" ht="16.5" customHeight="1" x14ac:dyDescent="0.15">
      <c r="A1353" s="1" t="s">
        <v>3905</v>
      </c>
      <c r="B1353" s="1" t="s">
        <v>3906</v>
      </c>
      <c r="C1353" s="1" t="s">
        <v>3907</v>
      </c>
      <c r="D1353" s="1">
        <v>7</v>
      </c>
      <c r="E1353" s="1">
        <v>7</v>
      </c>
      <c r="G1353" s="21" t="s">
        <v>3907</v>
      </c>
      <c r="H1353" s="1" t="s">
        <v>3906</v>
      </c>
      <c r="I1353" s="40">
        <v>1</v>
      </c>
      <c r="J1353" s="7">
        <v>1</v>
      </c>
      <c r="K1353" s="7">
        <v>1</v>
      </c>
      <c r="L1353" s="7">
        <v>1</v>
      </c>
      <c r="M1353" s="7">
        <v>1</v>
      </c>
      <c r="N1353" s="7">
        <v>1</v>
      </c>
      <c r="O1353" s="7">
        <v>1</v>
      </c>
      <c r="P1353" s="7">
        <v>1</v>
      </c>
      <c r="Q1353" s="16">
        <v>0.72146692341867535</v>
      </c>
      <c r="R1353" s="16">
        <v>1</v>
      </c>
      <c r="S1353" s="16">
        <v>1.064477637530705</v>
      </c>
      <c r="T1353" s="16">
        <v>0.99825880047967253</v>
      </c>
      <c r="U1353" s="16">
        <v>1</v>
      </c>
      <c r="V1353" s="16">
        <v>1</v>
      </c>
      <c r="W1353" s="16">
        <v>1</v>
      </c>
      <c r="X1353" s="42">
        <v>0.96097787808848611</v>
      </c>
      <c r="Z1353" s="29">
        <v>0</v>
      </c>
      <c r="AA1353" s="13">
        <v>0</v>
      </c>
      <c r="AB1353" s="13">
        <v>0</v>
      </c>
      <c r="AC1353" s="13">
        <v>0</v>
      </c>
      <c r="AD1353" s="13">
        <v>0</v>
      </c>
      <c r="AE1353" s="13">
        <v>0</v>
      </c>
      <c r="AF1353" s="13">
        <v>0</v>
      </c>
      <c r="AG1353" s="13">
        <v>0</v>
      </c>
      <c r="AH1353" s="10">
        <v>0.48243344022732715</v>
      </c>
      <c r="AI1353" s="10">
        <v>0</v>
      </c>
      <c r="AJ1353" s="10">
        <v>0.1116785441551911</v>
      </c>
      <c r="AK1353" s="10">
        <v>3.015846035321808E-3</v>
      </c>
      <c r="AL1353" s="10">
        <v>0</v>
      </c>
      <c r="AM1353" s="10">
        <v>0</v>
      </c>
      <c r="AN1353" s="10">
        <v>0</v>
      </c>
      <c r="AO1353" s="34">
        <v>6.7588297769888686E-2</v>
      </c>
      <c r="AQ1353" s="30" t="e">
        <v>#DIV/0!</v>
      </c>
      <c r="AR1353" s="35">
        <v>0.21132486540518708</v>
      </c>
      <c r="AS1353" s="1" t="e">
        <v>#DIV/0!</v>
      </c>
      <c r="AT1353" s="1" t="e">
        <v>#DIV/0!</v>
      </c>
      <c r="AU1353" s="1" t="e">
        <v>#DIV/0!</v>
      </c>
      <c r="AV1353" s="1" t="e">
        <v>#DIV/0!</v>
      </c>
      <c r="AW1353" s="1" t="e">
        <v>#DIV/0!</v>
      </c>
      <c r="AX1353" s="1" t="e">
        <v>#DIV/0!</v>
      </c>
      <c r="AY1353" s="1">
        <v>0.21132486540518736</v>
      </c>
      <c r="AZ1353" s="1">
        <v>0.21132486540519124</v>
      </c>
      <c r="BA1353" s="1">
        <v>0.2113248654051868</v>
      </c>
      <c r="BB1353" s="35">
        <v>0.21132486540518658</v>
      </c>
    </row>
    <row r="1354" spans="1:54" ht="16.5" customHeight="1" x14ac:dyDescent="0.15">
      <c r="A1354" s="1" t="s">
        <v>3908</v>
      </c>
      <c r="B1354" s="1" t="s">
        <v>3909</v>
      </c>
      <c r="C1354" s="1" t="s">
        <v>3910</v>
      </c>
      <c r="D1354" s="1">
        <v>12</v>
      </c>
      <c r="E1354" s="1">
        <v>2</v>
      </c>
      <c r="G1354" s="21" t="s">
        <v>3910</v>
      </c>
      <c r="H1354" s="1" t="s">
        <v>3909</v>
      </c>
      <c r="I1354" s="40">
        <v>1</v>
      </c>
      <c r="J1354" s="7">
        <v>1</v>
      </c>
      <c r="K1354" s="7">
        <v>1</v>
      </c>
      <c r="L1354" s="7">
        <v>1</v>
      </c>
      <c r="M1354" s="7">
        <v>1</v>
      </c>
      <c r="N1354" s="7">
        <v>1</v>
      </c>
      <c r="O1354" s="7">
        <v>1</v>
      </c>
      <c r="P1354" s="7">
        <v>1</v>
      </c>
      <c r="Q1354" s="16">
        <v>1</v>
      </c>
      <c r="R1354" s="16">
        <v>1</v>
      </c>
      <c r="S1354" s="16">
        <v>1.1378955305074099</v>
      </c>
      <c r="T1354" s="16">
        <v>1</v>
      </c>
      <c r="U1354" s="16">
        <v>1</v>
      </c>
      <c r="V1354" s="16">
        <v>1</v>
      </c>
      <c r="W1354" s="16">
        <v>1</v>
      </c>
      <c r="X1354" s="42">
        <v>1</v>
      </c>
      <c r="Z1354" s="29">
        <v>0</v>
      </c>
      <c r="AA1354" s="13">
        <v>0</v>
      </c>
      <c r="AB1354" s="13">
        <v>0</v>
      </c>
      <c r="AC1354" s="13">
        <v>0</v>
      </c>
      <c r="AD1354" s="13">
        <v>0</v>
      </c>
      <c r="AE1354" s="13">
        <v>0</v>
      </c>
      <c r="AF1354" s="13">
        <v>0</v>
      </c>
      <c r="AG1354" s="13">
        <v>0</v>
      </c>
      <c r="AH1354" s="10">
        <v>0</v>
      </c>
      <c r="AI1354" s="10">
        <v>0</v>
      </c>
      <c r="AJ1354" s="10">
        <v>0.23884206497549842</v>
      </c>
      <c r="AK1354" s="10">
        <v>0</v>
      </c>
      <c r="AL1354" s="10">
        <v>0</v>
      </c>
      <c r="AM1354" s="10">
        <v>0</v>
      </c>
      <c r="AN1354" s="10">
        <v>0</v>
      </c>
      <c r="AO1354" s="34">
        <v>0</v>
      </c>
      <c r="AQ1354" s="30" t="e">
        <v>#DIV/0!</v>
      </c>
      <c r="AR1354" s="35" t="e">
        <v>#DIV/0!</v>
      </c>
      <c r="AS1354" s="1" t="e">
        <v>#DIV/0!</v>
      </c>
      <c r="AT1354" s="1" t="e">
        <v>#DIV/0!</v>
      </c>
      <c r="AU1354" s="1" t="e">
        <v>#DIV/0!</v>
      </c>
      <c r="AV1354" s="1" t="e">
        <v>#DIV/0!</v>
      </c>
      <c r="AW1354" s="1" t="e">
        <v>#DIV/0!</v>
      </c>
      <c r="AX1354" s="1" t="e">
        <v>#DIV/0!</v>
      </c>
      <c r="AY1354" s="1">
        <v>0.21132486540518719</v>
      </c>
      <c r="AZ1354" s="1" t="e">
        <v>#DIV/0!</v>
      </c>
      <c r="BA1354" s="1" t="e">
        <v>#DIV/0!</v>
      </c>
      <c r="BB1354" s="35" t="e">
        <v>#DIV/0!</v>
      </c>
    </row>
    <row r="1355" spans="1:54" ht="16.5" customHeight="1" x14ac:dyDescent="0.15">
      <c r="A1355" s="1" t="s">
        <v>3911</v>
      </c>
      <c r="B1355" s="1" t="s">
        <v>3912</v>
      </c>
      <c r="C1355" s="1" t="s">
        <v>3913</v>
      </c>
      <c r="D1355" s="1">
        <v>6</v>
      </c>
      <c r="E1355" s="1">
        <v>6</v>
      </c>
      <c r="G1355" s="21" t="s">
        <v>3913</v>
      </c>
      <c r="H1355" s="1" t="s">
        <v>3912</v>
      </c>
      <c r="I1355" s="40">
        <v>0.16411701073796761</v>
      </c>
      <c r="J1355" s="7">
        <v>1</v>
      </c>
      <c r="K1355" s="7">
        <v>1.0481922375083328</v>
      </c>
      <c r="L1355" s="7">
        <v>1.0229379887436616</v>
      </c>
      <c r="M1355" s="7">
        <v>1.0254148980262168</v>
      </c>
      <c r="N1355" s="7">
        <v>0.98236312200738141</v>
      </c>
      <c r="O1355" s="7">
        <v>0.86971424163308908</v>
      </c>
      <c r="P1355" s="7">
        <v>1.0289556963772082</v>
      </c>
      <c r="Q1355" s="16">
        <v>1</v>
      </c>
      <c r="R1355" s="16">
        <v>1</v>
      </c>
      <c r="S1355" s="16">
        <v>1</v>
      </c>
      <c r="T1355" s="16">
        <v>1</v>
      </c>
      <c r="U1355" s="16">
        <v>1</v>
      </c>
      <c r="V1355" s="16">
        <v>1</v>
      </c>
      <c r="W1355" s="16">
        <v>1</v>
      </c>
      <c r="X1355" s="42">
        <v>1</v>
      </c>
      <c r="Z1355" s="29">
        <v>2.826891959179113E-2</v>
      </c>
      <c r="AA1355" s="13">
        <v>0</v>
      </c>
      <c r="AB1355" s="13">
        <v>0.14962147006272669</v>
      </c>
      <c r="AC1355" s="13">
        <v>0.24003353888421383</v>
      </c>
      <c r="AD1355" s="13">
        <v>8.9501209597088072E-2</v>
      </c>
      <c r="AE1355" s="13">
        <v>0.11681593628619132</v>
      </c>
      <c r="AF1355" s="13">
        <v>0.36020513049174918</v>
      </c>
      <c r="AG1355" s="13">
        <v>6.1482271867092306E-2</v>
      </c>
      <c r="AH1355" s="10">
        <v>0</v>
      </c>
      <c r="AI1355" s="10">
        <v>0</v>
      </c>
      <c r="AJ1355" s="10">
        <v>0</v>
      </c>
      <c r="AK1355" s="10">
        <v>0</v>
      </c>
      <c r="AL1355" s="10">
        <v>0</v>
      </c>
      <c r="AM1355" s="10">
        <v>0</v>
      </c>
      <c r="AN1355" s="10">
        <v>0</v>
      </c>
      <c r="AO1355" s="34">
        <v>0</v>
      </c>
      <c r="AQ1355" s="30">
        <v>1.905144507640448E-4</v>
      </c>
      <c r="AR1355" s="35" t="e">
        <v>#DIV/0!</v>
      </c>
      <c r="AS1355" s="1">
        <v>0.31651870031206952</v>
      </c>
      <c r="AT1355" s="1">
        <v>0.44187743925426121</v>
      </c>
      <c r="AU1355" s="1">
        <v>0.40908520490000044</v>
      </c>
      <c r="AV1355" s="1">
        <v>0.25017683321367018</v>
      </c>
      <c r="AW1355" s="1">
        <v>0.47943721433078207</v>
      </c>
      <c r="AX1355" s="1">
        <v>0.30083666881399329</v>
      </c>
      <c r="AY1355" s="1" t="e">
        <v>#DIV/0!</v>
      </c>
      <c r="AZ1355" s="1" t="e">
        <v>#DIV/0!</v>
      </c>
      <c r="BA1355" s="1" t="e">
        <v>#DIV/0!</v>
      </c>
      <c r="BB1355" s="35" t="e">
        <v>#DIV/0!</v>
      </c>
    </row>
    <row r="1356" spans="1:54" ht="16.5" customHeight="1" x14ac:dyDescent="0.15">
      <c r="A1356" s="1" t="s">
        <v>3914</v>
      </c>
      <c r="B1356" s="1" t="s">
        <v>3915</v>
      </c>
      <c r="C1356" s="1" t="s">
        <v>3916</v>
      </c>
      <c r="D1356" s="1">
        <v>13</v>
      </c>
      <c r="E1356" s="1">
        <v>13</v>
      </c>
      <c r="G1356" s="21" t="s">
        <v>3916</v>
      </c>
      <c r="H1356" s="1" t="s">
        <v>3915</v>
      </c>
      <c r="I1356" s="40">
        <v>6.7029790402592465E-2</v>
      </c>
      <c r="J1356" s="7">
        <v>1</v>
      </c>
      <c r="K1356" s="7">
        <v>0.86486671759294165</v>
      </c>
      <c r="L1356" s="7">
        <v>1.5169612064038038</v>
      </c>
      <c r="M1356" s="7">
        <v>2.2710566932897391</v>
      </c>
      <c r="N1356" s="7">
        <v>1.5278363444302399</v>
      </c>
      <c r="O1356" s="7">
        <v>1.8504635160642249</v>
      </c>
      <c r="P1356" s="7">
        <v>1.7032168181888867</v>
      </c>
      <c r="Q1356" s="16">
        <v>5.0886881533073115E-2</v>
      </c>
      <c r="R1356" s="16">
        <v>1</v>
      </c>
      <c r="S1356" s="16">
        <v>0.82719767520837129</v>
      </c>
      <c r="T1356" s="16">
        <v>0.97909177504069633</v>
      </c>
      <c r="U1356" s="16">
        <v>0.91821065395358448</v>
      </c>
      <c r="V1356" s="16">
        <v>0.74103019203355136</v>
      </c>
      <c r="W1356" s="16">
        <v>0.97996273415187418</v>
      </c>
      <c r="X1356" s="42">
        <v>0.99277931009524212</v>
      </c>
      <c r="Z1356" s="29">
        <v>9.0443353170324391E-3</v>
      </c>
      <c r="AA1356" s="13">
        <v>0</v>
      </c>
      <c r="AB1356" s="13">
        <v>0.28542388065535096</v>
      </c>
      <c r="AC1356" s="13">
        <v>0.49400446381402841</v>
      </c>
      <c r="AD1356" s="13">
        <v>0.38156777301991451</v>
      </c>
      <c r="AE1356" s="13">
        <v>0.59503955962686661</v>
      </c>
      <c r="AF1356" s="13">
        <v>0.94420214704570682</v>
      </c>
      <c r="AG1356" s="13">
        <v>0.84521510682529155</v>
      </c>
      <c r="AH1356" s="10">
        <v>2.1688054303493836E-2</v>
      </c>
      <c r="AI1356" s="10">
        <v>0</v>
      </c>
      <c r="AJ1356" s="10">
        <v>0.35123585661967588</v>
      </c>
      <c r="AK1356" s="10">
        <v>0.17907422459775824</v>
      </c>
      <c r="AL1356" s="10">
        <v>1.1841999595162619E-2</v>
      </c>
      <c r="AM1356" s="10">
        <v>6.9533803426709354E-2</v>
      </c>
      <c r="AN1356" s="10">
        <v>8.5940089007884413E-2</v>
      </c>
      <c r="AO1356" s="34">
        <v>0.21631005100121589</v>
      </c>
      <c r="AQ1356" s="30">
        <v>1.5661959658011837E-5</v>
      </c>
      <c r="AR1356" s="35">
        <v>8.7004279177325784E-5</v>
      </c>
      <c r="AS1356" s="1">
        <v>0.24918864723770917</v>
      </c>
      <c r="AT1356" s="1">
        <v>0.10579441594194877</v>
      </c>
      <c r="AU1356" s="1">
        <v>0.13211727058436135</v>
      </c>
      <c r="AV1356" s="1">
        <v>0.14313790468033244</v>
      </c>
      <c r="AW1356" s="1">
        <v>0.2352681701760605</v>
      </c>
      <c r="AX1356" s="1">
        <v>0.39489060631133849</v>
      </c>
      <c r="AY1356" s="1">
        <v>0.24194815127216324</v>
      </c>
      <c r="AZ1356" s="1">
        <v>0.42922103735233119</v>
      </c>
      <c r="BA1356" s="1">
        <v>0.47957533324995882</v>
      </c>
      <c r="BB1356" s="35">
        <v>0.38843116725186572</v>
      </c>
    </row>
    <row r="1357" spans="1:54" ht="16.5" customHeight="1" x14ac:dyDescent="0.15">
      <c r="A1357" s="1" t="s">
        <v>3917</v>
      </c>
      <c r="B1357" s="1" t="s">
        <v>3918</v>
      </c>
      <c r="C1357" s="1" t="s">
        <v>3919</v>
      </c>
      <c r="D1357" s="1">
        <v>5</v>
      </c>
      <c r="E1357" s="1">
        <v>3</v>
      </c>
      <c r="G1357" s="21" t="s">
        <v>3919</v>
      </c>
      <c r="H1357" s="1" t="s">
        <v>3918</v>
      </c>
      <c r="I1357" s="40">
        <v>1</v>
      </c>
      <c r="J1357" s="7">
        <v>1</v>
      </c>
      <c r="K1357" s="7">
        <v>1</v>
      </c>
      <c r="L1357" s="7">
        <v>1</v>
      </c>
      <c r="M1357" s="7">
        <v>1</v>
      </c>
      <c r="N1357" s="7">
        <v>1</v>
      </c>
      <c r="O1357" s="7">
        <v>1</v>
      </c>
      <c r="P1357" s="7">
        <v>1</v>
      </c>
      <c r="Q1357" s="16">
        <v>0.80506651931823014</v>
      </c>
      <c r="R1357" s="16">
        <v>1</v>
      </c>
      <c r="S1357" s="16">
        <v>0.97190992065559634</v>
      </c>
      <c r="T1357" s="16">
        <v>0.80506651931823014</v>
      </c>
      <c r="U1357" s="16">
        <v>0.70759977897734516</v>
      </c>
      <c r="V1357" s="16">
        <v>0.70759977897734516</v>
      </c>
      <c r="W1357" s="16">
        <v>0.70759977897734516</v>
      </c>
      <c r="X1357" s="42">
        <v>0.80506651931823014</v>
      </c>
      <c r="Z1357" s="29">
        <v>0</v>
      </c>
      <c r="AA1357" s="13">
        <v>0</v>
      </c>
      <c r="AB1357" s="13">
        <v>0</v>
      </c>
      <c r="AC1357" s="13">
        <v>0</v>
      </c>
      <c r="AD1357" s="13">
        <v>0</v>
      </c>
      <c r="AE1357" s="13">
        <v>0</v>
      </c>
      <c r="AF1357" s="13">
        <v>0</v>
      </c>
      <c r="AG1357" s="13">
        <v>0</v>
      </c>
      <c r="AH1357" s="10">
        <v>0.33763469263707174</v>
      </c>
      <c r="AI1357" s="10">
        <v>0</v>
      </c>
      <c r="AJ1357" s="10">
        <v>4.865344461314814E-2</v>
      </c>
      <c r="AK1357" s="10">
        <v>0.33763469263707174</v>
      </c>
      <c r="AL1357" s="10">
        <v>0.41351635821112909</v>
      </c>
      <c r="AM1357" s="10">
        <v>0.41351635821112909</v>
      </c>
      <c r="AN1357" s="10">
        <v>0.41351635821112909</v>
      </c>
      <c r="AO1357" s="34">
        <v>0.33763469263707174</v>
      </c>
      <c r="AQ1357" s="30" t="e">
        <v>#DIV/0!</v>
      </c>
      <c r="AR1357" s="35">
        <v>0.21132486540518708</v>
      </c>
      <c r="AS1357" s="1" t="e">
        <v>#DIV/0!</v>
      </c>
      <c r="AT1357" s="1" t="e">
        <v>#DIV/0!</v>
      </c>
      <c r="AU1357" s="1" t="e">
        <v>#DIV/0!</v>
      </c>
      <c r="AV1357" s="1" t="e">
        <v>#DIV/0!</v>
      </c>
      <c r="AW1357" s="1" t="e">
        <v>#DIV/0!</v>
      </c>
      <c r="AX1357" s="1" t="e">
        <v>#DIV/0!</v>
      </c>
      <c r="AY1357" s="1">
        <v>0.21132486540518686</v>
      </c>
      <c r="AZ1357" s="1">
        <v>0.21132486540518708</v>
      </c>
      <c r="BA1357" s="1">
        <v>0.21132486540518708</v>
      </c>
      <c r="BB1357" s="35" t="e">
        <v>#DIV/0!</v>
      </c>
    </row>
    <row r="1358" spans="1:54" ht="16.5" customHeight="1" x14ac:dyDescent="0.15">
      <c r="A1358" s="1" t="s">
        <v>3920</v>
      </c>
      <c r="B1358" s="1" t="s">
        <v>3921</v>
      </c>
      <c r="C1358" s="1" t="s">
        <v>3922</v>
      </c>
      <c r="D1358" s="1">
        <v>15</v>
      </c>
      <c r="E1358" s="1">
        <v>15</v>
      </c>
      <c r="G1358" s="21" t="s">
        <v>3922</v>
      </c>
      <c r="H1358" s="1" t="s">
        <v>3921</v>
      </c>
      <c r="I1358" s="40">
        <v>5.7685041610190495E-2</v>
      </c>
      <c r="J1358" s="7">
        <v>1</v>
      </c>
      <c r="K1358" s="7">
        <v>1.0472149380477291</v>
      </c>
      <c r="L1358" s="7">
        <v>1.3594349827230969</v>
      </c>
      <c r="M1358" s="7">
        <v>1.0378491458785524</v>
      </c>
      <c r="N1358" s="7">
        <v>1.0873293437859834</v>
      </c>
      <c r="O1358" s="7">
        <v>1.4110146982740348</v>
      </c>
      <c r="P1358" s="7">
        <v>1.0827452024009008</v>
      </c>
      <c r="Q1358" s="16">
        <v>1</v>
      </c>
      <c r="R1358" s="16">
        <v>1</v>
      </c>
      <c r="S1358" s="16">
        <v>1</v>
      </c>
      <c r="T1358" s="16">
        <v>1</v>
      </c>
      <c r="U1358" s="16">
        <v>1</v>
      </c>
      <c r="V1358" s="16">
        <v>1</v>
      </c>
      <c r="W1358" s="16">
        <v>1</v>
      </c>
      <c r="X1358" s="42">
        <v>6.2688041209667782</v>
      </c>
      <c r="Z1358" s="29">
        <v>2.7199953267647049E-2</v>
      </c>
      <c r="AA1358" s="13">
        <v>0</v>
      </c>
      <c r="AB1358" s="13">
        <v>0.43840002567217717</v>
      </c>
      <c r="AC1358" s="13">
        <v>0.20230873020503257</v>
      </c>
      <c r="AD1358" s="13">
        <v>0.18390283591441289</v>
      </c>
      <c r="AE1358" s="13">
        <v>4.5778308374591195E-2</v>
      </c>
      <c r="AF1358" s="13">
        <v>0.19012010309722621</v>
      </c>
      <c r="AG1358" s="13">
        <v>0.15666779489681748</v>
      </c>
      <c r="AH1358" s="10">
        <v>0</v>
      </c>
      <c r="AI1358" s="10">
        <v>0</v>
      </c>
      <c r="AJ1358" s="10">
        <v>0</v>
      </c>
      <c r="AK1358" s="10">
        <v>0</v>
      </c>
      <c r="AL1358" s="10">
        <v>0</v>
      </c>
      <c r="AM1358" s="10">
        <v>0</v>
      </c>
      <c r="AN1358" s="10">
        <v>0</v>
      </c>
      <c r="AO1358" s="34">
        <v>9.1258364326427373</v>
      </c>
      <c r="AQ1358" s="30">
        <v>1.3880720711886626E-4</v>
      </c>
      <c r="AR1358" s="35" t="e">
        <v>#DIV/0!</v>
      </c>
      <c r="AS1358" s="1">
        <v>0.43461487400751719</v>
      </c>
      <c r="AT1358" s="1">
        <v>4.5680081461082989E-2</v>
      </c>
      <c r="AU1358" s="1">
        <v>4.0334097409722547E-2</v>
      </c>
      <c r="AV1358" s="1">
        <v>0.2284338946162548</v>
      </c>
      <c r="AW1358" s="1">
        <v>6.6347266950059118E-3</v>
      </c>
      <c r="AX1358" s="1">
        <v>0.47595746273734668</v>
      </c>
      <c r="AY1358" s="1" t="e">
        <v>#DIV/0!</v>
      </c>
      <c r="AZ1358" s="1" t="e">
        <v>#DIV/0!</v>
      </c>
      <c r="BA1358" s="1">
        <v>0.21132486540518719</v>
      </c>
      <c r="BB1358" s="35">
        <v>0.21132486540518719</v>
      </c>
    </row>
    <row r="1359" spans="1:54" ht="16.5" customHeight="1" x14ac:dyDescent="0.15">
      <c r="A1359" s="1" t="s">
        <v>3923</v>
      </c>
      <c r="B1359" s="1" t="s">
        <v>3924</v>
      </c>
      <c r="C1359" s="1" t="s">
        <v>222</v>
      </c>
      <c r="D1359" s="1">
        <v>29</v>
      </c>
      <c r="E1359" s="1">
        <v>1</v>
      </c>
      <c r="G1359" s="21" t="s">
        <v>222</v>
      </c>
      <c r="H1359" s="1" t="s">
        <v>3924</v>
      </c>
      <c r="I1359" s="40">
        <v>1</v>
      </c>
      <c r="J1359" s="7">
        <v>1</v>
      </c>
      <c r="K1359" s="7">
        <v>1</v>
      </c>
      <c r="L1359" s="7">
        <v>1</v>
      </c>
      <c r="M1359" s="7">
        <v>1</v>
      </c>
      <c r="N1359" s="7">
        <v>1</v>
      </c>
      <c r="O1359" s="7">
        <v>1</v>
      </c>
      <c r="P1359" s="7">
        <v>1</v>
      </c>
      <c r="Q1359" s="16">
        <v>1</v>
      </c>
      <c r="R1359" s="16">
        <v>1</v>
      </c>
      <c r="S1359" s="16">
        <v>1</v>
      </c>
      <c r="T1359" s="16">
        <v>1</v>
      </c>
      <c r="U1359" s="16">
        <v>1</v>
      </c>
      <c r="V1359" s="16">
        <v>1</v>
      </c>
      <c r="W1359" s="16">
        <v>2.3144413472872403</v>
      </c>
      <c r="X1359" s="42">
        <v>1</v>
      </c>
      <c r="Z1359" s="29">
        <v>0</v>
      </c>
      <c r="AA1359" s="13">
        <v>0</v>
      </c>
      <c r="AB1359" s="13">
        <v>0</v>
      </c>
      <c r="AC1359" s="13">
        <v>0</v>
      </c>
      <c r="AD1359" s="13">
        <v>0</v>
      </c>
      <c r="AE1359" s="13">
        <v>0</v>
      </c>
      <c r="AF1359" s="13">
        <v>0</v>
      </c>
      <c r="AG1359" s="13">
        <v>0</v>
      </c>
      <c r="AH1359" s="10">
        <v>0</v>
      </c>
      <c r="AI1359" s="10">
        <v>0</v>
      </c>
      <c r="AJ1359" s="10">
        <v>0</v>
      </c>
      <c r="AK1359" s="10">
        <v>0</v>
      </c>
      <c r="AL1359" s="10">
        <v>0</v>
      </c>
      <c r="AM1359" s="10">
        <v>0</v>
      </c>
      <c r="AN1359" s="10">
        <v>1.8589007802775794</v>
      </c>
      <c r="AO1359" s="34">
        <v>0</v>
      </c>
      <c r="AQ1359" s="30" t="e">
        <v>#DIV/0!</v>
      </c>
      <c r="AR1359" s="35" t="e">
        <v>#DIV/0!</v>
      </c>
      <c r="AS1359" s="1" t="e">
        <v>#DIV/0!</v>
      </c>
      <c r="AT1359" s="1" t="e">
        <v>#DIV/0!</v>
      </c>
      <c r="AU1359" s="1" t="e">
        <v>#DIV/0!</v>
      </c>
      <c r="AV1359" s="1" t="e">
        <v>#DIV/0!</v>
      </c>
      <c r="AW1359" s="1" t="e">
        <v>#DIV/0!</v>
      </c>
      <c r="AX1359" s="1" t="e">
        <v>#DIV/0!</v>
      </c>
      <c r="AY1359" s="1" t="e">
        <v>#DIV/0!</v>
      </c>
      <c r="AZ1359" s="1" t="e">
        <v>#DIV/0!</v>
      </c>
      <c r="BA1359" s="1" t="e">
        <v>#DIV/0!</v>
      </c>
      <c r="BB1359" s="35" t="e">
        <v>#DIV/0!</v>
      </c>
    </row>
    <row r="1360" spans="1:54" ht="16.5" customHeight="1" x14ac:dyDescent="0.15">
      <c r="A1360" s="1" t="s">
        <v>3925</v>
      </c>
      <c r="B1360" s="1" t="s">
        <v>3926</v>
      </c>
      <c r="C1360" s="1" t="s">
        <v>3927</v>
      </c>
      <c r="D1360" s="1">
        <v>35</v>
      </c>
      <c r="E1360" s="1">
        <v>35</v>
      </c>
      <c r="G1360" s="21" t="s">
        <v>3927</v>
      </c>
      <c r="H1360" s="1" t="s">
        <v>3926</v>
      </c>
      <c r="I1360" s="40">
        <v>4.9391191698165117E-2</v>
      </c>
      <c r="J1360" s="7">
        <v>1</v>
      </c>
      <c r="K1360" s="7">
        <v>0.98810253338259502</v>
      </c>
      <c r="L1360" s="7">
        <v>1.1560642482857852</v>
      </c>
      <c r="M1360" s="7">
        <v>1.1398427477253164</v>
      </c>
      <c r="N1360" s="7">
        <v>1.1232487944389311</v>
      </c>
      <c r="O1360" s="7">
        <v>1.5037254731639982</v>
      </c>
      <c r="P1360" s="7">
        <v>0.96110360235334713</v>
      </c>
      <c r="Q1360" s="16">
        <v>0.14315024829243414</v>
      </c>
      <c r="R1360" s="16">
        <v>1</v>
      </c>
      <c r="S1360" s="16">
        <v>1.0509940069754531</v>
      </c>
      <c r="T1360" s="16">
        <v>1.3392765481576978</v>
      </c>
      <c r="U1360" s="16">
        <v>0.91153118062692595</v>
      </c>
      <c r="V1360" s="16">
        <v>1.1032102888772735</v>
      </c>
      <c r="W1360" s="16">
        <v>0.92191775066995207</v>
      </c>
      <c r="X1360" s="42">
        <v>1.0505319111523279</v>
      </c>
      <c r="Z1360" s="29">
        <v>1.3521050639753186E-2</v>
      </c>
      <c r="AA1360" s="13">
        <v>0</v>
      </c>
      <c r="AB1360" s="13">
        <v>0.34694911852664684</v>
      </c>
      <c r="AC1360" s="13">
        <v>0.18304540948936068</v>
      </c>
      <c r="AD1360" s="13">
        <v>2.518122974294915E-2</v>
      </c>
      <c r="AE1360" s="13">
        <v>0.2586775796850645</v>
      </c>
      <c r="AF1360" s="13">
        <v>0.72679813778775471</v>
      </c>
      <c r="AG1360" s="13">
        <v>8.8155415295237849E-2</v>
      </c>
      <c r="AH1360" s="10">
        <v>4.8281065445018388E-2</v>
      </c>
      <c r="AI1360" s="10">
        <v>0</v>
      </c>
      <c r="AJ1360" s="10">
        <v>0.33731650881739761</v>
      </c>
      <c r="AK1360" s="10">
        <v>0.34482317773723697</v>
      </c>
      <c r="AL1360" s="10">
        <v>8.0054285068514613E-2</v>
      </c>
      <c r="AM1360" s="10">
        <v>0.10419699692463023</v>
      </c>
      <c r="AN1360" s="10">
        <v>0.10470465586191591</v>
      </c>
      <c r="AO1360" s="34">
        <v>0.21982660919371078</v>
      </c>
      <c r="AQ1360" s="30">
        <v>3.3714912096507842E-5</v>
      </c>
      <c r="AR1360" s="35">
        <v>5.2832883526853132E-4</v>
      </c>
      <c r="AS1360" s="1">
        <v>0.47901921871955966</v>
      </c>
      <c r="AT1360" s="1">
        <v>0.13888383343744537</v>
      </c>
      <c r="AU1360" s="1">
        <v>0.24799838087353637</v>
      </c>
      <c r="AV1360" s="1">
        <v>0.26229327678852388</v>
      </c>
      <c r="AW1360" s="1">
        <v>5.963027883057187E-2</v>
      </c>
      <c r="AX1360" s="1">
        <v>0.12114058772439168</v>
      </c>
      <c r="AY1360" s="1">
        <v>0.4089713947443821</v>
      </c>
      <c r="AZ1360" s="1">
        <v>0.11523007496460158</v>
      </c>
      <c r="BA1360" s="1">
        <v>0.36450047960605625</v>
      </c>
      <c r="BB1360" s="35">
        <v>2.871604789173049E-2</v>
      </c>
    </row>
    <row r="1361" spans="1:54" ht="16.5" customHeight="1" x14ac:dyDescent="0.15">
      <c r="A1361" s="1" t="s">
        <v>3928</v>
      </c>
      <c r="B1361" s="1" t="s">
        <v>3929</v>
      </c>
      <c r="C1361" s="1" t="s">
        <v>3930</v>
      </c>
      <c r="D1361" s="1">
        <v>26</v>
      </c>
      <c r="E1361" s="1">
        <v>26</v>
      </c>
      <c r="G1361" s="21" t="s">
        <v>3930</v>
      </c>
      <c r="H1361" s="1" t="s">
        <v>3929</v>
      </c>
      <c r="I1361" s="40">
        <v>3.2405639939961581E-2</v>
      </c>
      <c r="J1361" s="7">
        <v>1</v>
      </c>
      <c r="K1361" s="7">
        <v>1.0578338578164341</v>
      </c>
      <c r="L1361" s="7">
        <v>1.1583669351618333</v>
      </c>
      <c r="M1361" s="7">
        <v>1.1705963982116607</v>
      </c>
      <c r="N1361" s="7">
        <v>1.2506674065227643</v>
      </c>
      <c r="O1361" s="7">
        <v>1.7902732323316193</v>
      </c>
      <c r="P1361" s="7">
        <v>1.0941339091398212</v>
      </c>
      <c r="Q1361" s="16">
        <v>4.5815829972406019E-2</v>
      </c>
      <c r="R1361" s="16">
        <v>1</v>
      </c>
      <c r="S1361" s="16">
        <v>1.0620047909097721</v>
      </c>
      <c r="T1361" s="16">
        <v>1.026498194046364</v>
      </c>
      <c r="U1361" s="16">
        <v>1.0479889445352657</v>
      </c>
      <c r="V1361" s="16">
        <v>1.216391797712375</v>
      </c>
      <c r="W1361" s="16">
        <v>1.0886824078664066</v>
      </c>
      <c r="X1361" s="42">
        <v>1.0344767555470831</v>
      </c>
      <c r="Z1361" s="29">
        <v>2.7659969418497368E-2</v>
      </c>
      <c r="AA1361" s="13">
        <v>0</v>
      </c>
      <c r="AB1361" s="13">
        <v>0.39540929247036538</v>
      </c>
      <c r="AC1361" s="13">
        <v>0.35745133227511344</v>
      </c>
      <c r="AD1361" s="13">
        <v>0.18995952080853376</v>
      </c>
      <c r="AE1361" s="13">
        <v>0.44820510278948283</v>
      </c>
      <c r="AF1361" s="13">
        <v>0.88375560557564603</v>
      </c>
      <c r="AG1361" s="13">
        <v>0.30213171278941869</v>
      </c>
      <c r="AH1361" s="10">
        <v>2.0181040816503962E-2</v>
      </c>
      <c r="AI1361" s="10">
        <v>0</v>
      </c>
      <c r="AJ1361" s="10">
        <v>0.20143017061222895</v>
      </c>
      <c r="AK1361" s="10">
        <v>7.8926431420168017E-2</v>
      </c>
      <c r="AL1361" s="10">
        <v>0.10183738372010114</v>
      </c>
      <c r="AM1361" s="10">
        <v>0.25137261475963635</v>
      </c>
      <c r="AN1361" s="10">
        <v>0.1745442041836357</v>
      </c>
      <c r="AO1361" s="34">
        <v>9.7154258151095393E-2</v>
      </c>
      <c r="AQ1361" s="30">
        <v>1.3614073175644719E-4</v>
      </c>
      <c r="AR1361" s="35">
        <v>7.4537416274519488E-5</v>
      </c>
      <c r="AS1361" s="1">
        <v>0.41183580169172079</v>
      </c>
      <c r="AT1361" s="1">
        <v>0.26153566077231993</v>
      </c>
      <c r="AU1361" s="1">
        <v>0.21744683688991168</v>
      </c>
      <c r="AV1361" s="1">
        <v>0.3217428159979121</v>
      </c>
      <c r="AW1361" s="1">
        <v>0.11797436968872949</v>
      </c>
      <c r="AX1361" s="1">
        <v>0.10678293043784204</v>
      </c>
      <c r="AY1361" s="1">
        <v>0.32361641793515855</v>
      </c>
      <c r="AZ1361" s="1">
        <v>0.30985351844089398</v>
      </c>
      <c r="BA1361" s="1">
        <v>0.30069947558002275</v>
      </c>
      <c r="BB1361" s="35">
        <v>0.46031689197621473</v>
      </c>
    </row>
    <row r="1362" spans="1:54" ht="16.5" customHeight="1" x14ac:dyDescent="0.15">
      <c r="A1362" s="1" t="s">
        <v>3931</v>
      </c>
      <c r="B1362" s="1" t="s">
        <v>3932</v>
      </c>
      <c r="C1362" s="1" t="s">
        <v>3933</v>
      </c>
      <c r="D1362" s="1">
        <v>1</v>
      </c>
      <c r="E1362" s="1">
        <v>1</v>
      </c>
      <c r="G1362" s="21" t="s">
        <v>3933</v>
      </c>
      <c r="H1362" s="1" t="s">
        <v>3932</v>
      </c>
      <c r="I1362" s="40">
        <v>1</v>
      </c>
      <c r="J1362" s="7">
        <v>1</v>
      </c>
      <c r="K1362" s="7">
        <v>1</v>
      </c>
      <c r="L1362" s="7">
        <v>1</v>
      </c>
      <c r="M1362" s="7">
        <v>1</v>
      </c>
      <c r="N1362" s="7">
        <v>1.2471480531819192</v>
      </c>
      <c r="O1362" s="7">
        <v>1</v>
      </c>
      <c r="P1362" s="7">
        <v>1</v>
      </c>
      <c r="Q1362" s="16">
        <v>1</v>
      </c>
      <c r="R1362" s="16">
        <v>1</v>
      </c>
      <c r="S1362" s="16">
        <v>1</v>
      </c>
      <c r="T1362" s="16">
        <v>1</v>
      </c>
      <c r="U1362" s="16">
        <v>1</v>
      </c>
      <c r="V1362" s="16">
        <v>1</v>
      </c>
      <c r="W1362" s="16">
        <v>1</v>
      </c>
      <c r="X1362" s="42">
        <v>1</v>
      </c>
      <c r="Z1362" s="29">
        <v>0</v>
      </c>
      <c r="AA1362" s="13">
        <v>0</v>
      </c>
      <c r="AB1362" s="13">
        <v>0</v>
      </c>
      <c r="AC1362" s="13">
        <v>0</v>
      </c>
      <c r="AD1362" s="13">
        <v>0</v>
      </c>
      <c r="AE1362" s="13">
        <v>0.42807298510281833</v>
      </c>
      <c r="AF1362" s="13">
        <v>0</v>
      </c>
      <c r="AG1362" s="13">
        <v>0</v>
      </c>
      <c r="AH1362" s="10">
        <v>0</v>
      </c>
      <c r="AI1362" s="10">
        <v>0</v>
      </c>
      <c r="AJ1362" s="10">
        <v>0</v>
      </c>
      <c r="AK1362" s="10">
        <v>0</v>
      </c>
      <c r="AL1362" s="10">
        <v>0</v>
      </c>
      <c r="AM1362" s="10">
        <v>0</v>
      </c>
      <c r="AN1362" s="10">
        <v>0</v>
      </c>
      <c r="AO1362" s="34">
        <v>0</v>
      </c>
      <c r="AQ1362" s="30" t="e">
        <v>#DIV/0!</v>
      </c>
      <c r="AR1362" s="35" t="e">
        <v>#DIV/0!</v>
      </c>
      <c r="AS1362" s="1" t="e">
        <v>#DIV/0!</v>
      </c>
      <c r="AT1362" s="1" t="e">
        <v>#DIV/0!</v>
      </c>
      <c r="AU1362" s="1">
        <v>0.21132486540518702</v>
      </c>
      <c r="AV1362" s="1" t="e">
        <v>#DIV/0!</v>
      </c>
      <c r="AW1362" s="1" t="e">
        <v>#DIV/0!</v>
      </c>
      <c r="AX1362" s="1">
        <v>0.21132486540518702</v>
      </c>
      <c r="AY1362" s="1" t="e">
        <v>#DIV/0!</v>
      </c>
      <c r="AZ1362" s="1" t="e">
        <v>#DIV/0!</v>
      </c>
      <c r="BA1362" s="1" t="e">
        <v>#DIV/0!</v>
      </c>
      <c r="BB1362" s="35" t="e">
        <v>#DIV/0!</v>
      </c>
    </row>
    <row r="1363" spans="1:54" ht="16.5" customHeight="1" x14ac:dyDescent="0.15">
      <c r="A1363" s="1" t="s">
        <v>3934</v>
      </c>
      <c r="B1363" s="1" t="s">
        <v>3935</v>
      </c>
      <c r="C1363" s="1" t="s">
        <v>3936</v>
      </c>
      <c r="D1363" s="1">
        <v>10</v>
      </c>
      <c r="E1363" s="1">
        <v>10</v>
      </c>
      <c r="G1363" s="21" t="s">
        <v>3936</v>
      </c>
      <c r="H1363" s="1" t="s">
        <v>3935</v>
      </c>
      <c r="I1363" s="40">
        <v>0.42368911756279742</v>
      </c>
      <c r="J1363" s="7">
        <v>1</v>
      </c>
      <c r="K1363" s="7">
        <v>0.85984684111829546</v>
      </c>
      <c r="L1363" s="7">
        <v>2.5591812097410154</v>
      </c>
      <c r="M1363" s="7">
        <v>3.3714642824052827</v>
      </c>
      <c r="N1363" s="7">
        <v>0.91757083662666938</v>
      </c>
      <c r="O1363" s="7">
        <v>4.23582022836184</v>
      </c>
      <c r="P1363" s="7">
        <v>2.704816340643855</v>
      </c>
      <c r="Q1363" s="16">
        <v>0.25977101686404702</v>
      </c>
      <c r="R1363" s="16">
        <v>1</v>
      </c>
      <c r="S1363" s="16">
        <v>1.1258322498515214</v>
      </c>
      <c r="T1363" s="16">
        <v>1.062683393786277</v>
      </c>
      <c r="U1363" s="16">
        <v>0.4632320588345199</v>
      </c>
      <c r="V1363" s="16">
        <v>0.99833233679205513</v>
      </c>
      <c r="W1363" s="16">
        <v>0.90196228493743691</v>
      </c>
      <c r="X1363" s="42">
        <v>1.0547842062023642</v>
      </c>
      <c r="Z1363" s="29">
        <v>0.49910070912672855</v>
      </c>
      <c r="AA1363" s="13">
        <v>0</v>
      </c>
      <c r="AB1363" s="13">
        <v>0.18881613004160325</v>
      </c>
      <c r="AC1363" s="13">
        <v>2.9841792075045261</v>
      </c>
      <c r="AD1363" s="13">
        <v>3.5697314278804209</v>
      </c>
      <c r="AE1363" s="13">
        <v>9.0094955231539209E-2</v>
      </c>
      <c r="AF1363" s="13">
        <v>4.7660168238100624</v>
      </c>
      <c r="AG1363" s="13">
        <v>3.2104438336035743</v>
      </c>
      <c r="AH1363" s="10">
        <v>0.14953894039580037</v>
      </c>
      <c r="AI1363" s="10">
        <v>0</v>
      </c>
      <c r="AJ1363" s="10">
        <v>0.50420595195766649</v>
      </c>
      <c r="AK1363" s="10">
        <v>0.43193709264887853</v>
      </c>
      <c r="AL1363" s="10">
        <v>0.39909897026807961</v>
      </c>
      <c r="AM1363" s="10">
        <v>3.9816169598075643E-2</v>
      </c>
      <c r="AN1363" s="10">
        <v>0.38687402363806328</v>
      </c>
      <c r="AO1363" s="34">
        <v>0.34492918441172005</v>
      </c>
      <c r="AQ1363" s="30">
        <v>9.1751939783186742E-2</v>
      </c>
      <c r="AR1363" s="35">
        <v>6.6661000807933975E-3</v>
      </c>
      <c r="AS1363" s="1">
        <v>0.16366270695654456</v>
      </c>
      <c r="AT1363" s="1">
        <v>0.23050073559999984</v>
      </c>
      <c r="AU1363" s="1">
        <v>0.1269519367356009</v>
      </c>
      <c r="AV1363" s="1">
        <v>0.22739784598779128</v>
      </c>
      <c r="AW1363" s="1">
        <v>0.23694846892674121</v>
      </c>
      <c r="AX1363" s="1">
        <v>0.21412988614755951</v>
      </c>
      <c r="AY1363" s="1">
        <v>0.3538478216351712</v>
      </c>
      <c r="AZ1363" s="1">
        <v>0.41250283393252019</v>
      </c>
      <c r="BA1363" s="1">
        <v>0.40452799851102911</v>
      </c>
      <c r="BB1363" s="35">
        <v>0.48354415188977462</v>
      </c>
    </row>
    <row r="1364" spans="1:54" ht="16.5" customHeight="1" x14ac:dyDescent="0.15">
      <c r="A1364" s="1" t="s">
        <v>3937</v>
      </c>
      <c r="B1364" s="1" t="s">
        <v>3938</v>
      </c>
      <c r="C1364" s="1" t="s">
        <v>3939</v>
      </c>
      <c r="D1364" s="1">
        <v>11</v>
      </c>
      <c r="E1364" s="1">
        <v>11</v>
      </c>
      <c r="G1364" s="21" t="s">
        <v>3939</v>
      </c>
      <c r="H1364" s="1" t="s">
        <v>3938</v>
      </c>
      <c r="I1364" s="40">
        <v>8.7993475626286469E-2</v>
      </c>
      <c r="J1364" s="7">
        <v>1</v>
      </c>
      <c r="K1364" s="7">
        <v>1.0486150189770846</v>
      </c>
      <c r="L1364" s="7">
        <v>1.1672042851497599</v>
      </c>
      <c r="M1364" s="7">
        <v>1.2905208902746659</v>
      </c>
      <c r="N1364" s="7">
        <v>0.97634597810146762</v>
      </c>
      <c r="O1364" s="7">
        <v>1.5713985319829578</v>
      </c>
      <c r="P1364" s="7">
        <v>1.0945699439445127</v>
      </c>
      <c r="Q1364" s="16">
        <v>1</v>
      </c>
      <c r="R1364" s="16">
        <v>1</v>
      </c>
      <c r="S1364" s="16">
        <v>1</v>
      </c>
      <c r="T1364" s="16">
        <v>1</v>
      </c>
      <c r="U1364" s="16">
        <v>1</v>
      </c>
      <c r="V1364" s="16">
        <v>1</v>
      </c>
      <c r="W1364" s="16">
        <v>1</v>
      </c>
      <c r="X1364" s="42">
        <v>1</v>
      </c>
      <c r="Z1364" s="29">
        <v>3.0829730585094656E-2</v>
      </c>
      <c r="AA1364" s="13">
        <v>0</v>
      </c>
      <c r="AB1364" s="13">
        <v>0.53025263365183295</v>
      </c>
      <c r="AC1364" s="13">
        <v>0.12852859092169738</v>
      </c>
      <c r="AD1364" s="13">
        <v>0.21319243849147271</v>
      </c>
      <c r="AE1364" s="13">
        <v>0.10774367792310564</v>
      </c>
      <c r="AF1364" s="13">
        <v>0.32364626734937318</v>
      </c>
      <c r="AG1364" s="13">
        <v>8.9753584292844885E-2</v>
      </c>
      <c r="AH1364" s="10">
        <v>0</v>
      </c>
      <c r="AI1364" s="10">
        <v>0</v>
      </c>
      <c r="AJ1364" s="10">
        <v>0</v>
      </c>
      <c r="AK1364" s="10">
        <v>0</v>
      </c>
      <c r="AL1364" s="10">
        <v>0</v>
      </c>
      <c r="AM1364" s="10">
        <v>0</v>
      </c>
      <c r="AN1364" s="10">
        <v>0</v>
      </c>
      <c r="AO1364" s="34">
        <v>0</v>
      </c>
      <c r="AQ1364" s="30">
        <v>1.9034622325112691E-4</v>
      </c>
      <c r="AR1364" s="35" t="e">
        <v>#DIV/0!</v>
      </c>
      <c r="AS1364" s="1">
        <v>0.44420664779275931</v>
      </c>
      <c r="AT1364" s="1">
        <v>7.650302041448287E-2</v>
      </c>
      <c r="AU1364" s="1">
        <v>0.37017110079370624</v>
      </c>
      <c r="AV1364" s="1">
        <v>0.10477585783299936</v>
      </c>
      <c r="AW1364" s="1">
        <v>0.26445303207414528</v>
      </c>
      <c r="AX1364" s="1">
        <v>0.18493485140640942</v>
      </c>
      <c r="AY1364" s="1" t="e">
        <v>#DIV/0!</v>
      </c>
      <c r="AZ1364" s="1" t="e">
        <v>#DIV/0!</v>
      </c>
      <c r="BA1364" s="1" t="e">
        <v>#DIV/0!</v>
      </c>
      <c r="BB1364" s="35" t="e">
        <v>#DIV/0!</v>
      </c>
    </row>
    <row r="1365" spans="1:54" ht="16.5" customHeight="1" x14ac:dyDescent="0.15">
      <c r="A1365" s="1" t="s">
        <v>3940</v>
      </c>
      <c r="B1365" s="1" t="s">
        <v>3941</v>
      </c>
      <c r="C1365" s="1" t="s">
        <v>3942</v>
      </c>
      <c r="D1365" s="1">
        <v>37</v>
      </c>
      <c r="E1365" s="1">
        <v>37</v>
      </c>
      <c r="G1365" s="21" t="s">
        <v>3942</v>
      </c>
      <c r="H1365" s="1" t="s">
        <v>3941</v>
      </c>
      <c r="I1365" s="40">
        <v>3.9010462582564472E-2</v>
      </c>
      <c r="J1365" s="7">
        <v>1</v>
      </c>
      <c r="K1365" s="7">
        <v>0.76967102786286734</v>
      </c>
      <c r="L1365" s="7">
        <v>0.97715545535074877</v>
      </c>
      <c r="M1365" s="7">
        <v>0.9409046230380671</v>
      </c>
      <c r="N1365" s="7">
        <v>1.085059572805062</v>
      </c>
      <c r="O1365" s="7">
        <v>1.0980323311675553</v>
      </c>
      <c r="P1365" s="7">
        <v>0.92462042226960783</v>
      </c>
      <c r="Q1365" s="16">
        <v>2.9606862982364288E-2</v>
      </c>
      <c r="R1365" s="16">
        <v>1</v>
      </c>
      <c r="S1365" s="16">
        <v>1.0009041747024976</v>
      </c>
      <c r="T1365" s="16">
        <v>1.0140552049623199</v>
      </c>
      <c r="U1365" s="16">
        <v>0.87453026577035464</v>
      </c>
      <c r="V1365" s="16">
        <v>0.99463423769496306</v>
      </c>
      <c r="W1365" s="16">
        <v>1.0725363307751097</v>
      </c>
      <c r="X1365" s="42">
        <v>0.95340146892559652</v>
      </c>
      <c r="Z1365" s="29">
        <v>2.1778698320280978E-2</v>
      </c>
      <c r="AA1365" s="13">
        <v>0</v>
      </c>
      <c r="AB1365" s="13">
        <v>0.22511615293084106</v>
      </c>
      <c r="AC1365" s="13">
        <v>0.40991515383250621</v>
      </c>
      <c r="AD1365" s="13">
        <v>2.8129063347952222E-2</v>
      </c>
      <c r="AE1365" s="13">
        <v>0.12621615798258451</v>
      </c>
      <c r="AF1365" s="13">
        <v>6.0289689650731934E-2</v>
      </c>
      <c r="AG1365" s="13">
        <v>0.12495438357130707</v>
      </c>
      <c r="AH1365" s="10">
        <v>1.8471672156892188E-2</v>
      </c>
      <c r="AI1365" s="10">
        <v>0</v>
      </c>
      <c r="AJ1365" s="10">
        <v>0.26783681835182194</v>
      </c>
      <c r="AK1365" s="10">
        <v>7.5132810638299088E-2</v>
      </c>
      <c r="AL1365" s="10">
        <v>0.17107307791742751</v>
      </c>
      <c r="AM1365" s="10">
        <v>0.12080805211347113</v>
      </c>
      <c r="AN1365" s="10">
        <v>0.30545730842250068</v>
      </c>
      <c r="AO1365" s="34">
        <v>0.22089886608894108</v>
      </c>
      <c r="AQ1365" s="30">
        <v>8.5578320535758376E-5</v>
      </c>
      <c r="AR1365" s="35">
        <v>6.0379160193699389E-5</v>
      </c>
      <c r="AS1365" s="1">
        <v>0.10918795267431824</v>
      </c>
      <c r="AT1365" s="1">
        <v>0.46595174310852799</v>
      </c>
      <c r="AU1365" s="1">
        <v>0.18172137154450974</v>
      </c>
      <c r="AV1365" s="1">
        <v>0.20288114267398699</v>
      </c>
      <c r="AW1365" s="1">
        <v>0.3989549438564608</v>
      </c>
      <c r="AX1365" s="1">
        <v>2.3195111584485921E-3</v>
      </c>
      <c r="AY1365" s="1">
        <v>0.49793274525958725</v>
      </c>
      <c r="AZ1365" s="1">
        <v>0.38833593092248769</v>
      </c>
      <c r="BA1365" s="1">
        <v>0.37492712660263194</v>
      </c>
      <c r="BB1365" s="35">
        <v>0.27341812208108496</v>
      </c>
    </row>
    <row r="1366" spans="1:54" ht="16.5" customHeight="1" x14ac:dyDescent="0.15">
      <c r="A1366" s="1" t="s">
        <v>3943</v>
      </c>
      <c r="B1366" s="1" t="s">
        <v>3944</v>
      </c>
      <c r="C1366" s="1" t="s">
        <v>3945</v>
      </c>
      <c r="D1366" s="1">
        <v>66</v>
      </c>
      <c r="E1366" s="1">
        <v>66</v>
      </c>
      <c r="G1366" s="21" t="s">
        <v>3945</v>
      </c>
      <c r="H1366" s="1" t="s">
        <v>3944</v>
      </c>
      <c r="I1366" s="40">
        <v>2.0692453618119822E-2</v>
      </c>
      <c r="J1366" s="7">
        <v>1</v>
      </c>
      <c r="K1366" s="7">
        <v>1.0695715088482547</v>
      </c>
      <c r="L1366" s="7">
        <v>0.73946233278356477</v>
      </c>
      <c r="M1366" s="7">
        <v>1.1619941168217927</v>
      </c>
      <c r="N1366" s="7">
        <v>0.60467453823929584</v>
      </c>
      <c r="O1366" s="7">
        <v>1.4596716094581195</v>
      </c>
      <c r="P1366" s="7">
        <v>0.59451799626893231</v>
      </c>
      <c r="Q1366" s="16">
        <v>3.6720779816468346E-2</v>
      </c>
      <c r="R1366" s="16">
        <v>1</v>
      </c>
      <c r="S1366" s="16">
        <v>0.99305449561943604</v>
      </c>
      <c r="T1366" s="16">
        <v>0.75329796638130819</v>
      </c>
      <c r="U1366" s="16">
        <v>1.0133197250138166</v>
      </c>
      <c r="V1366" s="16">
        <v>0.66913221195560557</v>
      </c>
      <c r="W1366" s="16">
        <v>1.0446290738827795</v>
      </c>
      <c r="X1366" s="42">
        <v>0.60449494787840241</v>
      </c>
      <c r="Z1366" s="29">
        <v>1.3682665391033433E-2</v>
      </c>
      <c r="AA1366" s="13">
        <v>0</v>
      </c>
      <c r="AB1366" s="13">
        <v>0.37637397716053606</v>
      </c>
      <c r="AC1366" s="13">
        <v>0.25730655430746674</v>
      </c>
      <c r="AD1366" s="13">
        <v>0.1392173480822525</v>
      </c>
      <c r="AE1366" s="13">
        <v>0.173196965128596</v>
      </c>
      <c r="AF1366" s="13">
        <v>0.8248268307263158</v>
      </c>
      <c r="AG1366" s="13">
        <v>0.12982155073543913</v>
      </c>
      <c r="AH1366" s="10">
        <v>1.2118330754406022E-2</v>
      </c>
      <c r="AI1366" s="10">
        <v>0</v>
      </c>
      <c r="AJ1366" s="10">
        <v>0.15177159367212956</v>
      </c>
      <c r="AK1366" s="10">
        <v>0.20370793975599658</v>
      </c>
      <c r="AL1366" s="10">
        <v>0.13108832171181362</v>
      </c>
      <c r="AM1366" s="10">
        <v>1.1649702553510843E-2</v>
      </c>
      <c r="AN1366" s="10">
        <v>0.16675616301528939</v>
      </c>
      <c r="AO1366" s="34">
        <v>0.10953836843487846</v>
      </c>
      <c r="AQ1366" s="30">
        <v>3.2531910839550624E-5</v>
      </c>
      <c r="AR1366" s="35">
        <v>2.6375190483465837E-5</v>
      </c>
      <c r="AS1366" s="1">
        <v>0.38959876028149482</v>
      </c>
      <c r="AT1366" s="1">
        <v>0.11077807756704644</v>
      </c>
      <c r="AU1366" s="1">
        <v>2.9214754590334291E-2</v>
      </c>
      <c r="AV1366" s="1">
        <v>1.6255805978032913E-2</v>
      </c>
      <c r="AW1366" s="1">
        <v>0.15050858815250207</v>
      </c>
      <c r="AX1366" s="1">
        <v>0.37167379436539583</v>
      </c>
      <c r="AY1366" s="1">
        <v>0.47201999032771941</v>
      </c>
      <c r="AZ1366" s="1">
        <v>8.5422180982162865E-2</v>
      </c>
      <c r="BA1366" s="1">
        <v>1.2313992775745941E-2</v>
      </c>
      <c r="BB1366" s="35">
        <v>7.97820698713127E-2</v>
      </c>
    </row>
    <row r="1367" spans="1:54" ht="16.5" customHeight="1" x14ac:dyDescent="0.15">
      <c r="A1367" s="1" t="s">
        <v>3946</v>
      </c>
      <c r="B1367" s="1" t="s">
        <v>3947</v>
      </c>
      <c r="C1367" s="1" t="s">
        <v>3948</v>
      </c>
      <c r="D1367" s="1">
        <v>36</v>
      </c>
      <c r="E1367" s="1">
        <v>36</v>
      </c>
      <c r="G1367" s="21" t="s">
        <v>3948</v>
      </c>
      <c r="H1367" s="1" t="s">
        <v>3947</v>
      </c>
      <c r="I1367" s="40">
        <v>7.616981207224198E-2</v>
      </c>
      <c r="J1367" s="7">
        <v>1</v>
      </c>
      <c r="K1367" s="7">
        <v>0.96985599308675907</v>
      </c>
      <c r="L1367" s="7">
        <v>0.90507391370319501</v>
      </c>
      <c r="M1367" s="7">
        <v>1.0879523522055863</v>
      </c>
      <c r="N1367" s="7">
        <v>0.91116726261299119</v>
      </c>
      <c r="O1367" s="7">
        <v>1.4389931725070577</v>
      </c>
      <c r="P1367" s="7">
        <v>1.1361626299560563</v>
      </c>
      <c r="Q1367" s="16">
        <v>2.6211218587686144E-2</v>
      </c>
      <c r="R1367" s="16">
        <v>1</v>
      </c>
      <c r="S1367" s="16">
        <v>0.98219805007411709</v>
      </c>
      <c r="T1367" s="16">
        <v>0.85485902114824119</v>
      </c>
      <c r="U1367" s="16">
        <v>0.8766873751633657</v>
      </c>
      <c r="V1367" s="16">
        <v>0.78710043881544967</v>
      </c>
      <c r="W1367" s="16">
        <v>0.94662609180446888</v>
      </c>
      <c r="X1367" s="42">
        <v>1.0266422744979262</v>
      </c>
      <c r="Z1367" s="29">
        <v>8.2357691980412956E-2</v>
      </c>
      <c r="AA1367" s="13">
        <v>0</v>
      </c>
      <c r="AB1367" s="13">
        <v>0.22551424894367209</v>
      </c>
      <c r="AC1367" s="13">
        <v>5.5548258211923801E-2</v>
      </c>
      <c r="AD1367" s="13">
        <v>2.6818895180671938E-2</v>
      </c>
      <c r="AE1367" s="13">
        <v>2.5567150868672416E-2</v>
      </c>
      <c r="AF1367" s="13">
        <v>0.63496149658727374</v>
      </c>
      <c r="AG1367" s="13">
        <v>0.1792306080431551</v>
      </c>
      <c r="AH1367" s="10">
        <v>6.8064852224697606E-3</v>
      </c>
      <c r="AI1367" s="10">
        <v>0</v>
      </c>
      <c r="AJ1367" s="10">
        <v>0.2970867426891956</v>
      </c>
      <c r="AK1367" s="10">
        <v>0.24148119981874933</v>
      </c>
      <c r="AL1367" s="10">
        <v>0.15200635437827367</v>
      </c>
      <c r="AM1367" s="10">
        <v>2.7503916966328892E-2</v>
      </c>
      <c r="AN1367" s="10">
        <v>7.6455434811340359E-2</v>
      </c>
      <c r="AO1367" s="34">
        <v>0.18983868867194834</v>
      </c>
      <c r="AQ1367" s="30">
        <v>1.3193232317903186E-3</v>
      </c>
      <c r="AR1367" s="35">
        <v>8.1424372236803896E-6</v>
      </c>
      <c r="AS1367" s="1">
        <v>0.41922079763013398</v>
      </c>
      <c r="AT1367" s="1">
        <v>4.8850658734665986E-2</v>
      </c>
      <c r="AU1367" s="1">
        <v>1.325927081758259E-2</v>
      </c>
      <c r="AV1367" s="1">
        <v>0.15940605699180599</v>
      </c>
      <c r="AW1367" s="1">
        <v>6.0987648860342691E-2</v>
      </c>
      <c r="AX1367" s="1">
        <v>7.3763882780441492E-2</v>
      </c>
      <c r="AY1367" s="1">
        <v>0.46340400685910293</v>
      </c>
      <c r="AZ1367" s="1">
        <v>0.2035873112047325</v>
      </c>
      <c r="BA1367" s="1">
        <v>0.41530069995997326</v>
      </c>
      <c r="BB1367" s="35">
        <v>4.7780268992000052E-2</v>
      </c>
    </row>
    <row r="1368" spans="1:54" ht="16.5" customHeight="1" x14ac:dyDescent="0.15">
      <c r="A1368" s="1" t="s">
        <v>3949</v>
      </c>
      <c r="B1368" s="1" t="s">
        <v>3950</v>
      </c>
      <c r="C1368" s="1" t="s">
        <v>3951</v>
      </c>
      <c r="D1368" s="1">
        <v>15</v>
      </c>
      <c r="E1368" s="1">
        <v>14</v>
      </c>
      <c r="G1368" s="21" t="s">
        <v>3951</v>
      </c>
      <c r="H1368" s="1" t="s">
        <v>3950</v>
      </c>
      <c r="I1368" s="40">
        <v>0.12854180046777527</v>
      </c>
      <c r="J1368" s="7">
        <v>1</v>
      </c>
      <c r="K1368" s="7">
        <v>0.90664669958802013</v>
      </c>
      <c r="L1368" s="7">
        <v>0.9717264810179741</v>
      </c>
      <c r="M1368" s="7">
        <v>0.84861625526079321</v>
      </c>
      <c r="N1368" s="7">
        <v>0.90757573131359626</v>
      </c>
      <c r="O1368" s="7">
        <v>1.2295435191747788</v>
      </c>
      <c r="P1368" s="7">
        <v>1.0387303177863274</v>
      </c>
      <c r="Q1368" s="16">
        <v>0.14859533149222146</v>
      </c>
      <c r="R1368" s="16">
        <v>1</v>
      </c>
      <c r="S1368" s="16">
        <v>0.90597892472175801</v>
      </c>
      <c r="T1368" s="16">
        <v>0.90272765055819315</v>
      </c>
      <c r="U1368" s="16">
        <v>0.90826783711425885</v>
      </c>
      <c r="V1368" s="16">
        <v>0.84198985230731926</v>
      </c>
      <c r="W1368" s="16">
        <v>1.1303372118186652</v>
      </c>
      <c r="X1368" s="42">
        <v>0.99340993091352858</v>
      </c>
      <c r="Z1368" s="29">
        <v>7.189204089828613E-2</v>
      </c>
      <c r="AA1368" s="13">
        <v>0</v>
      </c>
      <c r="AB1368" s="13">
        <v>0.247442435679888</v>
      </c>
      <c r="AC1368" s="13">
        <v>4.1323090239892731E-3</v>
      </c>
      <c r="AD1368" s="13">
        <v>0.13022846744246236</v>
      </c>
      <c r="AE1368" s="13">
        <v>9.720143385713835E-2</v>
      </c>
      <c r="AF1368" s="13">
        <v>0.13321895280770868</v>
      </c>
      <c r="AG1368" s="13">
        <v>7.7213495034920615E-2</v>
      </c>
      <c r="AH1368" s="10">
        <v>6.1045883663383572E-2</v>
      </c>
      <c r="AI1368" s="10">
        <v>0</v>
      </c>
      <c r="AJ1368" s="10">
        <v>0.16441096566067215</v>
      </c>
      <c r="AK1368" s="10">
        <v>0.22925466772771033</v>
      </c>
      <c r="AL1368" s="10">
        <v>0.19467526210580477</v>
      </c>
      <c r="AM1368" s="10">
        <v>0.12698049818171475</v>
      </c>
      <c r="AN1368" s="10">
        <v>0.17541522686917563</v>
      </c>
      <c r="AO1368" s="34">
        <v>0.24046232623805955</v>
      </c>
      <c r="AQ1368" s="30">
        <v>1.1304269268884457E-3</v>
      </c>
      <c r="AR1368" s="35">
        <v>8.5462359336270358E-4</v>
      </c>
      <c r="AS1368" s="1">
        <v>0.29027468573760512</v>
      </c>
      <c r="AT1368" s="1">
        <v>3.5226222929666856E-3</v>
      </c>
      <c r="AU1368" s="1">
        <v>0.12066355277970359</v>
      </c>
      <c r="AV1368" s="1">
        <v>0.23827648131633428</v>
      </c>
      <c r="AW1368" s="1">
        <v>0.13550622358608344</v>
      </c>
      <c r="AX1368" s="1">
        <v>8.8190142653764791E-2</v>
      </c>
      <c r="AY1368" s="1">
        <v>0.21316158636307025</v>
      </c>
      <c r="AZ1368" s="1">
        <v>0.26944340058393274</v>
      </c>
      <c r="BA1368" s="1">
        <v>0.48322687232892936</v>
      </c>
      <c r="BB1368" s="35">
        <v>0.12597004986219723</v>
      </c>
    </row>
    <row r="1369" spans="1:54" ht="16.5" customHeight="1" x14ac:dyDescent="0.15">
      <c r="A1369" s="1" t="s">
        <v>3952</v>
      </c>
      <c r="B1369" s="1" t="s">
        <v>3953</v>
      </c>
      <c r="C1369" s="1" t="s">
        <v>3954</v>
      </c>
      <c r="D1369" s="1">
        <v>15</v>
      </c>
      <c r="E1369" s="1">
        <v>15</v>
      </c>
      <c r="G1369" s="21" t="s">
        <v>3954</v>
      </c>
      <c r="H1369" s="1" t="s">
        <v>3953</v>
      </c>
      <c r="I1369" s="40">
        <v>0.12449470958440602</v>
      </c>
      <c r="J1369" s="7">
        <v>1</v>
      </c>
      <c r="K1369" s="7">
        <v>0.89638310925286524</v>
      </c>
      <c r="L1369" s="7">
        <v>1.0553333633401152</v>
      </c>
      <c r="M1369" s="7">
        <v>0.82002430134097259</v>
      </c>
      <c r="N1369" s="7">
        <v>0.94638181685996903</v>
      </c>
      <c r="O1369" s="7">
        <v>1.0606554355944353</v>
      </c>
      <c r="P1369" s="7">
        <v>1.0186953476871885</v>
      </c>
      <c r="Q1369" s="16">
        <v>0.1037753206331713</v>
      </c>
      <c r="R1369" s="16">
        <v>1</v>
      </c>
      <c r="S1369" s="16">
        <v>0.89874140909663325</v>
      </c>
      <c r="T1369" s="16">
        <v>0.9674573618289406</v>
      </c>
      <c r="U1369" s="16">
        <v>0.96206273880615112</v>
      </c>
      <c r="V1369" s="16">
        <v>0.78128138834270078</v>
      </c>
      <c r="W1369" s="16">
        <v>0.98084052823195977</v>
      </c>
      <c r="X1369" s="42">
        <v>1.0425681196861147</v>
      </c>
      <c r="Z1369" s="29">
        <v>9.736628580497024E-2</v>
      </c>
      <c r="AA1369" s="13">
        <v>0</v>
      </c>
      <c r="AB1369" s="13">
        <v>0.18697246978453708</v>
      </c>
      <c r="AC1369" s="13">
        <v>6.5210466178700938E-2</v>
      </c>
      <c r="AD1369" s="13">
        <v>0.10047963579703481</v>
      </c>
      <c r="AE1369" s="13">
        <v>0.15611410645306026</v>
      </c>
      <c r="AF1369" s="13">
        <v>0.24962956310594125</v>
      </c>
      <c r="AG1369" s="13">
        <v>0.30842895642907903</v>
      </c>
      <c r="AH1369" s="10">
        <v>6.223901760325528E-2</v>
      </c>
      <c r="AI1369" s="10">
        <v>0</v>
      </c>
      <c r="AJ1369" s="10">
        <v>0.17837348197541367</v>
      </c>
      <c r="AK1369" s="10">
        <v>0.29117564526510675</v>
      </c>
      <c r="AL1369" s="10">
        <v>3.4342672966393553E-2</v>
      </c>
      <c r="AM1369" s="10">
        <v>0.12819788855617506</v>
      </c>
      <c r="AN1369" s="10">
        <v>0.24013473998973914</v>
      </c>
      <c r="AO1369" s="34">
        <v>0.13185268826292057</v>
      </c>
      <c r="AQ1369" s="30">
        <v>2.0486738566610507E-3</v>
      </c>
      <c r="AR1369" s="35">
        <v>8.0185291154289133E-4</v>
      </c>
      <c r="AS1369" s="1">
        <v>0.21920372055474402</v>
      </c>
      <c r="AT1369" s="1">
        <v>0.13971025172678142</v>
      </c>
      <c r="AU1369" s="1">
        <v>0.30613115056365903</v>
      </c>
      <c r="AV1369" s="1">
        <v>0.46298305493657799</v>
      </c>
      <c r="AW1369" s="1">
        <v>0.43087659328962413</v>
      </c>
      <c r="AX1369" s="1">
        <v>0.34221710243518916</v>
      </c>
      <c r="AY1369" s="1">
        <v>0.2145762714839517</v>
      </c>
      <c r="AZ1369" s="1">
        <v>0.43219176691645644</v>
      </c>
      <c r="BA1369" s="1">
        <v>0.31614835540928676</v>
      </c>
      <c r="BB1369" s="35">
        <v>0.28769158257565708</v>
      </c>
    </row>
    <row r="1370" spans="1:54" ht="16.5" customHeight="1" x14ac:dyDescent="0.15">
      <c r="A1370" s="1" t="s">
        <v>3955</v>
      </c>
      <c r="B1370" s="1" t="s">
        <v>3956</v>
      </c>
      <c r="C1370" s="1" t="s">
        <v>3957</v>
      </c>
      <c r="D1370" s="1">
        <v>5</v>
      </c>
      <c r="E1370" s="1">
        <v>5</v>
      </c>
      <c r="G1370" s="21" t="s">
        <v>3957</v>
      </c>
      <c r="H1370" s="1" t="s">
        <v>3956</v>
      </c>
      <c r="I1370" s="40">
        <v>0.7026177446802121</v>
      </c>
      <c r="J1370" s="7">
        <v>1</v>
      </c>
      <c r="K1370" s="7">
        <v>0.90646206024767595</v>
      </c>
      <c r="L1370" s="7">
        <v>2.5066058772427868</v>
      </c>
      <c r="M1370" s="7">
        <v>1</v>
      </c>
      <c r="N1370" s="7">
        <v>2.3880037383735218</v>
      </c>
      <c r="O1370" s="7">
        <v>2.7786704184046225</v>
      </c>
      <c r="P1370" s="7">
        <v>0.86965136175557134</v>
      </c>
      <c r="Q1370" s="16">
        <v>1</v>
      </c>
      <c r="R1370" s="16">
        <v>1</v>
      </c>
      <c r="S1370" s="16">
        <v>1</v>
      </c>
      <c r="T1370" s="16">
        <v>1</v>
      </c>
      <c r="U1370" s="16">
        <v>1</v>
      </c>
      <c r="V1370" s="16">
        <v>1</v>
      </c>
      <c r="W1370" s="16">
        <v>1</v>
      </c>
      <c r="X1370" s="42">
        <v>1</v>
      </c>
      <c r="Z1370" s="29">
        <v>0.51508117548329269</v>
      </c>
      <c r="AA1370" s="13">
        <v>0</v>
      </c>
      <c r="AB1370" s="13">
        <v>0.16201246408634121</v>
      </c>
      <c r="AC1370" s="13">
        <v>2.7788526015401933</v>
      </c>
      <c r="AD1370" s="13">
        <v>0</v>
      </c>
      <c r="AE1370" s="13">
        <v>2.7304481872102113</v>
      </c>
      <c r="AF1370" s="13">
        <v>2.515419828699645</v>
      </c>
      <c r="AG1370" s="13">
        <v>0.22577046413676646</v>
      </c>
      <c r="AH1370" s="10">
        <v>0</v>
      </c>
      <c r="AI1370" s="10">
        <v>0</v>
      </c>
      <c r="AJ1370" s="10">
        <v>0</v>
      </c>
      <c r="AK1370" s="10">
        <v>0</v>
      </c>
      <c r="AL1370" s="10">
        <v>0</v>
      </c>
      <c r="AM1370" s="10">
        <v>0</v>
      </c>
      <c r="AN1370" s="10">
        <v>0</v>
      </c>
      <c r="AO1370" s="34">
        <v>0</v>
      </c>
      <c r="AQ1370" s="30">
        <v>0.21132486540518708</v>
      </c>
      <c r="AR1370" s="35" t="e">
        <v>#DIV/0!</v>
      </c>
      <c r="AS1370" s="1">
        <v>0.21132486540518741</v>
      </c>
      <c r="AT1370" s="1">
        <v>0.22341419770017978</v>
      </c>
      <c r="AU1370" s="1">
        <v>0.2357364482747914</v>
      </c>
      <c r="AV1370" s="1">
        <v>0.21132486540518719</v>
      </c>
      <c r="AW1370" s="1">
        <v>0.19949476672709304</v>
      </c>
      <c r="AX1370" s="1">
        <v>0.20996335209834255</v>
      </c>
      <c r="AY1370" s="1" t="e">
        <v>#DIV/0!</v>
      </c>
      <c r="AZ1370" s="1" t="e">
        <v>#DIV/0!</v>
      </c>
      <c r="BA1370" s="1" t="e">
        <v>#DIV/0!</v>
      </c>
      <c r="BB1370" s="35" t="e">
        <v>#DIV/0!</v>
      </c>
    </row>
    <row r="1371" spans="1:54" ht="16.5" customHeight="1" x14ac:dyDescent="0.15">
      <c r="A1371" s="1" t="s">
        <v>3958</v>
      </c>
      <c r="B1371" s="1" t="s">
        <v>3959</v>
      </c>
      <c r="C1371" s="1" t="s">
        <v>3960</v>
      </c>
      <c r="D1371" s="1">
        <v>15</v>
      </c>
      <c r="E1371" s="1">
        <v>9</v>
      </c>
      <c r="G1371" s="21" t="s">
        <v>3960</v>
      </c>
      <c r="H1371" s="1" t="s">
        <v>3959</v>
      </c>
      <c r="I1371" s="40">
        <v>8.4506344716294549E-2</v>
      </c>
      <c r="J1371" s="7">
        <v>1</v>
      </c>
      <c r="K1371" s="7">
        <v>1.1801103543958258</v>
      </c>
      <c r="L1371" s="7">
        <v>1.2109739488036184</v>
      </c>
      <c r="M1371" s="7">
        <v>1.1891061928211875</v>
      </c>
      <c r="N1371" s="7">
        <v>1.093150034946577</v>
      </c>
      <c r="O1371" s="7">
        <v>1.1028618080545287</v>
      </c>
      <c r="P1371" s="7">
        <v>1.0316476684390836</v>
      </c>
      <c r="Q1371" s="16">
        <v>1</v>
      </c>
      <c r="R1371" s="16">
        <v>1</v>
      </c>
      <c r="S1371" s="16">
        <v>12.596621556440267</v>
      </c>
      <c r="T1371" s="16">
        <v>1</v>
      </c>
      <c r="U1371" s="16">
        <v>3.5184993499454991</v>
      </c>
      <c r="V1371" s="16">
        <v>1</v>
      </c>
      <c r="W1371" s="16">
        <v>1</v>
      </c>
      <c r="X1371" s="42">
        <v>4.3921742141654621</v>
      </c>
      <c r="Z1371" s="29">
        <v>6.9435764852461982E-3</v>
      </c>
      <c r="AA1371" s="13">
        <v>0</v>
      </c>
      <c r="AB1371" s="13">
        <v>0.49761458919348156</v>
      </c>
      <c r="AC1371" s="13">
        <v>0.34442356996375856</v>
      </c>
      <c r="AD1371" s="13">
        <v>0.17072752243984579</v>
      </c>
      <c r="AE1371" s="13">
        <v>0.49231384802169792</v>
      </c>
      <c r="AF1371" s="13">
        <v>0.28630061312650795</v>
      </c>
      <c r="AG1371" s="13">
        <v>0.22974968446599667</v>
      </c>
      <c r="AH1371" s="10">
        <v>0</v>
      </c>
      <c r="AI1371" s="10">
        <v>0</v>
      </c>
      <c r="AJ1371" s="10">
        <v>14.84377220690085</v>
      </c>
      <c r="AK1371" s="10">
        <v>0</v>
      </c>
      <c r="AL1371" s="10">
        <v>3.5616959375207484</v>
      </c>
      <c r="AM1371" s="10">
        <v>0</v>
      </c>
      <c r="AN1371" s="10">
        <v>0</v>
      </c>
      <c r="AO1371" s="34">
        <v>5.8754180870596109</v>
      </c>
      <c r="AQ1371" s="30">
        <v>9.5872053185520244E-6</v>
      </c>
      <c r="AR1371" s="35" t="e">
        <v>#DIV/0!</v>
      </c>
      <c r="AS1371" s="1">
        <v>0.29737024096009212</v>
      </c>
      <c r="AT1371" s="1">
        <v>0.19994680142174115</v>
      </c>
      <c r="AU1371" s="1">
        <v>0.38712490165511876</v>
      </c>
      <c r="AV1371" s="1">
        <v>0.41682203074140839</v>
      </c>
      <c r="AW1371" s="1">
        <v>0.10234443138466787</v>
      </c>
      <c r="AX1371" s="1">
        <v>0.36440786765422539</v>
      </c>
      <c r="AY1371" s="1">
        <v>0.15433133639799707</v>
      </c>
      <c r="AZ1371" s="1" t="e">
        <v>#DIV/0!</v>
      </c>
      <c r="BA1371" s="1">
        <v>0.21132486540518708</v>
      </c>
      <c r="BB1371" s="35">
        <v>0.21132486540518708</v>
      </c>
    </row>
    <row r="1372" spans="1:54" ht="16.5" customHeight="1" x14ac:dyDescent="0.15">
      <c r="A1372" s="1" t="s">
        <v>3961</v>
      </c>
      <c r="B1372" s="1" t="s">
        <v>3962</v>
      </c>
      <c r="C1372" s="1" t="s">
        <v>3963</v>
      </c>
      <c r="D1372" s="1">
        <v>5</v>
      </c>
      <c r="E1372" s="1">
        <v>5</v>
      </c>
      <c r="G1372" s="21" t="s">
        <v>3963</v>
      </c>
      <c r="H1372" s="1" t="s">
        <v>3962</v>
      </c>
      <c r="I1372" s="40">
        <v>0.89642512077294689</v>
      </c>
      <c r="J1372" s="7">
        <v>1</v>
      </c>
      <c r="K1372" s="7">
        <v>1.6693606487872543</v>
      </c>
      <c r="L1372" s="7">
        <v>1.0229413229680766</v>
      </c>
      <c r="M1372" s="7">
        <v>0.94697802094281547</v>
      </c>
      <c r="N1372" s="7">
        <v>0.98684141637697209</v>
      </c>
      <c r="O1372" s="7">
        <v>1.0118215632603533</v>
      </c>
      <c r="P1372" s="7">
        <v>0.89642512077294689</v>
      </c>
      <c r="Q1372" s="16">
        <v>1</v>
      </c>
      <c r="R1372" s="16">
        <v>1</v>
      </c>
      <c r="S1372" s="16">
        <v>1</v>
      </c>
      <c r="T1372" s="16">
        <v>1</v>
      </c>
      <c r="U1372" s="16">
        <v>1</v>
      </c>
      <c r="V1372" s="16">
        <v>1</v>
      </c>
      <c r="W1372" s="16">
        <v>1</v>
      </c>
      <c r="X1372" s="42">
        <v>1</v>
      </c>
      <c r="Z1372" s="29">
        <v>0.17939695320906668</v>
      </c>
      <c r="AA1372" s="13">
        <v>0</v>
      </c>
      <c r="AB1372" s="13">
        <v>1.1593666522867909</v>
      </c>
      <c r="AC1372" s="13">
        <v>3.9735536973555516E-2</v>
      </c>
      <c r="AD1372" s="13">
        <v>7.4984401886532576E-2</v>
      </c>
      <c r="AE1372" s="13">
        <v>2.279133539072822E-2</v>
      </c>
      <c r="AF1372" s="13">
        <v>1.6718215091243181E-2</v>
      </c>
      <c r="AG1372" s="13">
        <v>0.17939695320906668</v>
      </c>
      <c r="AH1372" s="10">
        <v>0</v>
      </c>
      <c r="AI1372" s="10">
        <v>0</v>
      </c>
      <c r="AJ1372" s="10">
        <v>0</v>
      </c>
      <c r="AK1372" s="10">
        <v>0</v>
      </c>
      <c r="AL1372" s="10">
        <v>0</v>
      </c>
      <c r="AM1372" s="10">
        <v>0</v>
      </c>
      <c r="AN1372" s="10">
        <v>0</v>
      </c>
      <c r="AO1372" s="34">
        <v>0</v>
      </c>
      <c r="AQ1372" s="30">
        <v>0.21132486540518708</v>
      </c>
      <c r="AR1372" s="35" t="e">
        <v>#DIV/0!</v>
      </c>
      <c r="AS1372" s="1">
        <v>0.21132486540518708</v>
      </c>
      <c r="AT1372" s="1">
        <v>0.21132486540518708</v>
      </c>
      <c r="AU1372" s="1">
        <v>0.21132486540518824</v>
      </c>
      <c r="AV1372" s="1">
        <v>0.21132486540518708</v>
      </c>
      <c r="AW1372" s="1">
        <v>0.21132486540518708</v>
      </c>
      <c r="AX1372" s="1">
        <v>0.21132486540518702</v>
      </c>
      <c r="AY1372" s="1" t="e">
        <v>#DIV/0!</v>
      </c>
      <c r="AZ1372" s="1" t="e">
        <v>#DIV/0!</v>
      </c>
      <c r="BA1372" s="1" t="e">
        <v>#DIV/0!</v>
      </c>
      <c r="BB1372" s="35" t="e">
        <v>#DIV/0!</v>
      </c>
    </row>
    <row r="1373" spans="1:54" ht="16.5" customHeight="1" x14ac:dyDescent="0.15">
      <c r="A1373" s="1" t="s">
        <v>3964</v>
      </c>
      <c r="B1373" s="1" t="s">
        <v>3965</v>
      </c>
      <c r="C1373" s="1" t="s">
        <v>3966</v>
      </c>
      <c r="D1373" s="1">
        <v>8</v>
      </c>
      <c r="E1373" s="1">
        <v>8</v>
      </c>
      <c r="G1373" s="21" t="s">
        <v>3966</v>
      </c>
      <c r="H1373" s="1" t="s">
        <v>3965</v>
      </c>
      <c r="I1373" s="40">
        <v>0.40838908926847445</v>
      </c>
      <c r="J1373" s="7">
        <v>1</v>
      </c>
      <c r="K1373" s="7">
        <v>1.9991413399486493</v>
      </c>
      <c r="L1373" s="7">
        <v>0.9741191271671954</v>
      </c>
      <c r="M1373" s="7">
        <v>1.0513477939398737</v>
      </c>
      <c r="N1373" s="7">
        <v>0.77665763000583576</v>
      </c>
      <c r="O1373" s="7">
        <v>1.4308563656427524</v>
      </c>
      <c r="P1373" s="7">
        <v>1.9140502957963459</v>
      </c>
      <c r="Q1373" s="16">
        <v>0.41919001318547128</v>
      </c>
      <c r="R1373" s="16">
        <v>1</v>
      </c>
      <c r="S1373" s="16">
        <v>0.76714950901417822</v>
      </c>
      <c r="T1373" s="16">
        <v>1.4706514597796392</v>
      </c>
      <c r="U1373" s="16">
        <v>0.84151494241692382</v>
      </c>
      <c r="V1373" s="16">
        <v>0.51155308511549391</v>
      </c>
      <c r="W1373" s="16">
        <v>1.0921728634839134</v>
      </c>
      <c r="X1373" s="42">
        <v>1.5046282906628479</v>
      </c>
      <c r="Z1373" s="29">
        <v>0.51246369885627596</v>
      </c>
      <c r="AA1373" s="13">
        <v>0</v>
      </c>
      <c r="AB1373" s="13">
        <v>1.7136030184144651</v>
      </c>
      <c r="AC1373" s="13">
        <v>0.18663764638995012</v>
      </c>
      <c r="AD1373" s="13">
        <v>4.8014899709473431E-2</v>
      </c>
      <c r="AE1373" s="13">
        <v>0.19744498932944282</v>
      </c>
      <c r="AF1373" s="13">
        <v>0.31528778497788623</v>
      </c>
      <c r="AG1373" s="13">
        <v>1.5073264455688817</v>
      </c>
      <c r="AH1373" s="10">
        <v>0.50581773247996931</v>
      </c>
      <c r="AI1373" s="10">
        <v>0</v>
      </c>
      <c r="AJ1373" s="10">
        <v>0.25130717312624712</v>
      </c>
      <c r="AK1373" s="10">
        <v>1.5545315769020627</v>
      </c>
      <c r="AL1373" s="10">
        <v>0.26385226193615668</v>
      </c>
      <c r="AM1373" s="10">
        <v>9.2998948943156717E-2</v>
      </c>
      <c r="AN1373" s="10">
        <v>0.22448577161856167</v>
      </c>
      <c r="AO1373" s="34">
        <v>0.82952806875846019</v>
      </c>
      <c r="AQ1373" s="30">
        <v>9.1781887847969479E-2</v>
      </c>
      <c r="AR1373" s="35">
        <v>9.2515052881968929E-2</v>
      </c>
      <c r="AS1373" s="1">
        <v>0.20942947823787589</v>
      </c>
      <c r="AT1373" s="1">
        <v>0.41628166017137169</v>
      </c>
      <c r="AU1373" s="1">
        <v>9.4583146436124643E-2</v>
      </c>
      <c r="AV1373" s="1">
        <v>0.2018808685919864</v>
      </c>
      <c r="AW1373" s="1">
        <v>0.19548344759111552</v>
      </c>
      <c r="AX1373" s="1">
        <v>0.13626312413272057</v>
      </c>
      <c r="AY1373" s="1">
        <v>0.12486945352244033</v>
      </c>
      <c r="AZ1373" s="1">
        <v>0.32616368743873908</v>
      </c>
      <c r="BA1373" s="1">
        <v>0.20127140617250411</v>
      </c>
      <c r="BB1373" s="35">
        <v>0.4717032752955217</v>
      </c>
    </row>
    <row r="1374" spans="1:54" ht="16.5" customHeight="1" x14ac:dyDescent="0.15">
      <c r="A1374" s="1" t="s">
        <v>3967</v>
      </c>
      <c r="B1374" s="1" t="s">
        <v>3968</v>
      </c>
      <c r="C1374" s="1" t="s">
        <v>1362</v>
      </c>
      <c r="D1374" s="1">
        <v>23</v>
      </c>
      <c r="E1374" s="1">
        <v>17</v>
      </c>
      <c r="G1374" s="21" t="s">
        <v>1362</v>
      </c>
      <c r="H1374" s="1" t="s">
        <v>3968</v>
      </c>
      <c r="I1374" s="40">
        <v>0.19185371079375571</v>
      </c>
      <c r="J1374" s="7">
        <v>1</v>
      </c>
      <c r="K1374" s="7">
        <v>1.362362611946706</v>
      </c>
      <c r="L1374" s="7">
        <v>1.604898285102238</v>
      </c>
      <c r="M1374" s="7">
        <v>1.317867088491979</v>
      </c>
      <c r="N1374" s="7">
        <v>1.1905291951665029</v>
      </c>
      <c r="O1374" s="7">
        <v>1.9667801449295959</v>
      </c>
      <c r="P1374" s="7">
        <v>1.4445391795515634</v>
      </c>
      <c r="Q1374" s="16">
        <v>0.13791411617630653</v>
      </c>
      <c r="R1374" s="16">
        <v>1</v>
      </c>
      <c r="S1374" s="16">
        <v>1.2165186099756249</v>
      </c>
      <c r="T1374" s="16">
        <v>1.1123085455783051</v>
      </c>
      <c r="U1374" s="16">
        <v>0.99395378259675204</v>
      </c>
      <c r="V1374" s="16">
        <v>1.4398652086437627</v>
      </c>
      <c r="W1374" s="16">
        <v>1.2823148323692659</v>
      </c>
      <c r="X1374" s="42">
        <v>1.2524897288071226</v>
      </c>
      <c r="Z1374" s="29">
        <v>0.11612308845417922</v>
      </c>
      <c r="AA1374" s="13">
        <v>0</v>
      </c>
      <c r="AB1374" s="13">
        <v>0.84791377698654602</v>
      </c>
      <c r="AC1374" s="13">
        <v>0.76779179572946654</v>
      </c>
      <c r="AD1374" s="13">
        <v>0.19069347278418694</v>
      </c>
      <c r="AE1374" s="13">
        <v>0.53685430548015389</v>
      </c>
      <c r="AF1374" s="13">
        <v>0.99779143181769636</v>
      </c>
      <c r="AG1374" s="13">
        <v>0.56828658140053367</v>
      </c>
      <c r="AH1374" s="10">
        <v>8.4376238283678531E-2</v>
      </c>
      <c r="AI1374" s="10">
        <v>0</v>
      </c>
      <c r="AJ1374" s="10">
        <v>0.24750720886216462</v>
      </c>
      <c r="AK1374" s="10">
        <v>0.30720173285737379</v>
      </c>
      <c r="AL1374" s="10">
        <v>0.15297229073377336</v>
      </c>
      <c r="AM1374" s="10">
        <v>4.2742007376906616E-2</v>
      </c>
      <c r="AN1374" s="10">
        <v>0.45244215707837898</v>
      </c>
      <c r="AO1374" s="34">
        <v>0.23463646166394664</v>
      </c>
      <c r="AQ1374" s="30">
        <v>3.4060462255724642E-3</v>
      </c>
      <c r="AR1374" s="35">
        <v>1.5889634964018243E-3</v>
      </c>
      <c r="AS1374" s="1">
        <v>0.26813736156798729</v>
      </c>
      <c r="AT1374" s="1">
        <v>0.15281678674075233</v>
      </c>
      <c r="AU1374" s="1">
        <v>0.30068382589255283</v>
      </c>
      <c r="AV1374" s="1">
        <v>0.15410060567941752</v>
      </c>
      <c r="AW1374" s="1">
        <v>0.16479270198386575</v>
      </c>
      <c r="AX1374" s="1">
        <v>8.7106269034142314E-2</v>
      </c>
      <c r="AY1374" s="1">
        <v>0.13447636903270821</v>
      </c>
      <c r="AZ1374" s="1">
        <v>0.2956722101515728</v>
      </c>
      <c r="BA1374" s="1">
        <v>0.10168166395185668</v>
      </c>
      <c r="BB1374" s="35">
        <v>0.11150958270717642</v>
      </c>
    </row>
    <row r="1375" spans="1:54" ht="16.5" customHeight="1" x14ac:dyDescent="0.15">
      <c r="A1375" s="1" t="s">
        <v>3969</v>
      </c>
      <c r="B1375" s="1" t="s">
        <v>3970</v>
      </c>
      <c r="C1375" s="1" t="s">
        <v>3971</v>
      </c>
      <c r="D1375" s="1">
        <v>28</v>
      </c>
      <c r="E1375" s="1">
        <v>28</v>
      </c>
      <c r="G1375" s="21" t="s">
        <v>3971</v>
      </c>
      <c r="H1375" s="1" t="s">
        <v>3970</v>
      </c>
      <c r="I1375" s="40">
        <v>0.37672302845542971</v>
      </c>
      <c r="J1375" s="7">
        <v>1</v>
      </c>
      <c r="K1375" s="7">
        <v>3.2670563606206522</v>
      </c>
      <c r="L1375" s="7">
        <v>1.1646235690736255</v>
      </c>
      <c r="M1375" s="7">
        <v>1.0784330069128614</v>
      </c>
      <c r="N1375" s="7">
        <v>2.5536810654147639</v>
      </c>
      <c r="O1375" s="7">
        <v>1.5023524865126294</v>
      </c>
      <c r="P1375" s="7">
        <v>2.3745624867107025</v>
      </c>
      <c r="Q1375" s="16">
        <v>0.1100720837061097</v>
      </c>
      <c r="R1375" s="16">
        <v>1</v>
      </c>
      <c r="S1375" s="16">
        <v>0.86704434168303024</v>
      </c>
      <c r="T1375" s="16">
        <v>0.95957318607239905</v>
      </c>
      <c r="U1375" s="16">
        <v>1.165384938197725</v>
      </c>
      <c r="V1375" s="16">
        <v>1.0892266041844378</v>
      </c>
      <c r="W1375" s="16">
        <v>1.1128619268946633</v>
      </c>
      <c r="X1375" s="42">
        <v>1.0810464280620848</v>
      </c>
      <c r="Z1375" s="29">
        <v>0.53977491009010414</v>
      </c>
      <c r="AA1375" s="13">
        <v>0</v>
      </c>
      <c r="AB1375" s="13">
        <v>4.0788045805324549</v>
      </c>
      <c r="AC1375" s="13">
        <v>0.19534636418387705</v>
      </c>
      <c r="AD1375" s="13">
        <v>0.15601302579885934</v>
      </c>
      <c r="AE1375" s="13">
        <v>2.6735961546355522</v>
      </c>
      <c r="AF1375" s="13">
        <v>0.84571547794858937</v>
      </c>
      <c r="AG1375" s="13">
        <v>2.3488166465944049</v>
      </c>
      <c r="AH1375" s="10">
        <v>7.6927359508726756E-2</v>
      </c>
      <c r="AI1375" s="10">
        <v>0</v>
      </c>
      <c r="AJ1375" s="10">
        <v>7.3703165770974341E-2</v>
      </c>
      <c r="AK1375" s="10">
        <v>8.2789991219458445E-2</v>
      </c>
      <c r="AL1375" s="10">
        <v>0.17003234255410396</v>
      </c>
      <c r="AM1375" s="10">
        <v>0.15035071411186343</v>
      </c>
      <c r="AN1375" s="10">
        <v>8.1775164737743683E-2</v>
      </c>
      <c r="AO1375" s="34">
        <v>0.10099242714307272</v>
      </c>
      <c r="AQ1375" s="30">
        <v>9.1752016894133148E-2</v>
      </c>
      <c r="AR1375" s="35">
        <v>1.240743053829204E-3</v>
      </c>
      <c r="AS1375" s="1">
        <v>0.2186386321614921</v>
      </c>
      <c r="AT1375" s="1">
        <v>0.14090229763123169</v>
      </c>
      <c r="AU1375" s="1">
        <v>0.21007227730711642</v>
      </c>
      <c r="AV1375" s="1">
        <v>0.20872112441947116</v>
      </c>
      <c r="AW1375" s="1">
        <v>0.24474733054840397</v>
      </c>
      <c r="AX1375" s="1">
        <v>0.22175069967469169</v>
      </c>
      <c r="AY1375" s="1">
        <v>4.4486929406147235E-2</v>
      </c>
      <c r="AZ1375" s="1">
        <v>0.24336774365262098</v>
      </c>
      <c r="BA1375" s="1">
        <v>0.14951624178677025</v>
      </c>
      <c r="BB1375" s="35">
        <v>6.0852164264325881E-2</v>
      </c>
    </row>
    <row r="1376" spans="1:54" ht="16.5" customHeight="1" x14ac:dyDescent="0.15">
      <c r="A1376" s="1" t="s">
        <v>3972</v>
      </c>
      <c r="B1376" s="1" t="s">
        <v>3973</v>
      </c>
      <c r="C1376" s="1" t="s">
        <v>3974</v>
      </c>
      <c r="D1376" s="1">
        <v>6</v>
      </c>
      <c r="E1376" s="1">
        <v>6</v>
      </c>
      <c r="G1376" s="21" t="s">
        <v>3974</v>
      </c>
      <c r="H1376" s="1" t="s">
        <v>3973</v>
      </c>
      <c r="I1376" s="40">
        <v>1</v>
      </c>
      <c r="J1376" s="7">
        <v>1</v>
      </c>
      <c r="K1376" s="7">
        <v>1</v>
      </c>
      <c r="L1376" s="7">
        <v>1</v>
      </c>
      <c r="M1376" s="7">
        <v>1</v>
      </c>
      <c r="N1376" s="7">
        <v>1</v>
      </c>
      <c r="O1376" s="7">
        <v>1</v>
      </c>
      <c r="P1376" s="7">
        <v>1</v>
      </c>
      <c r="Q1376" s="16">
        <v>0.19263787589253203</v>
      </c>
      <c r="R1376" s="16">
        <v>1</v>
      </c>
      <c r="S1376" s="16">
        <v>0.88330310123041678</v>
      </c>
      <c r="T1376" s="16">
        <v>0.65544563377223131</v>
      </c>
      <c r="U1376" s="16">
        <v>0.87147975455811078</v>
      </c>
      <c r="V1376" s="16">
        <v>0.51441211301494061</v>
      </c>
      <c r="W1376" s="16">
        <v>0.60091197418837217</v>
      </c>
      <c r="X1376" s="42">
        <v>0.97757384071161901</v>
      </c>
      <c r="Z1376" s="29">
        <v>0</v>
      </c>
      <c r="AA1376" s="13">
        <v>0</v>
      </c>
      <c r="AB1376" s="13">
        <v>0</v>
      </c>
      <c r="AC1376" s="13">
        <v>0</v>
      </c>
      <c r="AD1376" s="13">
        <v>0</v>
      </c>
      <c r="AE1376" s="13">
        <v>0</v>
      </c>
      <c r="AF1376" s="13">
        <v>0</v>
      </c>
      <c r="AG1376" s="13">
        <v>0</v>
      </c>
      <c r="AH1376" s="10">
        <v>4.6787658938966158E-2</v>
      </c>
      <c r="AI1376" s="10">
        <v>0</v>
      </c>
      <c r="AJ1376" s="10">
        <v>0.19528912999901238</v>
      </c>
      <c r="AK1376" s="10">
        <v>0.41336751925379178</v>
      </c>
      <c r="AL1376" s="10">
        <v>0.21756113805417232</v>
      </c>
      <c r="AM1376" s="10">
        <v>0.39824334009016887</v>
      </c>
      <c r="AN1376" s="10">
        <v>0.52057261690502599</v>
      </c>
      <c r="AO1376" s="34">
        <v>0.17235339742944511</v>
      </c>
      <c r="AQ1376" s="30" t="e">
        <v>#DIV/0!</v>
      </c>
      <c r="AR1376" s="35">
        <v>5.5878678735175131E-4</v>
      </c>
      <c r="AS1376" s="1" t="e">
        <v>#DIV/0!</v>
      </c>
      <c r="AT1376" s="1" t="e">
        <v>#DIV/0!</v>
      </c>
      <c r="AU1376" s="1" t="e">
        <v>#DIV/0!</v>
      </c>
      <c r="AV1376" s="1" t="e">
        <v>#DIV/0!</v>
      </c>
      <c r="AW1376" s="1" t="e">
        <v>#DIV/0!</v>
      </c>
      <c r="AX1376" s="1" t="e">
        <v>#DIV/0!</v>
      </c>
      <c r="AY1376" s="1">
        <v>0.20470538454529769</v>
      </c>
      <c r="AZ1376" s="1">
        <v>0.14281579750965645</v>
      </c>
      <c r="BA1376" s="1">
        <v>0.42131264861462803</v>
      </c>
      <c r="BB1376" s="35">
        <v>0.16738346821836453</v>
      </c>
    </row>
    <row r="1377" spans="1:54" ht="16.5" customHeight="1" x14ac:dyDescent="0.15">
      <c r="A1377" s="1" t="s">
        <v>3975</v>
      </c>
      <c r="B1377" s="1" t="s">
        <v>3976</v>
      </c>
      <c r="C1377" s="1" t="s">
        <v>3977</v>
      </c>
      <c r="D1377" s="1">
        <v>10</v>
      </c>
      <c r="E1377" s="1">
        <v>10</v>
      </c>
      <c r="G1377" s="21" t="s">
        <v>3977</v>
      </c>
      <c r="H1377" s="1" t="s">
        <v>3976</v>
      </c>
      <c r="I1377" s="40">
        <v>0.24402607465493439</v>
      </c>
      <c r="J1377" s="7">
        <v>1</v>
      </c>
      <c r="K1377" s="7">
        <v>1.4051455153863632</v>
      </c>
      <c r="L1377" s="7">
        <v>0.96346690293799886</v>
      </c>
      <c r="M1377" s="7">
        <v>0.95988581146957941</v>
      </c>
      <c r="N1377" s="7">
        <v>1.0756210408870823</v>
      </c>
      <c r="O1377" s="7">
        <v>1.232260581642862</v>
      </c>
      <c r="P1377" s="7">
        <v>0.8909133159958339</v>
      </c>
      <c r="Q1377" s="16">
        <v>1</v>
      </c>
      <c r="R1377" s="16">
        <v>1</v>
      </c>
      <c r="S1377" s="16">
        <v>1</v>
      </c>
      <c r="T1377" s="16">
        <v>1</v>
      </c>
      <c r="U1377" s="16">
        <v>1</v>
      </c>
      <c r="V1377" s="16">
        <v>1</v>
      </c>
      <c r="W1377" s="16">
        <v>1</v>
      </c>
      <c r="X1377" s="42">
        <v>1</v>
      </c>
      <c r="Z1377" s="29">
        <v>0.19685817540308462</v>
      </c>
      <c r="AA1377" s="13">
        <v>0</v>
      </c>
      <c r="AB1377" s="13">
        <v>0.64855717516137901</v>
      </c>
      <c r="AC1377" s="13">
        <v>0.29343852509177748</v>
      </c>
      <c r="AD1377" s="13">
        <v>3.851556415051182E-2</v>
      </c>
      <c r="AE1377" s="13">
        <v>0.25283409415704289</v>
      </c>
      <c r="AF1377" s="13">
        <v>0.44177577411331742</v>
      </c>
      <c r="AG1377" s="13">
        <v>0.19530037089316743</v>
      </c>
      <c r="AH1377" s="10">
        <v>0</v>
      </c>
      <c r="AI1377" s="10">
        <v>0</v>
      </c>
      <c r="AJ1377" s="10">
        <v>0</v>
      </c>
      <c r="AK1377" s="10">
        <v>0</v>
      </c>
      <c r="AL1377" s="10">
        <v>0</v>
      </c>
      <c r="AM1377" s="10">
        <v>0</v>
      </c>
      <c r="AN1377" s="10">
        <v>0</v>
      </c>
      <c r="AO1377" s="34">
        <v>0</v>
      </c>
      <c r="AQ1377" s="30">
        <v>1.093235897063669E-2</v>
      </c>
      <c r="AR1377" s="35" t="e">
        <v>#DIV/0!</v>
      </c>
      <c r="AS1377" s="1">
        <v>0.19618052657172053</v>
      </c>
      <c r="AT1377" s="1">
        <v>0.42463077717261594</v>
      </c>
      <c r="AU1377" s="1">
        <v>0.32801894053657643</v>
      </c>
      <c r="AV1377" s="1">
        <v>0.21769145226821596</v>
      </c>
      <c r="AW1377" s="1">
        <v>0.29309073330857827</v>
      </c>
      <c r="AX1377" s="1">
        <v>6.0623729732571963E-2</v>
      </c>
      <c r="AY1377" s="1" t="e">
        <v>#DIV/0!</v>
      </c>
      <c r="AZ1377" s="1" t="e">
        <v>#DIV/0!</v>
      </c>
      <c r="BA1377" s="1" t="e">
        <v>#DIV/0!</v>
      </c>
      <c r="BB1377" s="35" t="e">
        <v>#DIV/0!</v>
      </c>
    </row>
    <row r="1378" spans="1:54" ht="16.5" customHeight="1" x14ac:dyDescent="0.15">
      <c r="A1378" s="1" t="s">
        <v>3978</v>
      </c>
      <c r="B1378" s="1" t="s">
        <v>3979</v>
      </c>
      <c r="C1378" s="1" t="s">
        <v>3980</v>
      </c>
      <c r="D1378" s="1">
        <v>5</v>
      </c>
      <c r="E1378" s="1">
        <v>5</v>
      </c>
      <c r="G1378" s="21" t="s">
        <v>3980</v>
      </c>
      <c r="H1378" s="1" t="s">
        <v>3979</v>
      </c>
      <c r="I1378" s="40">
        <v>0.73212470804317986</v>
      </c>
      <c r="J1378" s="7">
        <v>1</v>
      </c>
      <c r="K1378" s="7">
        <v>0.93096578765661386</v>
      </c>
      <c r="L1378" s="7">
        <v>0.94350212923937837</v>
      </c>
      <c r="M1378" s="7">
        <v>1</v>
      </c>
      <c r="N1378" s="7">
        <v>0.90953247506902146</v>
      </c>
      <c r="O1378" s="7">
        <v>1</v>
      </c>
      <c r="P1378" s="7">
        <v>0.94867400287336334</v>
      </c>
      <c r="Q1378" s="16">
        <v>1</v>
      </c>
      <c r="R1378" s="16">
        <v>1</v>
      </c>
      <c r="S1378" s="16">
        <v>1</v>
      </c>
      <c r="T1378" s="16">
        <v>1</v>
      </c>
      <c r="U1378" s="16">
        <v>1</v>
      </c>
      <c r="V1378" s="16">
        <v>1</v>
      </c>
      <c r="W1378" s="16">
        <v>1</v>
      </c>
      <c r="X1378" s="42">
        <v>1</v>
      </c>
      <c r="Z1378" s="29">
        <v>0.46397361576155899</v>
      </c>
      <c r="AA1378" s="13">
        <v>0</v>
      </c>
      <c r="AB1378" s="13">
        <v>0.11957076323924265</v>
      </c>
      <c r="AC1378" s="13">
        <v>9.7857182676856808E-2</v>
      </c>
      <c r="AD1378" s="13">
        <v>0</v>
      </c>
      <c r="AE1378" s="13">
        <v>0.15669434961545894</v>
      </c>
      <c r="AF1378" s="13">
        <v>0</v>
      </c>
      <c r="AG1378" s="13">
        <v>8.8899234772468833E-2</v>
      </c>
      <c r="AH1378" s="10">
        <v>0</v>
      </c>
      <c r="AI1378" s="10">
        <v>0</v>
      </c>
      <c r="AJ1378" s="10">
        <v>0</v>
      </c>
      <c r="AK1378" s="10">
        <v>0</v>
      </c>
      <c r="AL1378" s="10">
        <v>0</v>
      </c>
      <c r="AM1378" s="10">
        <v>0</v>
      </c>
      <c r="AN1378" s="10">
        <v>0</v>
      </c>
      <c r="AO1378" s="34">
        <v>0</v>
      </c>
      <c r="AQ1378" s="30">
        <v>0.21132486540518708</v>
      </c>
      <c r="AR1378" s="35" t="e">
        <v>#DIV/0!</v>
      </c>
      <c r="AS1378" s="1">
        <v>0.21132486540518708</v>
      </c>
      <c r="AT1378" s="1">
        <v>0.2113248654051873</v>
      </c>
      <c r="AU1378" s="1">
        <v>0.21132486540518708</v>
      </c>
      <c r="AV1378" s="1">
        <v>0.21132486540518702</v>
      </c>
      <c r="AW1378" s="1">
        <v>0.21132486540518935</v>
      </c>
      <c r="AX1378" s="1">
        <v>0.21132486540518708</v>
      </c>
      <c r="AY1378" s="1" t="e">
        <v>#DIV/0!</v>
      </c>
      <c r="AZ1378" s="1" t="e">
        <v>#DIV/0!</v>
      </c>
      <c r="BA1378" s="1" t="e">
        <v>#DIV/0!</v>
      </c>
      <c r="BB1378" s="35" t="e">
        <v>#DIV/0!</v>
      </c>
    </row>
    <row r="1379" spans="1:54" ht="16.5" customHeight="1" x14ac:dyDescent="0.15">
      <c r="A1379" s="1" t="s">
        <v>3981</v>
      </c>
      <c r="B1379" s="1" t="s">
        <v>3982</v>
      </c>
      <c r="C1379" s="1" t="s">
        <v>3983</v>
      </c>
      <c r="D1379" s="1">
        <v>2</v>
      </c>
      <c r="E1379" s="1">
        <v>2</v>
      </c>
      <c r="G1379" s="21" t="s">
        <v>3983</v>
      </c>
      <c r="H1379" s="1" t="s">
        <v>3982</v>
      </c>
      <c r="I1379" s="40">
        <v>1</v>
      </c>
      <c r="J1379" s="7">
        <v>1</v>
      </c>
      <c r="K1379" s="7">
        <v>1</v>
      </c>
      <c r="L1379" s="7">
        <v>1</v>
      </c>
      <c r="M1379" s="7">
        <v>1</v>
      </c>
      <c r="N1379" s="7">
        <v>1</v>
      </c>
      <c r="O1379" s="7">
        <v>1</v>
      </c>
      <c r="P1379" s="7">
        <v>1.5577383340347086</v>
      </c>
      <c r="Q1379" s="16">
        <v>1</v>
      </c>
      <c r="R1379" s="16">
        <v>1</v>
      </c>
      <c r="S1379" s="16">
        <v>1</v>
      </c>
      <c r="T1379" s="16">
        <v>1</v>
      </c>
      <c r="U1379" s="16">
        <v>1</v>
      </c>
      <c r="V1379" s="16">
        <v>1</v>
      </c>
      <c r="W1379" s="16">
        <v>1</v>
      </c>
      <c r="X1379" s="42">
        <v>1</v>
      </c>
      <c r="Z1379" s="29">
        <v>0</v>
      </c>
      <c r="AA1379" s="13">
        <v>0</v>
      </c>
      <c r="AB1379" s="13">
        <v>0</v>
      </c>
      <c r="AC1379" s="13">
        <v>0</v>
      </c>
      <c r="AD1379" s="13">
        <v>0</v>
      </c>
      <c r="AE1379" s="13">
        <v>0</v>
      </c>
      <c r="AF1379" s="13">
        <v>0</v>
      </c>
      <c r="AG1379" s="13">
        <v>0.96603113187693634</v>
      </c>
      <c r="AH1379" s="10">
        <v>0</v>
      </c>
      <c r="AI1379" s="10">
        <v>0</v>
      </c>
      <c r="AJ1379" s="10">
        <v>0</v>
      </c>
      <c r="AK1379" s="10">
        <v>0</v>
      </c>
      <c r="AL1379" s="10">
        <v>0</v>
      </c>
      <c r="AM1379" s="10">
        <v>0</v>
      </c>
      <c r="AN1379" s="10">
        <v>0</v>
      </c>
      <c r="AO1379" s="34">
        <v>0</v>
      </c>
      <c r="AQ1379" s="30" t="e">
        <v>#DIV/0!</v>
      </c>
      <c r="AR1379" s="35" t="e">
        <v>#DIV/0!</v>
      </c>
      <c r="AS1379" s="1" t="e">
        <v>#DIV/0!</v>
      </c>
      <c r="AT1379" s="1" t="e">
        <v>#DIV/0!</v>
      </c>
      <c r="AU1379" s="1" t="e">
        <v>#DIV/0!</v>
      </c>
      <c r="AV1379" s="1">
        <v>0.21132486540518708</v>
      </c>
      <c r="AW1379" s="1">
        <v>0.21132486540518708</v>
      </c>
      <c r="AX1379" s="1">
        <v>0.21132486540518708</v>
      </c>
      <c r="AY1379" s="1" t="e">
        <v>#DIV/0!</v>
      </c>
      <c r="AZ1379" s="1" t="e">
        <v>#DIV/0!</v>
      </c>
      <c r="BA1379" s="1" t="e">
        <v>#DIV/0!</v>
      </c>
      <c r="BB1379" s="35" t="e">
        <v>#DIV/0!</v>
      </c>
    </row>
    <row r="1380" spans="1:54" ht="16.5" customHeight="1" x14ac:dyDescent="0.15">
      <c r="A1380" s="1" t="s">
        <v>3984</v>
      </c>
      <c r="B1380" s="1" t="s">
        <v>3985</v>
      </c>
      <c r="C1380" s="1" t="s">
        <v>3986</v>
      </c>
      <c r="D1380" s="1">
        <v>15</v>
      </c>
      <c r="E1380" s="1">
        <v>15</v>
      </c>
      <c r="G1380" s="21" t="s">
        <v>3986</v>
      </c>
      <c r="H1380" s="1" t="s">
        <v>3985</v>
      </c>
      <c r="I1380" s="40">
        <v>8.5916845805255881E-2</v>
      </c>
      <c r="J1380" s="7">
        <v>1</v>
      </c>
      <c r="K1380" s="7">
        <v>0.92319319171799974</v>
      </c>
      <c r="L1380" s="7">
        <v>0.92544547086686979</v>
      </c>
      <c r="M1380" s="7">
        <v>1.1941643968196367</v>
      </c>
      <c r="N1380" s="7">
        <v>0.85350428089096875</v>
      </c>
      <c r="O1380" s="7">
        <v>1.4087008301673747</v>
      </c>
      <c r="P1380" s="7">
        <v>0.9599467594930472</v>
      </c>
      <c r="Q1380" s="16">
        <v>0.11272080540332174</v>
      </c>
      <c r="R1380" s="16">
        <v>1</v>
      </c>
      <c r="S1380" s="16">
        <v>1.0041837398508404</v>
      </c>
      <c r="T1380" s="16">
        <v>1.0370751925388957</v>
      </c>
      <c r="U1380" s="16">
        <v>0.86652782754914581</v>
      </c>
      <c r="V1380" s="16">
        <v>0.80688169416803079</v>
      </c>
      <c r="W1380" s="16">
        <v>1.1403942224944377</v>
      </c>
      <c r="X1380" s="42">
        <v>1.2488688569662634</v>
      </c>
      <c r="Z1380" s="29">
        <v>2.5887763000867092E-2</v>
      </c>
      <c r="AA1380" s="13">
        <v>0</v>
      </c>
      <c r="AB1380" s="13">
        <v>0.14755019294899291</v>
      </c>
      <c r="AC1380" s="13">
        <v>0.3404537406924153</v>
      </c>
      <c r="AD1380" s="13">
        <v>0.2619660646012178</v>
      </c>
      <c r="AE1380" s="13">
        <v>0.12832120082759424</v>
      </c>
      <c r="AF1380" s="13">
        <v>0.16662606342387712</v>
      </c>
      <c r="AG1380" s="13">
        <v>0.48831254017642517</v>
      </c>
      <c r="AH1380" s="10">
        <v>8.3016608706904971E-2</v>
      </c>
      <c r="AI1380" s="10">
        <v>0</v>
      </c>
      <c r="AJ1380" s="10">
        <v>0.36787926195196791</v>
      </c>
      <c r="AK1380" s="10">
        <v>0.50578886890162345</v>
      </c>
      <c r="AL1380" s="10">
        <v>1.5742725055848929E-2</v>
      </c>
      <c r="AM1380" s="10">
        <v>0.11306766349269425</v>
      </c>
      <c r="AN1380" s="10">
        <v>0.12995915084282553</v>
      </c>
      <c r="AO1380" s="34">
        <v>0.39399107500223063</v>
      </c>
      <c r="AQ1380" s="30">
        <v>1.3362639752304191E-4</v>
      </c>
      <c r="AR1380" s="35">
        <v>1.4526543075943775E-3</v>
      </c>
      <c r="AS1380" s="1">
        <v>0.23121016349479279</v>
      </c>
      <c r="AT1380" s="1">
        <v>0.37047669881385303</v>
      </c>
      <c r="AU1380" s="1">
        <v>9.330931477441734E-2</v>
      </c>
      <c r="AV1380" s="1">
        <v>0.4500224478224909</v>
      </c>
      <c r="AW1380" s="1">
        <v>0.37174883414866455</v>
      </c>
      <c r="AX1380" s="1">
        <v>0.34470998279383536</v>
      </c>
      <c r="AY1380" s="1">
        <v>0.49303641508375284</v>
      </c>
      <c r="AZ1380" s="1">
        <v>0.45529185484038104</v>
      </c>
      <c r="BA1380" s="1">
        <v>0.19405431251838989</v>
      </c>
      <c r="BB1380" s="35">
        <v>0.10863404347162381</v>
      </c>
    </row>
    <row r="1381" spans="1:54" ht="16.5" customHeight="1" x14ac:dyDescent="0.15">
      <c r="A1381" s="1" t="s">
        <v>3987</v>
      </c>
      <c r="B1381" s="1" t="s">
        <v>3988</v>
      </c>
      <c r="C1381" s="1" t="s">
        <v>3989</v>
      </c>
      <c r="D1381" s="1">
        <v>5</v>
      </c>
      <c r="E1381" s="1">
        <v>5</v>
      </c>
      <c r="G1381" s="21" t="s">
        <v>3989</v>
      </c>
      <c r="H1381" s="1" t="s">
        <v>3988</v>
      </c>
      <c r="I1381" s="40">
        <v>1</v>
      </c>
      <c r="J1381" s="7">
        <v>1</v>
      </c>
      <c r="K1381" s="7">
        <v>1</v>
      </c>
      <c r="L1381" s="7">
        <v>1</v>
      </c>
      <c r="M1381" s="7">
        <v>1</v>
      </c>
      <c r="N1381" s="7">
        <v>1</v>
      </c>
      <c r="O1381" s="7">
        <v>1</v>
      </c>
      <c r="P1381" s="7">
        <v>1</v>
      </c>
      <c r="Q1381" s="16">
        <v>0.54931712607947214</v>
      </c>
      <c r="R1381" s="16">
        <v>1</v>
      </c>
      <c r="S1381" s="16">
        <v>0.87428288543907529</v>
      </c>
      <c r="T1381" s="16">
        <v>0.86821067390641815</v>
      </c>
      <c r="U1381" s="16">
        <v>0.9409182741186104</v>
      </c>
      <c r="V1381" s="16">
        <v>0.73366509821464332</v>
      </c>
      <c r="W1381" s="16">
        <v>0.91096637244232492</v>
      </c>
      <c r="X1381" s="42">
        <v>1.0425792164224108</v>
      </c>
      <c r="Z1381" s="29">
        <v>0</v>
      </c>
      <c r="AA1381" s="13">
        <v>0</v>
      </c>
      <c r="AB1381" s="13">
        <v>0</v>
      </c>
      <c r="AC1381" s="13">
        <v>0</v>
      </c>
      <c r="AD1381" s="13">
        <v>0</v>
      </c>
      <c r="AE1381" s="13">
        <v>0</v>
      </c>
      <c r="AF1381" s="13">
        <v>0</v>
      </c>
      <c r="AG1381" s="13">
        <v>0</v>
      </c>
      <c r="AH1381" s="10">
        <v>0.39030571976901374</v>
      </c>
      <c r="AI1381" s="10">
        <v>0</v>
      </c>
      <c r="AJ1381" s="10">
        <v>0.10983018891056402</v>
      </c>
      <c r="AK1381" s="10">
        <v>0.12269556403777897</v>
      </c>
      <c r="AL1381" s="10">
        <v>8.5897934148484831E-2</v>
      </c>
      <c r="AM1381" s="10">
        <v>5.3894065418481817E-2</v>
      </c>
      <c r="AN1381" s="10">
        <v>4.043995050151216E-2</v>
      </c>
      <c r="AO1381" s="34">
        <v>3.7212673105526319E-2</v>
      </c>
      <c r="AQ1381" s="30" t="e">
        <v>#DIV/0!</v>
      </c>
      <c r="AR1381" s="35">
        <v>9.1752721312113372E-2</v>
      </c>
      <c r="AS1381" s="1" t="e">
        <v>#DIV/0!</v>
      </c>
      <c r="AT1381" s="1" t="e">
        <v>#DIV/0!</v>
      </c>
      <c r="AU1381" s="1" t="e">
        <v>#DIV/0!</v>
      </c>
      <c r="AV1381" s="1" t="e">
        <v>#DIV/0!</v>
      </c>
      <c r="AW1381" s="1" t="e">
        <v>#DIV/0!</v>
      </c>
      <c r="AX1381" s="1" t="e">
        <v>#DIV/0!</v>
      </c>
      <c r="AY1381" s="1">
        <v>9.294656883160235E-2</v>
      </c>
      <c r="AZ1381" s="1">
        <v>0.10194890886419355</v>
      </c>
      <c r="BA1381" s="1">
        <v>9.2999008676751926E-2</v>
      </c>
      <c r="BB1381" s="35">
        <v>9.645015056652062E-2</v>
      </c>
    </row>
    <row r="1382" spans="1:54" ht="16.5" customHeight="1" x14ac:dyDescent="0.15">
      <c r="A1382" s="1" t="s">
        <v>3990</v>
      </c>
      <c r="B1382" s="1" t="s">
        <v>3991</v>
      </c>
      <c r="C1382" s="1" t="s">
        <v>3992</v>
      </c>
      <c r="D1382" s="1">
        <v>7</v>
      </c>
      <c r="E1382" s="1">
        <v>7</v>
      </c>
      <c r="G1382" s="21" t="s">
        <v>3992</v>
      </c>
      <c r="H1382" s="1" t="s">
        <v>3991</v>
      </c>
      <c r="I1382" s="40">
        <v>0.14042346671654285</v>
      </c>
      <c r="J1382" s="7">
        <v>1</v>
      </c>
      <c r="K1382" s="7">
        <v>0.85177779651530627</v>
      </c>
      <c r="L1382" s="7">
        <v>0.95991481077738749</v>
      </c>
      <c r="M1382" s="7">
        <v>1.0344670126521374</v>
      </c>
      <c r="N1382" s="7">
        <v>1.110413297863486</v>
      </c>
      <c r="O1382" s="7">
        <v>1.4146991790439627</v>
      </c>
      <c r="P1382" s="7">
        <v>1.0814606414120282</v>
      </c>
      <c r="Q1382" s="16">
        <v>1</v>
      </c>
      <c r="R1382" s="16">
        <v>1</v>
      </c>
      <c r="S1382" s="16">
        <v>1</v>
      </c>
      <c r="T1382" s="16">
        <v>1</v>
      </c>
      <c r="U1382" s="16">
        <v>1</v>
      </c>
      <c r="V1382" s="16">
        <v>1</v>
      </c>
      <c r="W1382" s="16">
        <v>1</v>
      </c>
      <c r="X1382" s="42">
        <v>1</v>
      </c>
      <c r="Z1382" s="29">
        <v>6.6070662994925311E-2</v>
      </c>
      <c r="AA1382" s="13">
        <v>0</v>
      </c>
      <c r="AB1382" s="13">
        <v>0.12615932602256097</v>
      </c>
      <c r="AC1382" s="13">
        <v>0.11864408482840863</v>
      </c>
      <c r="AD1382" s="13">
        <v>0.12206438310737031</v>
      </c>
      <c r="AE1382" s="13">
        <v>0.23204565278108819</v>
      </c>
      <c r="AF1382" s="13">
        <v>7.2856973874750153E-2</v>
      </c>
      <c r="AG1382" s="13">
        <v>0.10632476465868618</v>
      </c>
      <c r="AH1382" s="10">
        <v>0</v>
      </c>
      <c r="AI1382" s="10">
        <v>0</v>
      </c>
      <c r="AJ1382" s="10">
        <v>0</v>
      </c>
      <c r="AK1382" s="10">
        <v>0</v>
      </c>
      <c r="AL1382" s="10">
        <v>0</v>
      </c>
      <c r="AM1382" s="10">
        <v>0</v>
      </c>
      <c r="AN1382" s="10">
        <v>0</v>
      </c>
      <c r="AO1382" s="34">
        <v>0</v>
      </c>
      <c r="AQ1382" s="30">
        <v>9.8178492531992342E-4</v>
      </c>
      <c r="AR1382" s="35" t="e">
        <v>#DIV/0!</v>
      </c>
      <c r="AS1382" s="1">
        <v>8.9414417507779675E-2</v>
      </c>
      <c r="AT1382" s="1">
        <v>0.30882401768376189</v>
      </c>
      <c r="AU1382" s="1">
        <v>0.24824764496049384</v>
      </c>
      <c r="AV1382" s="1">
        <v>0.15786696637445169</v>
      </c>
      <c r="AW1382" s="1">
        <v>5.6560185971420651E-2</v>
      </c>
      <c r="AX1382" s="1">
        <v>0.39928525134459247</v>
      </c>
      <c r="AY1382" s="1" t="e">
        <v>#DIV/0!</v>
      </c>
      <c r="AZ1382" s="1" t="e">
        <v>#DIV/0!</v>
      </c>
      <c r="BA1382" s="1" t="e">
        <v>#DIV/0!</v>
      </c>
      <c r="BB1382" s="35" t="e">
        <v>#DIV/0!</v>
      </c>
    </row>
    <row r="1383" spans="1:54" ht="16.5" customHeight="1" x14ac:dyDescent="0.15">
      <c r="A1383" s="1" t="s">
        <v>3993</v>
      </c>
      <c r="B1383" s="1" t="s">
        <v>3994</v>
      </c>
      <c r="C1383" s="1" t="s">
        <v>3995</v>
      </c>
      <c r="D1383" s="1">
        <v>2</v>
      </c>
      <c r="E1383" s="1">
        <v>2</v>
      </c>
      <c r="G1383" s="21" t="s">
        <v>3995</v>
      </c>
      <c r="H1383" s="1" t="s">
        <v>3994</v>
      </c>
      <c r="I1383" s="40">
        <v>1</v>
      </c>
      <c r="J1383" s="7">
        <v>1</v>
      </c>
      <c r="K1383" s="7">
        <v>1</v>
      </c>
      <c r="L1383" s="7">
        <v>1</v>
      </c>
      <c r="M1383" s="7">
        <v>1</v>
      </c>
      <c r="N1383" s="7">
        <v>1</v>
      </c>
      <c r="O1383" s="7">
        <v>1</v>
      </c>
      <c r="P1383" s="7">
        <v>1</v>
      </c>
      <c r="Q1383" s="16">
        <v>0.81267292893742271</v>
      </c>
      <c r="R1383" s="16">
        <v>1</v>
      </c>
      <c r="S1383" s="16">
        <v>0.81267292893742271</v>
      </c>
      <c r="T1383" s="16">
        <v>1.0075716916504132</v>
      </c>
      <c r="U1383" s="16">
        <v>0.90633399656807834</v>
      </c>
      <c r="V1383" s="16">
        <v>0.96122204853701387</v>
      </c>
      <c r="W1383" s="16">
        <v>0.71900939340613423</v>
      </c>
      <c r="X1383" s="42">
        <v>0.97141014961272332</v>
      </c>
      <c r="Z1383" s="29">
        <v>0</v>
      </c>
      <c r="AA1383" s="13">
        <v>0</v>
      </c>
      <c r="AB1383" s="13">
        <v>0</v>
      </c>
      <c r="AC1383" s="13">
        <v>0</v>
      </c>
      <c r="AD1383" s="13">
        <v>0</v>
      </c>
      <c r="AE1383" s="13">
        <v>0</v>
      </c>
      <c r="AF1383" s="13">
        <v>0</v>
      </c>
      <c r="AG1383" s="13">
        <v>0</v>
      </c>
      <c r="AH1383" s="10">
        <v>0.32446000471344949</v>
      </c>
      <c r="AI1383" s="10">
        <v>0</v>
      </c>
      <c r="AJ1383" s="10">
        <v>0.32446000471344949</v>
      </c>
      <c r="AK1383" s="10">
        <v>1.3114554637760508E-2</v>
      </c>
      <c r="AL1383" s="10">
        <v>0.13246373238670842</v>
      </c>
      <c r="AM1383" s="10">
        <v>5.4840304880000586E-2</v>
      </c>
      <c r="AN1383" s="10">
        <v>0.39738072674448777</v>
      </c>
      <c r="AO1383" s="34">
        <v>4.9519073451555762E-2</v>
      </c>
      <c r="AQ1383" s="30" t="e">
        <v>#DIV/0!</v>
      </c>
      <c r="AR1383" s="35">
        <v>0.21132486540518702</v>
      </c>
      <c r="AS1383" s="1" t="e">
        <v>#DIV/0!</v>
      </c>
      <c r="AT1383" s="1" t="e">
        <v>#DIV/0!</v>
      </c>
      <c r="AU1383" s="1" t="e">
        <v>#DIV/0!</v>
      </c>
      <c r="AV1383" s="1" t="e">
        <v>#DIV/0!</v>
      </c>
      <c r="AW1383" s="1" t="e">
        <v>#DIV/0!</v>
      </c>
      <c r="AX1383" s="1" t="e">
        <v>#DIV/0!</v>
      </c>
      <c r="AY1383" s="1">
        <v>0.21132486540518702</v>
      </c>
      <c r="AZ1383" s="1">
        <v>0.21132486540518525</v>
      </c>
      <c r="BA1383" s="1">
        <v>0.21132486540518641</v>
      </c>
      <c r="BB1383" s="35">
        <v>0.21132486540518614</v>
      </c>
    </row>
    <row r="1384" spans="1:54" ht="16.5" customHeight="1" x14ac:dyDescent="0.15">
      <c r="A1384" s="1" t="s">
        <v>3996</v>
      </c>
      <c r="B1384" s="1" t="s">
        <v>3997</v>
      </c>
      <c r="C1384" s="1" t="s">
        <v>3998</v>
      </c>
      <c r="D1384" s="1">
        <v>8</v>
      </c>
      <c r="E1384" s="1">
        <v>8</v>
      </c>
      <c r="G1384" s="21" t="s">
        <v>3998</v>
      </c>
      <c r="H1384" s="1" t="s">
        <v>3997</v>
      </c>
      <c r="I1384" s="40">
        <v>1</v>
      </c>
      <c r="J1384" s="7">
        <v>1</v>
      </c>
      <c r="K1384" s="7">
        <v>1</v>
      </c>
      <c r="L1384" s="7">
        <v>1</v>
      </c>
      <c r="M1384" s="7">
        <v>1</v>
      </c>
      <c r="N1384" s="7">
        <v>1</v>
      </c>
      <c r="O1384" s="7">
        <v>1</v>
      </c>
      <c r="P1384" s="7">
        <v>1</v>
      </c>
      <c r="Q1384" s="16">
        <v>0.45852095413555577</v>
      </c>
      <c r="R1384" s="16">
        <v>1</v>
      </c>
      <c r="S1384" s="16">
        <v>0.66429749356840084</v>
      </c>
      <c r="T1384" s="16">
        <v>0.68931935585349169</v>
      </c>
      <c r="U1384" s="16">
        <v>0.18778143120333363</v>
      </c>
      <c r="V1384" s="16">
        <v>0.56049029579183862</v>
      </c>
      <c r="W1384" s="16">
        <v>0.61169413911167969</v>
      </c>
      <c r="X1384" s="42">
        <v>1.0246444960923797</v>
      </c>
      <c r="Z1384" s="29">
        <v>0</v>
      </c>
      <c r="AA1384" s="13">
        <v>0</v>
      </c>
      <c r="AB1384" s="13">
        <v>0</v>
      </c>
      <c r="AC1384" s="13">
        <v>0</v>
      </c>
      <c r="AD1384" s="13">
        <v>0</v>
      </c>
      <c r="AE1384" s="13">
        <v>0</v>
      </c>
      <c r="AF1384" s="13">
        <v>0</v>
      </c>
      <c r="AG1384" s="13">
        <v>0</v>
      </c>
      <c r="AH1384" s="10">
        <v>0.46957753193770385</v>
      </c>
      <c r="AI1384" s="10">
        <v>0</v>
      </c>
      <c r="AJ1384" s="10">
        <v>0.44222570778396986</v>
      </c>
      <c r="AK1384" s="10">
        <v>0.45810044920793264</v>
      </c>
      <c r="AL1384" s="10">
        <v>3.4738758412000324E-2</v>
      </c>
      <c r="AM1384" s="10">
        <v>0.5618286895297413</v>
      </c>
      <c r="AN1384" s="10">
        <v>0.63424185919828746</v>
      </c>
      <c r="AO1384" s="34">
        <v>6.8350301192504639E-2</v>
      </c>
      <c r="AQ1384" s="30" t="e">
        <v>#DIV/0!</v>
      </c>
      <c r="AR1384" s="35">
        <v>9.1938282772892843E-2</v>
      </c>
      <c r="AS1384" s="1" t="e">
        <v>#DIV/0!</v>
      </c>
      <c r="AT1384" s="1" t="e">
        <v>#DIV/0!</v>
      </c>
      <c r="AU1384" s="1" t="e">
        <v>#DIV/0!</v>
      </c>
      <c r="AV1384" s="1" t="e">
        <v>#DIV/0!</v>
      </c>
      <c r="AW1384" s="1" t="e">
        <v>#DIV/0!</v>
      </c>
      <c r="AX1384" s="1" t="e">
        <v>#DIV/0!</v>
      </c>
      <c r="AY1384" s="1">
        <v>0.1595469582500802</v>
      </c>
      <c r="AZ1384" s="1">
        <v>0.18052553920098585</v>
      </c>
      <c r="BA1384" s="1">
        <v>0.29801928150372931</v>
      </c>
      <c r="BB1384" s="35">
        <v>0.15117099326171995</v>
      </c>
    </row>
    <row r="1385" spans="1:54" ht="16.5" customHeight="1" x14ac:dyDescent="0.15">
      <c r="A1385" s="1" t="s">
        <v>3999</v>
      </c>
      <c r="B1385" s="1" t="s">
        <v>4000</v>
      </c>
      <c r="C1385" s="1" t="s">
        <v>4001</v>
      </c>
      <c r="D1385" s="1">
        <v>1</v>
      </c>
      <c r="E1385" s="1">
        <v>1</v>
      </c>
      <c r="G1385" s="21" t="s">
        <v>4001</v>
      </c>
      <c r="H1385" s="1" t="s">
        <v>4000</v>
      </c>
      <c r="I1385" s="40">
        <v>1</v>
      </c>
      <c r="J1385" s="7">
        <v>1</v>
      </c>
      <c r="K1385" s="7">
        <v>1</v>
      </c>
      <c r="L1385" s="7">
        <v>1</v>
      </c>
      <c r="M1385" s="7">
        <v>1</v>
      </c>
      <c r="N1385" s="7">
        <v>1</v>
      </c>
      <c r="O1385" s="7">
        <v>1</v>
      </c>
      <c r="P1385" s="7">
        <v>1</v>
      </c>
      <c r="Q1385" s="16">
        <v>1</v>
      </c>
      <c r="R1385" s="16">
        <v>1</v>
      </c>
      <c r="S1385" s="16">
        <v>1</v>
      </c>
      <c r="T1385" s="16">
        <v>1</v>
      </c>
      <c r="U1385" s="16">
        <v>1</v>
      </c>
      <c r="V1385" s="16">
        <v>1</v>
      </c>
      <c r="W1385" s="16">
        <v>1</v>
      </c>
      <c r="X1385" s="42">
        <v>1.1651779891482921</v>
      </c>
      <c r="Z1385" s="29">
        <v>0</v>
      </c>
      <c r="AA1385" s="13">
        <v>0</v>
      </c>
      <c r="AB1385" s="13">
        <v>0</v>
      </c>
      <c r="AC1385" s="13">
        <v>0</v>
      </c>
      <c r="AD1385" s="13">
        <v>0</v>
      </c>
      <c r="AE1385" s="13">
        <v>0</v>
      </c>
      <c r="AF1385" s="13">
        <v>0</v>
      </c>
      <c r="AG1385" s="13">
        <v>0</v>
      </c>
      <c r="AH1385" s="10">
        <v>0</v>
      </c>
      <c r="AI1385" s="10">
        <v>0</v>
      </c>
      <c r="AJ1385" s="10">
        <v>0</v>
      </c>
      <c r="AK1385" s="10">
        <v>0</v>
      </c>
      <c r="AL1385" s="10">
        <v>0</v>
      </c>
      <c r="AM1385" s="10">
        <v>0</v>
      </c>
      <c r="AN1385" s="10">
        <v>0</v>
      </c>
      <c r="AO1385" s="34">
        <v>0.2860966694969031</v>
      </c>
      <c r="AQ1385" s="30" t="e">
        <v>#DIV/0!</v>
      </c>
      <c r="AR1385" s="35" t="e">
        <v>#DIV/0!</v>
      </c>
      <c r="AS1385" s="1" t="e">
        <v>#DIV/0!</v>
      </c>
      <c r="AT1385" s="1" t="e">
        <v>#DIV/0!</v>
      </c>
      <c r="AU1385" s="1" t="e">
        <v>#DIV/0!</v>
      </c>
      <c r="AV1385" s="1" t="e">
        <v>#DIV/0!</v>
      </c>
      <c r="AW1385" s="1" t="e">
        <v>#DIV/0!</v>
      </c>
      <c r="AX1385" s="1" t="e">
        <v>#DIV/0!</v>
      </c>
      <c r="AY1385" s="1" t="e">
        <v>#DIV/0!</v>
      </c>
      <c r="AZ1385" s="1" t="e">
        <v>#DIV/0!</v>
      </c>
      <c r="BA1385" s="1">
        <v>0.21132486540518708</v>
      </c>
      <c r="BB1385" s="35">
        <v>0.21132486540518708</v>
      </c>
    </row>
    <row r="1386" spans="1:54" ht="16.5" customHeight="1" x14ac:dyDescent="0.15">
      <c r="A1386" s="1" t="s">
        <v>4002</v>
      </c>
      <c r="B1386" s="1" t="s">
        <v>4003</v>
      </c>
      <c r="C1386" s="1" t="s">
        <v>4004</v>
      </c>
      <c r="D1386" s="1">
        <v>2</v>
      </c>
      <c r="E1386" s="1">
        <v>2</v>
      </c>
      <c r="G1386" s="21" t="s">
        <v>4004</v>
      </c>
      <c r="H1386" s="1" t="s">
        <v>4003</v>
      </c>
      <c r="I1386" s="40">
        <v>1</v>
      </c>
      <c r="J1386" s="7">
        <v>1</v>
      </c>
      <c r="K1386" s="7">
        <v>1</v>
      </c>
      <c r="L1386" s="7">
        <v>1</v>
      </c>
      <c r="M1386" s="7">
        <v>1</v>
      </c>
      <c r="N1386" s="7">
        <v>1</v>
      </c>
      <c r="O1386" s="7">
        <v>1</v>
      </c>
      <c r="P1386" s="7">
        <v>1</v>
      </c>
      <c r="Q1386" s="16">
        <v>1</v>
      </c>
      <c r="R1386" s="16">
        <v>1</v>
      </c>
      <c r="S1386" s="16">
        <v>1.072777021533794</v>
      </c>
      <c r="T1386" s="16">
        <v>1</v>
      </c>
      <c r="U1386" s="16">
        <v>1</v>
      </c>
      <c r="V1386" s="16">
        <v>1</v>
      </c>
      <c r="W1386" s="16">
        <v>1</v>
      </c>
      <c r="X1386" s="42">
        <v>1</v>
      </c>
      <c r="Z1386" s="29">
        <v>0</v>
      </c>
      <c r="AA1386" s="13">
        <v>0</v>
      </c>
      <c r="AB1386" s="13">
        <v>0</v>
      </c>
      <c r="AC1386" s="13">
        <v>0</v>
      </c>
      <c r="AD1386" s="13">
        <v>0</v>
      </c>
      <c r="AE1386" s="13">
        <v>0</v>
      </c>
      <c r="AF1386" s="13">
        <v>0</v>
      </c>
      <c r="AG1386" s="13">
        <v>0</v>
      </c>
      <c r="AH1386" s="10">
        <v>0</v>
      </c>
      <c r="AI1386" s="10">
        <v>0</v>
      </c>
      <c r="AJ1386" s="10">
        <v>0.12605349892006565</v>
      </c>
      <c r="AK1386" s="10">
        <v>0</v>
      </c>
      <c r="AL1386" s="10">
        <v>0</v>
      </c>
      <c r="AM1386" s="10">
        <v>0</v>
      </c>
      <c r="AN1386" s="10">
        <v>0</v>
      </c>
      <c r="AO1386" s="34">
        <v>0</v>
      </c>
      <c r="AQ1386" s="30" t="e">
        <v>#DIV/0!</v>
      </c>
      <c r="AR1386" s="35" t="e">
        <v>#DIV/0!</v>
      </c>
      <c r="AS1386" s="1" t="e">
        <v>#DIV/0!</v>
      </c>
      <c r="AT1386" s="1" t="e">
        <v>#DIV/0!</v>
      </c>
      <c r="AU1386" s="1" t="e">
        <v>#DIV/0!</v>
      </c>
      <c r="AV1386" s="1" t="e">
        <v>#DIV/0!</v>
      </c>
      <c r="AW1386" s="1" t="e">
        <v>#DIV/0!</v>
      </c>
      <c r="AX1386" s="1" t="e">
        <v>#DIV/0!</v>
      </c>
      <c r="AY1386" s="1">
        <v>0.21132486540518752</v>
      </c>
      <c r="AZ1386" s="1" t="e">
        <v>#DIV/0!</v>
      </c>
      <c r="BA1386" s="1" t="e">
        <v>#DIV/0!</v>
      </c>
      <c r="BB1386" s="35" t="e">
        <v>#DIV/0!</v>
      </c>
    </row>
    <row r="1387" spans="1:54" ht="16.5" customHeight="1" x14ac:dyDescent="0.15">
      <c r="A1387" s="1" t="s">
        <v>4005</v>
      </c>
      <c r="B1387" s="1" t="s">
        <v>4006</v>
      </c>
      <c r="C1387" s="1" t="s">
        <v>4007</v>
      </c>
      <c r="D1387" s="1">
        <v>2</v>
      </c>
      <c r="E1387" s="1">
        <v>2</v>
      </c>
      <c r="G1387" s="21" t="s">
        <v>4007</v>
      </c>
      <c r="H1387" s="1" t="s">
        <v>4006</v>
      </c>
      <c r="I1387" s="40">
        <v>1.5901296511836636</v>
      </c>
      <c r="J1387" s="7">
        <v>1</v>
      </c>
      <c r="K1387" s="7">
        <v>2.6070362232588971</v>
      </c>
      <c r="L1387" s="7">
        <v>0.82187958688382812</v>
      </c>
      <c r="M1387" s="7">
        <v>2.3518784303572975</v>
      </c>
      <c r="N1387" s="7">
        <v>0.80275777143677995</v>
      </c>
      <c r="O1387" s="7">
        <v>0.55663436196060734</v>
      </c>
      <c r="P1387" s="7">
        <v>1.3689924686298138</v>
      </c>
      <c r="Q1387" s="16">
        <v>1</v>
      </c>
      <c r="R1387" s="16">
        <v>1</v>
      </c>
      <c r="S1387" s="16">
        <v>1</v>
      </c>
      <c r="T1387" s="16">
        <v>1</v>
      </c>
      <c r="U1387" s="16">
        <v>1</v>
      </c>
      <c r="V1387" s="16">
        <v>1</v>
      </c>
      <c r="W1387" s="16">
        <v>1</v>
      </c>
      <c r="X1387" s="42">
        <v>1</v>
      </c>
      <c r="Z1387" s="29">
        <v>1.1466622639529958</v>
      </c>
      <c r="AA1387" s="13">
        <v>0</v>
      </c>
      <c r="AB1387" s="13">
        <v>3.135287646053178</v>
      </c>
      <c r="AC1387" s="13">
        <v>0.16028015097410156</v>
      </c>
      <c r="AD1387" s="13">
        <v>2.3033500317245452</v>
      </c>
      <c r="AE1387" s="13">
        <v>0.1914978643875995</v>
      </c>
      <c r="AF1387" s="13">
        <v>0.6270136984055098</v>
      </c>
      <c r="AG1387" s="13">
        <v>0.97792800357444565</v>
      </c>
      <c r="AH1387" s="10">
        <v>0</v>
      </c>
      <c r="AI1387" s="10">
        <v>0</v>
      </c>
      <c r="AJ1387" s="10">
        <v>0</v>
      </c>
      <c r="AK1387" s="10">
        <v>0</v>
      </c>
      <c r="AL1387" s="10">
        <v>0</v>
      </c>
      <c r="AM1387" s="10">
        <v>0</v>
      </c>
      <c r="AN1387" s="10">
        <v>0</v>
      </c>
      <c r="AO1387" s="34">
        <v>0</v>
      </c>
      <c r="AQ1387" s="30">
        <v>0.23338583816011571</v>
      </c>
      <c r="AR1387" s="35" t="e">
        <v>#DIV/0!</v>
      </c>
      <c r="AS1387" s="1">
        <v>0.23416045938740343</v>
      </c>
      <c r="AT1387" s="1">
        <v>9.7063646700703554E-2</v>
      </c>
      <c r="AU1387" s="1">
        <v>0.10817753242207695</v>
      </c>
      <c r="AV1387" s="1">
        <v>0.29025274829948866</v>
      </c>
      <c r="AW1387" s="1">
        <v>0.18810818505219229</v>
      </c>
      <c r="AX1387" s="1">
        <v>0.18117786670507635</v>
      </c>
      <c r="AY1387" s="1" t="e">
        <v>#DIV/0!</v>
      </c>
      <c r="AZ1387" s="1" t="e">
        <v>#DIV/0!</v>
      </c>
      <c r="BA1387" s="1" t="e">
        <v>#DIV/0!</v>
      </c>
      <c r="BB1387" s="35" t="e">
        <v>#DIV/0!</v>
      </c>
    </row>
    <row r="1388" spans="1:54" ht="16.5" customHeight="1" x14ac:dyDescent="0.15">
      <c r="A1388" s="1" t="s">
        <v>4008</v>
      </c>
      <c r="B1388" s="1" t="s">
        <v>4009</v>
      </c>
      <c r="C1388" s="1" t="s">
        <v>4010</v>
      </c>
      <c r="D1388" s="1">
        <v>6</v>
      </c>
      <c r="E1388" s="1">
        <v>5</v>
      </c>
      <c r="G1388" s="21" t="s">
        <v>4010</v>
      </c>
      <c r="H1388" s="1" t="s">
        <v>4009</v>
      </c>
      <c r="I1388" s="40">
        <v>0.3872799945153354</v>
      </c>
      <c r="J1388" s="7">
        <v>1</v>
      </c>
      <c r="K1388" s="7">
        <v>0.93331328910006117</v>
      </c>
      <c r="L1388" s="7">
        <v>0.91680733327358288</v>
      </c>
      <c r="M1388" s="7">
        <v>1.196327325293101</v>
      </c>
      <c r="N1388" s="7">
        <v>0.90381119926964504</v>
      </c>
      <c r="O1388" s="7">
        <v>1.3435474540101573</v>
      </c>
      <c r="P1388" s="7">
        <v>0.97398836414945666</v>
      </c>
      <c r="Q1388" s="16">
        <v>0.14469116219173966</v>
      </c>
      <c r="R1388" s="16">
        <v>1</v>
      </c>
      <c r="S1388" s="16">
        <v>0.9226599451025409</v>
      </c>
      <c r="T1388" s="16">
        <v>0.93931724543259865</v>
      </c>
      <c r="U1388" s="16">
        <v>0.80092895198557268</v>
      </c>
      <c r="V1388" s="16">
        <v>0.72408553759179139</v>
      </c>
      <c r="W1388" s="16">
        <v>0.86596899329445676</v>
      </c>
      <c r="X1388" s="42">
        <v>0.9950585187488491</v>
      </c>
      <c r="Z1388" s="29">
        <v>0.53063514154239921</v>
      </c>
      <c r="AA1388" s="13">
        <v>0</v>
      </c>
      <c r="AB1388" s="13">
        <v>0.14719564575398483</v>
      </c>
      <c r="AC1388" s="13">
        <v>7.2427741453874858E-2</v>
      </c>
      <c r="AD1388" s="13">
        <v>3.2197209099589889E-2</v>
      </c>
      <c r="AE1388" s="13">
        <v>0.10005684166059203</v>
      </c>
      <c r="AF1388" s="13">
        <v>0.11179827804592721</v>
      </c>
      <c r="AG1388" s="13">
        <v>0.15333696620878534</v>
      </c>
      <c r="AH1388" s="10">
        <v>0.10021851158729234</v>
      </c>
      <c r="AI1388" s="10">
        <v>0</v>
      </c>
      <c r="AJ1388" s="10">
        <v>0.27301029418068051</v>
      </c>
      <c r="AK1388" s="10">
        <v>0.1968701937330401</v>
      </c>
      <c r="AL1388" s="10">
        <v>0.15462789342100297</v>
      </c>
      <c r="AM1388" s="10">
        <v>0.24892154733634442</v>
      </c>
      <c r="AN1388" s="10">
        <v>0.12374334376409311</v>
      </c>
      <c r="AO1388" s="34">
        <v>0.27094320734677302</v>
      </c>
      <c r="AQ1388" s="30">
        <v>9.1752748532489714E-2</v>
      </c>
      <c r="AR1388" s="35">
        <v>2.2726359445122994E-3</v>
      </c>
      <c r="AS1388" s="1">
        <v>0.25740815270885076</v>
      </c>
      <c r="AT1388" s="1">
        <v>9.2470922250971421E-2</v>
      </c>
      <c r="AU1388" s="1">
        <v>0.11890443896262409</v>
      </c>
      <c r="AV1388" s="1">
        <v>0.39829087777557026</v>
      </c>
      <c r="AW1388" s="1">
        <v>0.29135864605677386</v>
      </c>
      <c r="AX1388" s="1">
        <v>0.31501795015880651</v>
      </c>
      <c r="AY1388" s="1">
        <v>0.33610750484370966</v>
      </c>
      <c r="AZ1388" s="1">
        <v>0.32340845176191718</v>
      </c>
      <c r="BA1388" s="1">
        <v>0.48883429366046727</v>
      </c>
      <c r="BB1388" s="35">
        <v>0.17163424091703611</v>
      </c>
    </row>
    <row r="1389" spans="1:54" ht="16.5" customHeight="1" x14ac:dyDescent="0.15">
      <c r="A1389" s="1" t="s">
        <v>4011</v>
      </c>
      <c r="B1389" s="1" t="s">
        <v>4012</v>
      </c>
      <c r="C1389" s="1" t="s">
        <v>4013</v>
      </c>
      <c r="D1389" s="1">
        <v>1</v>
      </c>
      <c r="E1389" s="1">
        <v>1</v>
      </c>
      <c r="G1389" s="21" t="s">
        <v>4013</v>
      </c>
      <c r="H1389" s="1" t="s">
        <v>4012</v>
      </c>
      <c r="I1389" s="40">
        <v>1</v>
      </c>
      <c r="J1389" s="7">
        <v>1</v>
      </c>
      <c r="K1389" s="7">
        <v>1</v>
      </c>
      <c r="L1389" s="7">
        <v>1</v>
      </c>
      <c r="M1389" s="7">
        <v>1</v>
      </c>
      <c r="N1389" s="7">
        <v>1</v>
      </c>
      <c r="O1389" s="7">
        <v>1</v>
      </c>
      <c r="P1389" s="7">
        <v>4.6391237222171462</v>
      </c>
      <c r="Q1389" s="16">
        <v>1</v>
      </c>
      <c r="R1389" s="16">
        <v>1</v>
      </c>
      <c r="S1389" s="16">
        <v>1</v>
      </c>
      <c r="T1389" s="16">
        <v>1</v>
      </c>
      <c r="U1389" s="16">
        <v>1</v>
      </c>
      <c r="V1389" s="16">
        <v>1</v>
      </c>
      <c r="W1389" s="16">
        <v>1</v>
      </c>
      <c r="X1389" s="42">
        <v>1</v>
      </c>
      <c r="Z1389" s="29">
        <v>0</v>
      </c>
      <c r="AA1389" s="13">
        <v>0</v>
      </c>
      <c r="AB1389" s="13">
        <v>0</v>
      </c>
      <c r="AC1389" s="13">
        <v>0</v>
      </c>
      <c r="AD1389" s="13">
        <v>0</v>
      </c>
      <c r="AE1389" s="13">
        <v>0</v>
      </c>
      <c r="AF1389" s="13">
        <v>0</v>
      </c>
      <c r="AG1389" s="13">
        <v>6.3031471819092664</v>
      </c>
      <c r="AH1389" s="10">
        <v>0</v>
      </c>
      <c r="AI1389" s="10">
        <v>0</v>
      </c>
      <c r="AJ1389" s="10">
        <v>0</v>
      </c>
      <c r="AK1389" s="10">
        <v>0</v>
      </c>
      <c r="AL1389" s="10">
        <v>0</v>
      </c>
      <c r="AM1389" s="10">
        <v>0</v>
      </c>
      <c r="AN1389" s="10">
        <v>0</v>
      </c>
      <c r="AO1389" s="34">
        <v>0</v>
      </c>
      <c r="AQ1389" s="30" t="e">
        <v>#DIV/0!</v>
      </c>
      <c r="AR1389" s="35" t="e">
        <v>#DIV/0!</v>
      </c>
      <c r="AS1389" s="1" t="e">
        <v>#DIV/0!</v>
      </c>
      <c r="AT1389" s="1" t="e">
        <v>#DIV/0!</v>
      </c>
      <c r="AU1389" s="1" t="e">
        <v>#DIV/0!</v>
      </c>
      <c r="AV1389" s="1">
        <v>0.21132486540518708</v>
      </c>
      <c r="AW1389" s="1">
        <v>0.21132486540518708</v>
      </c>
      <c r="AX1389" s="1">
        <v>0.21132486540518708</v>
      </c>
      <c r="AY1389" s="1" t="e">
        <v>#DIV/0!</v>
      </c>
      <c r="AZ1389" s="1" t="e">
        <v>#DIV/0!</v>
      </c>
      <c r="BA1389" s="1" t="e">
        <v>#DIV/0!</v>
      </c>
      <c r="BB1389" s="35" t="e">
        <v>#DIV/0!</v>
      </c>
    </row>
    <row r="1390" spans="1:54" ht="16.5" customHeight="1" x14ac:dyDescent="0.15">
      <c r="A1390" s="1" t="s">
        <v>4014</v>
      </c>
      <c r="B1390" s="1" t="s">
        <v>4015</v>
      </c>
      <c r="C1390" s="1" t="s">
        <v>4016</v>
      </c>
      <c r="D1390" s="1">
        <v>4</v>
      </c>
      <c r="E1390" s="1">
        <v>4</v>
      </c>
      <c r="G1390" s="21" t="s">
        <v>4016</v>
      </c>
      <c r="H1390" s="1" t="s">
        <v>4015</v>
      </c>
      <c r="I1390" s="40">
        <v>1</v>
      </c>
      <c r="J1390" s="7">
        <v>1</v>
      </c>
      <c r="K1390" s="7">
        <v>1</v>
      </c>
      <c r="L1390" s="7">
        <v>1</v>
      </c>
      <c r="M1390" s="7">
        <v>1</v>
      </c>
      <c r="N1390" s="7">
        <v>1</v>
      </c>
      <c r="O1390" s="7">
        <v>1</v>
      </c>
      <c r="P1390" s="7">
        <v>1</v>
      </c>
      <c r="Q1390" s="16">
        <v>7.7562119713722857E-2</v>
      </c>
      <c r="R1390" s="16">
        <v>1</v>
      </c>
      <c r="S1390" s="16">
        <v>0.96098997243359729</v>
      </c>
      <c r="T1390" s="16">
        <v>0.86675445787809668</v>
      </c>
      <c r="U1390" s="16">
        <v>0.87854772805995718</v>
      </c>
      <c r="V1390" s="16">
        <v>0.78059283524640211</v>
      </c>
      <c r="W1390" s="16">
        <v>0.95436040151063795</v>
      </c>
      <c r="X1390" s="42">
        <v>0.91407361270344645</v>
      </c>
      <c r="Z1390" s="29">
        <v>0</v>
      </c>
      <c r="AA1390" s="13">
        <v>0</v>
      </c>
      <c r="AB1390" s="13">
        <v>0</v>
      </c>
      <c r="AC1390" s="13">
        <v>0</v>
      </c>
      <c r="AD1390" s="13">
        <v>0</v>
      </c>
      <c r="AE1390" s="13">
        <v>0</v>
      </c>
      <c r="AF1390" s="13">
        <v>0</v>
      </c>
      <c r="AG1390" s="13">
        <v>0</v>
      </c>
      <c r="AH1390" s="10">
        <v>1.6715733280362084E-2</v>
      </c>
      <c r="AI1390" s="10">
        <v>0</v>
      </c>
      <c r="AJ1390" s="10">
        <v>0.12186986977865701</v>
      </c>
      <c r="AK1390" s="10">
        <v>0.14609998500580809</v>
      </c>
      <c r="AL1390" s="10">
        <v>0.12429112356296387</v>
      </c>
      <c r="AM1390" s="10">
        <v>0.23558024671268668</v>
      </c>
      <c r="AN1390" s="10">
        <v>0.39077735777591632</v>
      </c>
      <c r="AO1390" s="34">
        <v>0.13431028456506633</v>
      </c>
      <c r="AQ1390" s="30" t="e">
        <v>#DIV/0!</v>
      </c>
      <c r="AR1390" s="35">
        <v>5.4721004041290177E-5</v>
      </c>
      <c r="AS1390" s="1" t="e">
        <v>#DIV/0!</v>
      </c>
      <c r="AT1390" s="1" t="e">
        <v>#DIV/0!</v>
      </c>
      <c r="AU1390" s="1" t="e">
        <v>#DIV/0!</v>
      </c>
      <c r="AV1390" s="1" t="e">
        <v>#DIV/0!</v>
      </c>
      <c r="AW1390" s="1" t="e">
        <v>#DIV/0!</v>
      </c>
      <c r="AX1390" s="1" t="e">
        <v>#DIV/0!</v>
      </c>
      <c r="AY1390" s="1">
        <v>0.31750514898352666</v>
      </c>
      <c r="AZ1390" s="1">
        <v>0.12747722374571668</v>
      </c>
      <c r="BA1390" s="1">
        <v>0.19161784118077768</v>
      </c>
      <c r="BB1390" s="35">
        <v>0.20620812033208086</v>
      </c>
    </row>
    <row r="1391" spans="1:54" ht="16.5" customHeight="1" x14ac:dyDescent="0.15">
      <c r="A1391" s="1" t="s">
        <v>4017</v>
      </c>
      <c r="B1391" s="1" t="s">
        <v>4018</v>
      </c>
      <c r="C1391" s="1" t="s">
        <v>4019</v>
      </c>
      <c r="D1391" s="1">
        <v>17</v>
      </c>
      <c r="E1391" s="1">
        <v>17</v>
      </c>
      <c r="G1391" s="21" t="s">
        <v>4019</v>
      </c>
      <c r="H1391" s="1" t="s">
        <v>4018</v>
      </c>
      <c r="I1391" s="40">
        <v>1.1246795726484999</v>
      </c>
      <c r="J1391" s="7">
        <v>1</v>
      </c>
      <c r="K1391" s="7">
        <v>12.573150276170017</v>
      </c>
      <c r="L1391" s="7">
        <v>0.63961979926990831</v>
      </c>
      <c r="M1391" s="7">
        <v>1.0521284024196187</v>
      </c>
      <c r="N1391" s="7">
        <v>0.88521012537501997</v>
      </c>
      <c r="O1391" s="7">
        <v>0.92008250862067287</v>
      </c>
      <c r="P1391" s="7">
        <v>0.88349819880707203</v>
      </c>
      <c r="Q1391" s="16">
        <v>2.5117331080840275</v>
      </c>
      <c r="R1391" s="16">
        <v>1</v>
      </c>
      <c r="S1391" s="16">
        <v>2.7883897072000625</v>
      </c>
      <c r="T1391" s="16">
        <v>1.3744158907580248</v>
      </c>
      <c r="U1391" s="16">
        <v>1.6667465487723037</v>
      </c>
      <c r="V1391" s="16">
        <v>2.0575741494836768</v>
      </c>
      <c r="W1391" s="16">
        <v>0.95397342766343174</v>
      </c>
      <c r="X1391" s="42">
        <v>1.0757717135553893</v>
      </c>
      <c r="Z1391" s="29">
        <v>0.39195223986793515</v>
      </c>
      <c r="AA1391" s="13">
        <v>0</v>
      </c>
      <c r="AB1391" s="13">
        <v>20.81028656327625</v>
      </c>
      <c r="AC1391" s="13">
        <v>0.16425709804953376</v>
      </c>
      <c r="AD1391" s="13">
        <v>0.3418295719193849</v>
      </c>
      <c r="AE1391" s="13">
        <v>0.16279126009295725</v>
      </c>
      <c r="AF1391" s="13">
        <v>0.58373561391380513</v>
      </c>
      <c r="AG1391" s="13">
        <v>0.17804244878292924</v>
      </c>
      <c r="AH1391" s="10">
        <v>0.80073050493803744</v>
      </c>
      <c r="AI1391" s="10">
        <v>0</v>
      </c>
      <c r="AJ1391" s="10">
        <v>1.103080497071016</v>
      </c>
      <c r="AK1391" s="10">
        <v>0.54984644919736847</v>
      </c>
      <c r="AL1391" s="10">
        <v>0.5952939396747946</v>
      </c>
      <c r="AM1391" s="10">
        <v>0.94414545355866297</v>
      </c>
      <c r="AN1391" s="10">
        <v>6.5091402827921224E-2</v>
      </c>
      <c r="AO1391" s="34">
        <v>0.42223104501223374</v>
      </c>
      <c r="AQ1391" s="30">
        <v>0.31849317724618714</v>
      </c>
      <c r="AR1391" s="35">
        <v>4.1079367102115516E-2</v>
      </c>
      <c r="AS1391" s="1">
        <v>0.21853055945079708</v>
      </c>
      <c r="AT1391" s="1">
        <v>3.1397745097254404E-2</v>
      </c>
      <c r="AU1391" s="1">
        <v>0.17319557931173979</v>
      </c>
      <c r="AV1391" s="1">
        <v>0.18731716448744795</v>
      </c>
      <c r="AW1391" s="1">
        <v>1.8831872860079408E-3</v>
      </c>
      <c r="AX1391" s="1">
        <v>0.49691766279173011</v>
      </c>
      <c r="AY1391" s="1">
        <v>5.3434161380533585E-2</v>
      </c>
      <c r="AZ1391" s="1">
        <v>0.17976004259351025</v>
      </c>
      <c r="BA1391" s="1">
        <v>0.39266819056848623</v>
      </c>
      <c r="BB1391" s="35">
        <v>9.2489090119777795E-2</v>
      </c>
    </row>
    <row r="1392" spans="1:54" ht="16.5" customHeight="1" x14ac:dyDescent="0.15">
      <c r="A1392" s="1" t="s">
        <v>4020</v>
      </c>
      <c r="B1392" s="1" t="s">
        <v>4021</v>
      </c>
      <c r="C1392" s="1" t="s">
        <v>4022</v>
      </c>
      <c r="D1392" s="1">
        <v>4</v>
      </c>
      <c r="E1392" s="1">
        <v>4</v>
      </c>
      <c r="G1392" s="21" t="s">
        <v>4022</v>
      </c>
      <c r="H1392" s="1" t="s">
        <v>4021</v>
      </c>
      <c r="I1392" s="40">
        <v>1</v>
      </c>
      <c r="J1392" s="7">
        <v>1</v>
      </c>
      <c r="K1392" s="7">
        <v>1</v>
      </c>
      <c r="L1392" s="7">
        <v>1</v>
      </c>
      <c r="M1392" s="7">
        <v>1</v>
      </c>
      <c r="N1392" s="7">
        <v>1</v>
      </c>
      <c r="O1392" s="7">
        <v>1</v>
      </c>
      <c r="P1392" s="7">
        <v>1</v>
      </c>
      <c r="Q1392" s="16">
        <v>1</v>
      </c>
      <c r="R1392" s="16">
        <v>1</v>
      </c>
      <c r="S1392" s="16">
        <v>1</v>
      </c>
      <c r="T1392" s="16">
        <v>2.5879654169354285</v>
      </c>
      <c r="U1392" s="16">
        <v>1</v>
      </c>
      <c r="V1392" s="16">
        <v>1</v>
      </c>
      <c r="W1392" s="16">
        <v>1</v>
      </c>
      <c r="X1392" s="42">
        <v>2.0484960450155878</v>
      </c>
      <c r="Z1392" s="29">
        <v>0</v>
      </c>
      <c r="AA1392" s="13">
        <v>0</v>
      </c>
      <c r="AB1392" s="13">
        <v>0</v>
      </c>
      <c r="AC1392" s="13">
        <v>0</v>
      </c>
      <c r="AD1392" s="13">
        <v>0</v>
      </c>
      <c r="AE1392" s="13">
        <v>0</v>
      </c>
      <c r="AF1392" s="13">
        <v>0</v>
      </c>
      <c r="AG1392" s="13">
        <v>0</v>
      </c>
      <c r="AH1392" s="10">
        <v>0</v>
      </c>
      <c r="AI1392" s="10">
        <v>0</v>
      </c>
      <c r="AJ1392" s="10">
        <v>0</v>
      </c>
      <c r="AK1392" s="10">
        <v>2.7504367827944578</v>
      </c>
      <c r="AL1392" s="10">
        <v>0</v>
      </c>
      <c r="AM1392" s="10">
        <v>0</v>
      </c>
      <c r="AN1392" s="10">
        <v>0</v>
      </c>
      <c r="AO1392" s="34">
        <v>1.8160484215020227</v>
      </c>
      <c r="AQ1392" s="30" t="e">
        <v>#DIV/0!</v>
      </c>
      <c r="AR1392" s="35" t="e">
        <v>#DIV/0!</v>
      </c>
      <c r="AS1392" s="1" t="e">
        <v>#DIV/0!</v>
      </c>
      <c r="AT1392" s="1" t="e">
        <v>#DIV/0!</v>
      </c>
      <c r="AU1392" s="1" t="e">
        <v>#DIV/0!</v>
      </c>
      <c r="AV1392" s="1" t="e">
        <v>#DIV/0!</v>
      </c>
      <c r="AW1392" s="1" t="e">
        <v>#DIV/0!</v>
      </c>
      <c r="AX1392" s="1" t="e">
        <v>#DIV/0!</v>
      </c>
      <c r="AY1392" s="1" t="e">
        <v>#DIV/0!</v>
      </c>
      <c r="AZ1392" s="1">
        <v>0.21132486540518708</v>
      </c>
      <c r="BA1392" s="1">
        <v>0.21132486540518719</v>
      </c>
      <c r="BB1392" s="35">
        <v>0.2113248654051873</v>
      </c>
    </row>
    <row r="1393" spans="1:54" ht="16.5" customHeight="1" x14ac:dyDescent="0.15">
      <c r="A1393" s="1" t="s">
        <v>4023</v>
      </c>
      <c r="B1393" s="1" t="s">
        <v>4024</v>
      </c>
      <c r="C1393" s="1" t="s">
        <v>4025</v>
      </c>
      <c r="D1393" s="1">
        <v>1</v>
      </c>
      <c r="E1393" s="1">
        <v>1</v>
      </c>
      <c r="G1393" s="21" t="s">
        <v>4025</v>
      </c>
      <c r="H1393" s="1" t="s">
        <v>4024</v>
      </c>
      <c r="I1393" s="40">
        <v>1</v>
      </c>
      <c r="J1393" s="7">
        <v>1</v>
      </c>
      <c r="K1393" s="7">
        <v>1</v>
      </c>
      <c r="L1393" s="7">
        <v>1</v>
      </c>
      <c r="M1393" s="7">
        <v>1</v>
      </c>
      <c r="N1393" s="7">
        <v>1</v>
      </c>
      <c r="O1393" s="7">
        <v>1</v>
      </c>
      <c r="P1393" s="7">
        <v>1.9178893623965123</v>
      </c>
      <c r="Q1393" s="16">
        <v>1</v>
      </c>
      <c r="R1393" s="16">
        <v>1</v>
      </c>
      <c r="S1393" s="16">
        <v>1</v>
      </c>
      <c r="T1393" s="16">
        <v>1</v>
      </c>
      <c r="U1393" s="16">
        <v>1</v>
      </c>
      <c r="V1393" s="16">
        <v>1</v>
      </c>
      <c r="W1393" s="16">
        <v>1</v>
      </c>
      <c r="X1393" s="42">
        <v>1</v>
      </c>
      <c r="Z1393" s="29">
        <v>0</v>
      </c>
      <c r="AA1393" s="13">
        <v>0</v>
      </c>
      <c r="AB1393" s="13">
        <v>0</v>
      </c>
      <c r="AC1393" s="13">
        <v>0</v>
      </c>
      <c r="AD1393" s="13">
        <v>0</v>
      </c>
      <c r="AE1393" s="13">
        <v>0</v>
      </c>
      <c r="AF1393" s="13">
        <v>0</v>
      </c>
      <c r="AG1393" s="13">
        <v>1.5898310113977601</v>
      </c>
      <c r="AH1393" s="10">
        <v>0</v>
      </c>
      <c r="AI1393" s="10">
        <v>0</v>
      </c>
      <c r="AJ1393" s="10">
        <v>0</v>
      </c>
      <c r="AK1393" s="10">
        <v>0</v>
      </c>
      <c r="AL1393" s="10">
        <v>0</v>
      </c>
      <c r="AM1393" s="10">
        <v>0</v>
      </c>
      <c r="AN1393" s="10">
        <v>0</v>
      </c>
      <c r="AO1393" s="34">
        <v>0</v>
      </c>
      <c r="AQ1393" s="30" t="e">
        <v>#DIV/0!</v>
      </c>
      <c r="AR1393" s="35" t="e">
        <v>#DIV/0!</v>
      </c>
      <c r="AS1393" s="1" t="e">
        <v>#DIV/0!</v>
      </c>
      <c r="AT1393" s="1" t="e">
        <v>#DIV/0!</v>
      </c>
      <c r="AU1393" s="1" t="e">
        <v>#DIV/0!</v>
      </c>
      <c r="AV1393" s="1">
        <v>0.21132486540518708</v>
      </c>
      <c r="AW1393" s="1">
        <v>0.21132486540518708</v>
      </c>
      <c r="AX1393" s="1">
        <v>0.21132486540518708</v>
      </c>
      <c r="AY1393" s="1" t="e">
        <v>#DIV/0!</v>
      </c>
      <c r="AZ1393" s="1" t="e">
        <v>#DIV/0!</v>
      </c>
      <c r="BA1393" s="1" t="e">
        <v>#DIV/0!</v>
      </c>
      <c r="BB1393" s="35" t="e">
        <v>#DIV/0!</v>
      </c>
    </row>
    <row r="1394" spans="1:54" ht="16.5" customHeight="1" x14ac:dyDescent="0.15">
      <c r="A1394" s="1" t="s">
        <v>4026</v>
      </c>
      <c r="B1394" s="1" t="s">
        <v>4027</v>
      </c>
      <c r="C1394" s="1" t="s">
        <v>4028</v>
      </c>
      <c r="D1394" s="1">
        <v>1</v>
      </c>
      <c r="E1394" s="1">
        <v>1</v>
      </c>
      <c r="G1394" s="21" t="s">
        <v>4028</v>
      </c>
      <c r="H1394" s="1" t="s">
        <v>4027</v>
      </c>
      <c r="I1394" s="40">
        <v>1</v>
      </c>
      <c r="J1394" s="7">
        <v>1</v>
      </c>
      <c r="K1394" s="7">
        <v>1</v>
      </c>
      <c r="L1394" s="7">
        <v>1</v>
      </c>
      <c r="M1394" s="7">
        <v>1</v>
      </c>
      <c r="N1394" s="7">
        <v>1</v>
      </c>
      <c r="O1394" s="7">
        <v>1</v>
      </c>
      <c r="P1394" s="7">
        <v>2.4072964549653304</v>
      </c>
      <c r="Q1394" s="16">
        <v>1</v>
      </c>
      <c r="R1394" s="16">
        <v>1</v>
      </c>
      <c r="S1394" s="16">
        <v>1</v>
      </c>
      <c r="T1394" s="16">
        <v>1</v>
      </c>
      <c r="U1394" s="16">
        <v>1</v>
      </c>
      <c r="V1394" s="16">
        <v>1</v>
      </c>
      <c r="W1394" s="16">
        <v>1</v>
      </c>
      <c r="X1394" s="42">
        <v>1</v>
      </c>
      <c r="Z1394" s="29">
        <v>0</v>
      </c>
      <c r="AA1394" s="13">
        <v>0</v>
      </c>
      <c r="AB1394" s="13">
        <v>0</v>
      </c>
      <c r="AC1394" s="13">
        <v>0</v>
      </c>
      <c r="AD1394" s="13">
        <v>0</v>
      </c>
      <c r="AE1394" s="13">
        <v>0</v>
      </c>
      <c r="AF1394" s="13">
        <v>0</v>
      </c>
      <c r="AG1394" s="13">
        <v>2.4375089613115191</v>
      </c>
      <c r="AH1394" s="10">
        <v>0</v>
      </c>
      <c r="AI1394" s="10">
        <v>0</v>
      </c>
      <c r="AJ1394" s="10">
        <v>0</v>
      </c>
      <c r="AK1394" s="10">
        <v>0</v>
      </c>
      <c r="AL1394" s="10">
        <v>0</v>
      </c>
      <c r="AM1394" s="10">
        <v>0</v>
      </c>
      <c r="AN1394" s="10">
        <v>0</v>
      </c>
      <c r="AO1394" s="34">
        <v>0</v>
      </c>
      <c r="AQ1394" s="30" t="e">
        <v>#DIV/0!</v>
      </c>
      <c r="AR1394" s="35" t="e">
        <v>#DIV/0!</v>
      </c>
      <c r="AS1394" s="1" t="e">
        <v>#DIV/0!</v>
      </c>
      <c r="AT1394" s="1" t="e">
        <v>#DIV/0!</v>
      </c>
      <c r="AU1394" s="1" t="e">
        <v>#DIV/0!</v>
      </c>
      <c r="AV1394" s="1">
        <v>0.21132486540518708</v>
      </c>
      <c r="AW1394" s="1">
        <v>0.21132486540518708</v>
      </c>
      <c r="AX1394" s="1">
        <v>0.21132486540518708</v>
      </c>
      <c r="AY1394" s="1" t="e">
        <v>#DIV/0!</v>
      </c>
      <c r="AZ1394" s="1" t="e">
        <v>#DIV/0!</v>
      </c>
      <c r="BA1394" s="1" t="e">
        <v>#DIV/0!</v>
      </c>
      <c r="BB1394" s="35" t="e">
        <v>#DIV/0!</v>
      </c>
    </row>
    <row r="1395" spans="1:54" ht="16.5" customHeight="1" x14ac:dyDescent="0.15">
      <c r="A1395" s="1" t="s">
        <v>4029</v>
      </c>
      <c r="B1395" s="1" t="s">
        <v>4030</v>
      </c>
      <c r="C1395" s="1" t="s">
        <v>4031</v>
      </c>
      <c r="D1395" s="1">
        <v>1</v>
      </c>
      <c r="E1395" s="1">
        <v>1</v>
      </c>
      <c r="G1395" s="21" t="s">
        <v>4031</v>
      </c>
      <c r="H1395" s="1" t="s">
        <v>4030</v>
      </c>
      <c r="I1395" s="40">
        <v>1</v>
      </c>
      <c r="J1395" s="7">
        <v>1</v>
      </c>
      <c r="K1395" s="7">
        <v>1</v>
      </c>
      <c r="L1395" s="7">
        <v>1</v>
      </c>
      <c r="M1395" s="7">
        <v>1</v>
      </c>
      <c r="N1395" s="7">
        <v>1</v>
      </c>
      <c r="O1395" s="7">
        <v>1</v>
      </c>
      <c r="P1395" s="7">
        <v>2.0804299456558017</v>
      </c>
      <c r="Q1395" s="16">
        <v>1</v>
      </c>
      <c r="R1395" s="16">
        <v>1</v>
      </c>
      <c r="S1395" s="16">
        <v>1</v>
      </c>
      <c r="T1395" s="16">
        <v>1</v>
      </c>
      <c r="U1395" s="16">
        <v>1</v>
      </c>
      <c r="V1395" s="16">
        <v>1</v>
      </c>
      <c r="W1395" s="16">
        <v>1</v>
      </c>
      <c r="X1395" s="42">
        <v>1</v>
      </c>
      <c r="Z1395" s="29">
        <v>0</v>
      </c>
      <c r="AA1395" s="13">
        <v>0</v>
      </c>
      <c r="AB1395" s="13">
        <v>0</v>
      </c>
      <c r="AC1395" s="13">
        <v>0</v>
      </c>
      <c r="AD1395" s="13">
        <v>0</v>
      </c>
      <c r="AE1395" s="13">
        <v>0</v>
      </c>
      <c r="AF1395" s="13">
        <v>0</v>
      </c>
      <c r="AG1395" s="13">
        <v>1.8713595598947297</v>
      </c>
      <c r="AH1395" s="10">
        <v>0</v>
      </c>
      <c r="AI1395" s="10">
        <v>0</v>
      </c>
      <c r="AJ1395" s="10">
        <v>0</v>
      </c>
      <c r="AK1395" s="10">
        <v>0</v>
      </c>
      <c r="AL1395" s="10">
        <v>0</v>
      </c>
      <c r="AM1395" s="10">
        <v>0</v>
      </c>
      <c r="AN1395" s="10">
        <v>0</v>
      </c>
      <c r="AO1395" s="34">
        <v>0</v>
      </c>
      <c r="AQ1395" s="30" t="e">
        <v>#DIV/0!</v>
      </c>
      <c r="AR1395" s="35" t="e">
        <v>#DIV/0!</v>
      </c>
      <c r="AS1395" s="1" t="e">
        <v>#DIV/0!</v>
      </c>
      <c r="AT1395" s="1" t="e">
        <v>#DIV/0!</v>
      </c>
      <c r="AU1395" s="1" t="e">
        <v>#DIV/0!</v>
      </c>
      <c r="AV1395" s="1">
        <v>0.21132486540518719</v>
      </c>
      <c r="AW1395" s="1">
        <v>0.21132486540518719</v>
      </c>
      <c r="AX1395" s="1">
        <v>0.21132486540518719</v>
      </c>
      <c r="AY1395" s="1" t="e">
        <v>#DIV/0!</v>
      </c>
      <c r="AZ1395" s="1" t="e">
        <v>#DIV/0!</v>
      </c>
      <c r="BA1395" s="1" t="e">
        <v>#DIV/0!</v>
      </c>
      <c r="BB1395" s="35" t="e">
        <v>#DIV/0!</v>
      </c>
    </row>
    <row r="1396" spans="1:54" ht="16.5" customHeight="1" x14ac:dyDescent="0.15">
      <c r="A1396" s="1" t="s">
        <v>4032</v>
      </c>
      <c r="B1396" s="1" t="s">
        <v>4033</v>
      </c>
      <c r="C1396" s="1" t="s">
        <v>4034</v>
      </c>
      <c r="D1396" s="1">
        <v>2</v>
      </c>
      <c r="E1396" s="1">
        <v>2</v>
      </c>
      <c r="G1396" s="21" t="s">
        <v>4034</v>
      </c>
      <c r="H1396" s="1" t="s">
        <v>4033</v>
      </c>
      <c r="I1396" s="40">
        <v>1</v>
      </c>
      <c r="J1396" s="7">
        <v>1</v>
      </c>
      <c r="K1396" s="7">
        <v>1</v>
      </c>
      <c r="L1396" s="7">
        <v>1</v>
      </c>
      <c r="M1396" s="7">
        <v>1</v>
      </c>
      <c r="N1396" s="7">
        <v>1</v>
      </c>
      <c r="O1396" s="7">
        <v>1</v>
      </c>
      <c r="P1396" s="7">
        <v>4.7559148964583757</v>
      </c>
      <c r="Q1396" s="16">
        <v>1</v>
      </c>
      <c r="R1396" s="16">
        <v>1</v>
      </c>
      <c r="S1396" s="16">
        <v>1</v>
      </c>
      <c r="T1396" s="16">
        <v>1</v>
      </c>
      <c r="U1396" s="16">
        <v>1</v>
      </c>
      <c r="V1396" s="16">
        <v>1</v>
      </c>
      <c r="W1396" s="16">
        <v>1</v>
      </c>
      <c r="X1396" s="42">
        <v>1</v>
      </c>
      <c r="Z1396" s="29">
        <v>0</v>
      </c>
      <c r="AA1396" s="13">
        <v>0</v>
      </c>
      <c r="AB1396" s="13">
        <v>0</v>
      </c>
      <c r="AC1396" s="13">
        <v>0</v>
      </c>
      <c r="AD1396" s="13">
        <v>0</v>
      </c>
      <c r="AE1396" s="13">
        <v>0</v>
      </c>
      <c r="AF1396" s="13">
        <v>0</v>
      </c>
      <c r="AG1396" s="13">
        <v>6.5054354295707055</v>
      </c>
      <c r="AH1396" s="10">
        <v>0</v>
      </c>
      <c r="AI1396" s="10">
        <v>0</v>
      </c>
      <c r="AJ1396" s="10">
        <v>0</v>
      </c>
      <c r="AK1396" s="10">
        <v>0</v>
      </c>
      <c r="AL1396" s="10">
        <v>0</v>
      </c>
      <c r="AM1396" s="10">
        <v>0</v>
      </c>
      <c r="AN1396" s="10">
        <v>0</v>
      </c>
      <c r="AO1396" s="34">
        <v>0</v>
      </c>
      <c r="AQ1396" s="30" t="e">
        <v>#DIV/0!</v>
      </c>
      <c r="AR1396" s="35" t="e">
        <v>#DIV/0!</v>
      </c>
      <c r="AS1396" s="1" t="e">
        <v>#DIV/0!</v>
      </c>
      <c r="AT1396" s="1" t="e">
        <v>#DIV/0!</v>
      </c>
      <c r="AU1396" s="1" t="e">
        <v>#DIV/0!</v>
      </c>
      <c r="AV1396" s="1">
        <v>0.21132486540518708</v>
      </c>
      <c r="AW1396" s="1">
        <v>0.21132486540518708</v>
      </c>
      <c r="AX1396" s="1">
        <v>0.21132486540518708</v>
      </c>
      <c r="AY1396" s="1" t="e">
        <v>#DIV/0!</v>
      </c>
      <c r="AZ1396" s="1" t="e">
        <v>#DIV/0!</v>
      </c>
      <c r="BA1396" s="1" t="e">
        <v>#DIV/0!</v>
      </c>
      <c r="BB1396" s="35" t="e">
        <v>#DIV/0!</v>
      </c>
    </row>
    <row r="1397" spans="1:54" ht="16.5" customHeight="1" x14ac:dyDescent="0.15">
      <c r="A1397" s="1" t="s">
        <v>4035</v>
      </c>
      <c r="B1397" s="1" t="s">
        <v>4036</v>
      </c>
      <c r="C1397" s="1" t="s">
        <v>4037</v>
      </c>
      <c r="D1397" s="1">
        <v>3</v>
      </c>
      <c r="E1397" s="1">
        <v>3</v>
      </c>
      <c r="G1397" s="21" t="s">
        <v>4037</v>
      </c>
      <c r="H1397" s="1" t="s">
        <v>4036</v>
      </c>
      <c r="I1397" s="40">
        <v>0.79040767011426016</v>
      </c>
      <c r="J1397" s="7">
        <v>1</v>
      </c>
      <c r="K1397" s="7">
        <v>1.0046435807376741</v>
      </c>
      <c r="L1397" s="7">
        <v>0.79040767011426016</v>
      </c>
      <c r="M1397" s="7">
        <v>0.68561150517139025</v>
      </c>
      <c r="N1397" s="7">
        <v>0.79040767011426016</v>
      </c>
      <c r="O1397" s="7">
        <v>0.68561150517139025</v>
      </c>
      <c r="P1397" s="7">
        <v>1.0069857140522755</v>
      </c>
      <c r="Q1397" s="16">
        <v>1</v>
      </c>
      <c r="R1397" s="16">
        <v>1</v>
      </c>
      <c r="S1397" s="16">
        <v>1</v>
      </c>
      <c r="T1397" s="16">
        <v>1</v>
      </c>
      <c r="U1397" s="16">
        <v>1</v>
      </c>
      <c r="V1397" s="16">
        <v>1</v>
      </c>
      <c r="W1397" s="16">
        <v>1</v>
      </c>
      <c r="X1397" s="42">
        <v>1</v>
      </c>
      <c r="Z1397" s="29">
        <v>0.36302456423883811</v>
      </c>
      <c r="AA1397" s="13">
        <v>0</v>
      </c>
      <c r="AB1397" s="13">
        <v>8.0429177666997489E-3</v>
      </c>
      <c r="AC1397" s="13">
        <v>0.36302456423883811</v>
      </c>
      <c r="AD1397" s="13">
        <v>0.44461247324068337</v>
      </c>
      <c r="AE1397" s="13">
        <v>0.36302456423883811</v>
      </c>
      <c r="AF1397" s="13">
        <v>0.44461247324068337</v>
      </c>
      <c r="AG1397" s="13">
        <v>1.209961166568912E-2</v>
      </c>
      <c r="AH1397" s="10">
        <v>0</v>
      </c>
      <c r="AI1397" s="10">
        <v>0</v>
      </c>
      <c r="AJ1397" s="10">
        <v>0</v>
      </c>
      <c r="AK1397" s="10">
        <v>0</v>
      </c>
      <c r="AL1397" s="10">
        <v>0</v>
      </c>
      <c r="AM1397" s="10">
        <v>0</v>
      </c>
      <c r="AN1397" s="10">
        <v>0</v>
      </c>
      <c r="AO1397" s="34">
        <v>0</v>
      </c>
      <c r="AQ1397" s="30">
        <v>0.21132486540518719</v>
      </c>
      <c r="AR1397" s="35" t="e">
        <v>#DIV/0!</v>
      </c>
      <c r="AS1397" s="1">
        <v>0.21132486540518708</v>
      </c>
      <c r="AT1397" s="1">
        <v>0.21132486540518719</v>
      </c>
      <c r="AU1397" s="1">
        <v>0.21132486540518719</v>
      </c>
      <c r="AV1397" s="1">
        <v>0.21132486540518708</v>
      </c>
      <c r="AW1397" s="1">
        <v>0.21132486540518719</v>
      </c>
      <c r="AX1397" s="1">
        <v>0.21132486540518719</v>
      </c>
      <c r="AY1397" s="1" t="e">
        <v>#DIV/0!</v>
      </c>
      <c r="AZ1397" s="1" t="e">
        <v>#DIV/0!</v>
      </c>
      <c r="BA1397" s="1" t="e">
        <v>#DIV/0!</v>
      </c>
      <c r="BB1397" s="35" t="e">
        <v>#DIV/0!</v>
      </c>
    </row>
    <row r="1398" spans="1:54" ht="16.5" customHeight="1" x14ac:dyDescent="0.15">
      <c r="A1398" s="1" t="s">
        <v>4038</v>
      </c>
      <c r="B1398" s="1" t="s">
        <v>4039</v>
      </c>
      <c r="C1398" s="1" t="s">
        <v>4040</v>
      </c>
      <c r="D1398" s="1">
        <v>9</v>
      </c>
      <c r="E1398" s="1">
        <v>7</v>
      </c>
      <c r="G1398" s="21" t="s">
        <v>4040</v>
      </c>
      <c r="H1398" s="1" t="s">
        <v>4039</v>
      </c>
      <c r="I1398" s="40">
        <v>0.15829184932792881</v>
      </c>
      <c r="J1398" s="7">
        <v>1</v>
      </c>
      <c r="K1398" s="7">
        <v>0.98519206871489695</v>
      </c>
      <c r="L1398" s="7">
        <v>1.0230286328972209</v>
      </c>
      <c r="M1398" s="7">
        <v>1.1644312975243964</v>
      </c>
      <c r="N1398" s="7">
        <v>0.80212815401897597</v>
      </c>
      <c r="O1398" s="7">
        <v>1.3618789720650786</v>
      </c>
      <c r="P1398" s="7">
        <v>1.1095149801956903</v>
      </c>
      <c r="Q1398" s="16">
        <v>1</v>
      </c>
      <c r="R1398" s="16">
        <v>1</v>
      </c>
      <c r="S1398" s="16">
        <v>1</v>
      </c>
      <c r="T1398" s="16">
        <v>1</v>
      </c>
      <c r="U1398" s="16">
        <v>1</v>
      </c>
      <c r="V1398" s="16">
        <v>1</v>
      </c>
      <c r="W1398" s="16">
        <v>1</v>
      </c>
      <c r="X1398" s="42">
        <v>1</v>
      </c>
      <c r="Z1398" s="29">
        <v>2.5930281337065469E-2</v>
      </c>
      <c r="AA1398" s="13">
        <v>0</v>
      </c>
      <c r="AB1398" s="13">
        <v>0.22528667851158504</v>
      </c>
      <c r="AC1398" s="13">
        <v>0.25653177079308503</v>
      </c>
      <c r="AD1398" s="13">
        <v>0.23818027628863025</v>
      </c>
      <c r="AE1398" s="13">
        <v>0.58121905925871886</v>
      </c>
      <c r="AF1398" s="13">
        <v>2.3702212899259868E-2</v>
      </c>
      <c r="AG1398" s="13">
        <v>6.4389853147193477E-2</v>
      </c>
      <c r="AH1398" s="10">
        <v>0</v>
      </c>
      <c r="AI1398" s="10">
        <v>0</v>
      </c>
      <c r="AJ1398" s="10">
        <v>0</v>
      </c>
      <c r="AK1398" s="10">
        <v>0</v>
      </c>
      <c r="AL1398" s="10">
        <v>0</v>
      </c>
      <c r="AM1398" s="10">
        <v>0</v>
      </c>
      <c r="AN1398" s="10">
        <v>0</v>
      </c>
      <c r="AO1398" s="34">
        <v>0</v>
      </c>
      <c r="AQ1398" s="30">
        <v>1.5810081797549918E-4</v>
      </c>
      <c r="AR1398" s="35" t="e">
        <v>#DIV/0!</v>
      </c>
      <c r="AS1398" s="1">
        <v>0.45987899270623822</v>
      </c>
      <c r="AT1398" s="1">
        <v>0.44535712408785055</v>
      </c>
      <c r="AU1398" s="1">
        <v>0.30757870704261314</v>
      </c>
      <c r="AV1398" s="1">
        <v>4.9249558153308115E-2</v>
      </c>
      <c r="AW1398" s="1">
        <v>0.2635016016659239</v>
      </c>
      <c r="AX1398" s="1">
        <v>0.20651688730903583</v>
      </c>
      <c r="AY1398" s="1" t="e">
        <v>#DIV/0!</v>
      </c>
      <c r="AZ1398" s="1" t="e">
        <v>#DIV/0!</v>
      </c>
      <c r="BA1398" s="1" t="e">
        <v>#DIV/0!</v>
      </c>
      <c r="BB1398" s="35" t="e">
        <v>#DIV/0!</v>
      </c>
    </row>
    <row r="1399" spans="1:54" ht="16.5" customHeight="1" x14ac:dyDescent="0.15">
      <c r="A1399" s="1" t="s">
        <v>4041</v>
      </c>
      <c r="B1399" s="1" t="s">
        <v>4042</v>
      </c>
      <c r="C1399" s="1" t="s">
        <v>4043</v>
      </c>
      <c r="D1399" s="1">
        <v>5</v>
      </c>
      <c r="E1399" s="1">
        <v>5</v>
      </c>
      <c r="G1399" s="21" t="s">
        <v>4043</v>
      </c>
      <c r="H1399" s="1" t="s">
        <v>4042</v>
      </c>
      <c r="I1399" s="40">
        <v>0.77658780107951275</v>
      </c>
      <c r="J1399" s="7">
        <v>1</v>
      </c>
      <c r="K1399" s="7">
        <v>0.77658780107951275</v>
      </c>
      <c r="L1399" s="7">
        <v>1.0258064884741114</v>
      </c>
      <c r="M1399" s="7">
        <v>1.0178297892804979</v>
      </c>
      <c r="N1399" s="7">
        <v>0.77658780107951275</v>
      </c>
      <c r="O1399" s="7">
        <v>1.0117132446724963</v>
      </c>
      <c r="P1399" s="7">
        <v>0.77658780107951275</v>
      </c>
      <c r="Q1399" s="16">
        <v>0.29935145106210187</v>
      </c>
      <c r="R1399" s="16">
        <v>1</v>
      </c>
      <c r="S1399" s="16">
        <v>0.99937118995674667</v>
      </c>
      <c r="T1399" s="16">
        <v>0.92859166075759825</v>
      </c>
      <c r="U1399" s="16">
        <v>0.90238191969536863</v>
      </c>
      <c r="V1399" s="16">
        <v>0.92957212619998586</v>
      </c>
      <c r="W1399" s="16">
        <v>1.0789860250546934</v>
      </c>
      <c r="X1399" s="42">
        <v>0.777341180904633</v>
      </c>
      <c r="Z1399" s="29">
        <v>0.38696127956096849</v>
      </c>
      <c r="AA1399" s="13">
        <v>0</v>
      </c>
      <c r="AB1399" s="13">
        <v>0.38696127956096849</v>
      </c>
      <c r="AC1399" s="13">
        <v>4.4698149202101661E-2</v>
      </c>
      <c r="AD1399" s="13">
        <v>2.5215129814734619E-2</v>
      </c>
      <c r="AE1399" s="13">
        <v>0.38696127956096849</v>
      </c>
      <c r="AF1399" s="13">
        <v>1.656502947523858E-2</v>
      </c>
      <c r="AG1399" s="13">
        <v>0.38696127956096849</v>
      </c>
      <c r="AH1399" s="10">
        <v>6.8907432355423343E-3</v>
      </c>
      <c r="AI1399" s="10">
        <v>0</v>
      </c>
      <c r="AJ1399" s="10">
        <v>0.18215490663561579</v>
      </c>
      <c r="AK1399" s="10">
        <v>0.11599592794448017</v>
      </c>
      <c r="AL1399" s="10">
        <v>0.10098234971289957</v>
      </c>
      <c r="AM1399" s="10">
        <v>0.14077679323183076</v>
      </c>
      <c r="AN1399" s="10">
        <v>3.3078258649745861E-2</v>
      </c>
      <c r="AO1399" s="34">
        <v>0.41175196415136123</v>
      </c>
      <c r="AQ1399" s="30">
        <v>0.21132486540518708</v>
      </c>
      <c r="AR1399" s="35">
        <v>1.6119791793317699E-5</v>
      </c>
      <c r="AS1399" s="1">
        <v>0.21132486540518708</v>
      </c>
      <c r="AT1399" s="1">
        <v>0.21132486540518763</v>
      </c>
      <c r="AU1399" s="1">
        <v>0.21132486540518708</v>
      </c>
      <c r="AV1399" s="1">
        <v>0.21132486540518708</v>
      </c>
      <c r="AW1399" s="1">
        <v>0.21132486540518719</v>
      </c>
      <c r="AX1399" s="1" t="e">
        <v>#DIV/0!</v>
      </c>
      <c r="AY1399" s="1">
        <v>0.49788607123799611</v>
      </c>
      <c r="AZ1399" s="1">
        <v>0.19898757397127326</v>
      </c>
      <c r="BA1399" s="1">
        <v>0.22391355127644619</v>
      </c>
      <c r="BB1399" s="35">
        <v>0.33388646750655515</v>
      </c>
    </row>
    <row r="1400" spans="1:54" ht="16.5" customHeight="1" x14ac:dyDescent="0.15">
      <c r="A1400" s="1" t="s">
        <v>4044</v>
      </c>
      <c r="B1400" s="1" t="s">
        <v>4045</v>
      </c>
      <c r="C1400" s="1" t="s">
        <v>4046</v>
      </c>
      <c r="D1400" s="1">
        <v>41</v>
      </c>
      <c r="E1400" s="1">
        <v>3</v>
      </c>
      <c r="G1400" s="21" t="s">
        <v>4046</v>
      </c>
      <c r="H1400" s="1" t="s">
        <v>4045</v>
      </c>
      <c r="I1400" s="40">
        <v>3.8469191403850057E-2</v>
      </c>
      <c r="J1400" s="7">
        <v>1</v>
      </c>
      <c r="K1400" s="7">
        <v>0.99393315188879372</v>
      </c>
      <c r="L1400" s="7">
        <v>1.0182303611718515</v>
      </c>
      <c r="M1400" s="7">
        <v>0.9432501327559315</v>
      </c>
      <c r="N1400" s="7">
        <v>1.2657572248665641</v>
      </c>
      <c r="O1400" s="7">
        <v>1.2297961219219569</v>
      </c>
      <c r="P1400" s="7">
        <v>1.0401816561365953</v>
      </c>
      <c r="Q1400" s="16">
        <v>3.9138559164595417E-2</v>
      </c>
      <c r="R1400" s="16">
        <v>1</v>
      </c>
      <c r="S1400" s="16">
        <v>1.015650870988875</v>
      </c>
      <c r="T1400" s="16">
        <v>1.1029738165530452</v>
      </c>
      <c r="U1400" s="16">
        <v>1.0454696004444737</v>
      </c>
      <c r="V1400" s="16">
        <v>1.12898207747542</v>
      </c>
      <c r="W1400" s="16">
        <v>1.1730639751930709</v>
      </c>
      <c r="X1400" s="42">
        <v>1.0483552001110066</v>
      </c>
      <c r="Z1400" s="29">
        <v>1.2480842394967056E-2</v>
      </c>
      <c r="AA1400" s="13">
        <v>0</v>
      </c>
      <c r="AB1400" s="13">
        <v>0.24713689487511672</v>
      </c>
      <c r="AC1400" s="13">
        <v>0.17221730364177545</v>
      </c>
      <c r="AD1400" s="13">
        <v>0.15512501868205975</v>
      </c>
      <c r="AE1400" s="13">
        <v>0.18836248467709862</v>
      </c>
      <c r="AF1400" s="13">
        <v>0.62268233976687748</v>
      </c>
      <c r="AG1400" s="13">
        <v>0.15702321040897452</v>
      </c>
      <c r="AH1400" s="10">
        <v>2.7379201194533851E-3</v>
      </c>
      <c r="AI1400" s="10">
        <v>0</v>
      </c>
      <c r="AJ1400" s="10">
        <v>0.22827947499778153</v>
      </c>
      <c r="AK1400" s="10">
        <v>0.36021935164177987</v>
      </c>
      <c r="AL1400" s="10">
        <v>0.47790776948882163</v>
      </c>
      <c r="AM1400" s="10">
        <v>0.58780769718030512</v>
      </c>
      <c r="AN1400" s="10">
        <v>0.29450767223554475</v>
      </c>
      <c r="AO1400" s="34">
        <v>0.23399181452064091</v>
      </c>
      <c r="AQ1400" s="30">
        <v>2.8078477499654069E-5</v>
      </c>
      <c r="AR1400" s="35">
        <v>1.3532156185581745E-6</v>
      </c>
      <c r="AS1400" s="1">
        <v>0.48497394515661163</v>
      </c>
      <c r="AT1400" s="1">
        <v>0.43571427542077634</v>
      </c>
      <c r="AU1400" s="1">
        <v>6.7243000871631098E-2</v>
      </c>
      <c r="AV1400" s="1">
        <v>0.35046802230011742</v>
      </c>
      <c r="AW1400" s="1">
        <v>8.0475456902371623E-2</v>
      </c>
      <c r="AX1400" s="1">
        <v>1.4633528781393868E-2</v>
      </c>
      <c r="AY1400" s="1">
        <v>0.45816289699060758</v>
      </c>
      <c r="AZ1400" s="1">
        <v>0.33477824370825526</v>
      </c>
      <c r="BA1400" s="1">
        <v>0.3773195345841624</v>
      </c>
      <c r="BB1400" s="35">
        <v>0.35734062069888406</v>
      </c>
    </row>
    <row r="1401" spans="1:54" ht="16.5" customHeight="1" x14ac:dyDescent="0.15">
      <c r="A1401" s="1" t="s">
        <v>4047</v>
      </c>
      <c r="B1401" s="1" t="s">
        <v>4048</v>
      </c>
      <c r="C1401" s="1" t="s">
        <v>4049</v>
      </c>
      <c r="D1401" s="1">
        <v>35</v>
      </c>
      <c r="E1401" s="1">
        <v>21</v>
      </c>
      <c r="G1401" s="21" t="s">
        <v>4049</v>
      </c>
      <c r="H1401" s="1" t="s">
        <v>4048</v>
      </c>
      <c r="I1401" s="40">
        <v>6.6165236535414382E-2</v>
      </c>
      <c r="J1401" s="7">
        <v>1</v>
      </c>
      <c r="K1401" s="7">
        <v>1.0921985544440596</v>
      </c>
      <c r="L1401" s="7">
        <v>1.11343178732348</v>
      </c>
      <c r="M1401" s="7">
        <v>1.1166372484497318</v>
      </c>
      <c r="N1401" s="7">
        <v>1.0822741495585291</v>
      </c>
      <c r="O1401" s="7">
        <v>1.5065195822561139</v>
      </c>
      <c r="P1401" s="7">
        <v>0.95711419981622681</v>
      </c>
      <c r="Q1401" s="16">
        <v>7.4006819843026636E-2</v>
      </c>
      <c r="R1401" s="16">
        <v>1</v>
      </c>
      <c r="S1401" s="16">
        <v>0.95664137137492489</v>
      </c>
      <c r="T1401" s="16">
        <v>1.0571071517512645</v>
      </c>
      <c r="U1401" s="16">
        <v>0.80363558693724801</v>
      </c>
      <c r="V1401" s="16">
        <v>0.93713157271966963</v>
      </c>
      <c r="W1401" s="16">
        <v>0.95632572134910987</v>
      </c>
      <c r="X1401" s="42">
        <v>0.96308269857299544</v>
      </c>
      <c r="Z1401" s="29">
        <v>9.828217643571802E-3</v>
      </c>
      <c r="AA1401" s="13">
        <v>0</v>
      </c>
      <c r="AB1401" s="13">
        <v>0.22124437270129729</v>
      </c>
      <c r="AC1401" s="13">
        <v>0.35345836617201476</v>
      </c>
      <c r="AD1401" s="13">
        <v>3.9338447622615222E-2</v>
      </c>
      <c r="AE1401" s="13">
        <v>0.31392910917196343</v>
      </c>
      <c r="AF1401" s="13">
        <v>0.50880379481997129</v>
      </c>
      <c r="AG1401" s="13">
        <v>0.25018819370978013</v>
      </c>
      <c r="AH1401" s="10">
        <v>8.2753306074911919E-3</v>
      </c>
      <c r="AI1401" s="10">
        <v>0</v>
      </c>
      <c r="AJ1401" s="10">
        <v>0.25964056135667735</v>
      </c>
      <c r="AK1401" s="10">
        <v>0.18128313875289132</v>
      </c>
      <c r="AL1401" s="10">
        <v>4.2344851013786648E-2</v>
      </c>
      <c r="AM1401" s="10">
        <v>9.0063641991958862E-2</v>
      </c>
      <c r="AN1401" s="10">
        <v>5.6642985809845094E-2</v>
      </c>
      <c r="AO1401" s="34">
        <v>0.16024641063838552</v>
      </c>
      <c r="AQ1401" s="30">
        <v>1.8460104445052141E-5</v>
      </c>
      <c r="AR1401" s="35">
        <v>1.3310259965972865E-5</v>
      </c>
      <c r="AS1401" s="1">
        <v>0.27270106496505825</v>
      </c>
      <c r="AT1401" s="1">
        <v>0.3170981355458487</v>
      </c>
      <c r="AU1401" s="1">
        <v>0.34718914792158795</v>
      </c>
      <c r="AV1401" s="1">
        <v>0.39727015022878887</v>
      </c>
      <c r="AW1401" s="1">
        <v>0.17374005104493323</v>
      </c>
      <c r="AX1401" s="1">
        <v>4.5816257392003734E-2</v>
      </c>
      <c r="AY1401" s="1">
        <v>0.39981100642792933</v>
      </c>
      <c r="AZ1401" s="1">
        <v>0.32002321037153492</v>
      </c>
      <c r="BA1401" s="1">
        <v>0.36422382593906</v>
      </c>
      <c r="BB1401" s="35">
        <v>0.13560859035571182</v>
      </c>
    </row>
    <row r="1402" spans="1:54" ht="16.5" customHeight="1" x14ac:dyDescent="0.15">
      <c r="A1402" s="1" t="s">
        <v>4050</v>
      </c>
      <c r="B1402" s="1" t="s">
        <v>4051</v>
      </c>
      <c r="C1402" s="1" t="s">
        <v>4052</v>
      </c>
      <c r="D1402" s="1">
        <v>6</v>
      </c>
      <c r="E1402" s="1">
        <v>6</v>
      </c>
      <c r="G1402" s="21" t="s">
        <v>4052</v>
      </c>
      <c r="H1402" s="1" t="s">
        <v>4051</v>
      </c>
      <c r="I1402" s="40">
        <v>1</v>
      </c>
      <c r="J1402" s="7">
        <v>1</v>
      </c>
      <c r="K1402" s="7">
        <v>1</v>
      </c>
      <c r="L1402" s="7">
        <v>1</v>
      </c>
      <c r="M1402" s="7">
        <v>1</v>
      </c>
      <c r="N1402" s="7">
        <v>1</v>
      </c>
      <c r="O1402" s="7">
        <v>1</v>
      </c>
      <c r="P1402" s="7">
        <v>1</v>
      </c>
      <c r="Q1402" s="16">
        <v>0.31635090679666283</v>
      </c>
      <c r="R1402" s="16">
        <v>1</v>
      </c>
      <c r="S1402" s="16">
        <v>1.0589380553986782</v>
      </c>
      <c r="T1402" s="16">
        <v>1.1187389252651612</v>
      </c>
      <c r="U1402" s="16">
        <v>0.50758615813554409</v>
      </c>
      <c r="V1402" s="16">
        <v>0.86958099671976008</v>
      </c>
      <c r="W1402" s="16">
        <v>0.57911723312421504</v>
      </c>
      <c r="X1402" s="42">
        <v>0.99006335200805451</v>
      </c>
      <c r="Z1402" s="29">
        <v>0</v>
      </c>
      <c r="AA1402" s="13">
        <v>0</v>
      </c>
      <c r="AB1402" s="13">
        <v>0</v>
      </c>
      <c r="AC1402" s="13">
        <v>0</v>
      </c>
      <c r="AD1402" s="13">
        <v>0</v>
      </c>
      <c r="AE1402" s="13">
        <v>0</v>
      </c>
      <c r="AF1402" s="13">
        <v>0</v>
      </c>
      <c r="AG1402" s="13">
        <v>0</v>
      </c>
      <c r="AH1402" s="10">
        <v>0.20336214045262857</v>
      </c>
      <c r="AI1402" s="10">
        <v>0</v>
      </c>
      <c r="AJ1402" s="10">
        <v>0.43303923674442418</v>
      </c>
      <c r="AK1402" s="10">
        <v>0.53315247806347565</v>
      </c>
      <c r="AL1402" s="10">
        <v>0.4543505072871446</v>
      </c>
      <c r="AM1402" s="10">
        <v>4.8980381743421501E-2</v>
      </c>
      <c r="AN1402" s="10">
        <v>0.55551072366724985</v>
      </c>
      <c r="AO1402" s="34">
        <v>0.1503807783041817</v>
      </c>
      <c r="AQ1402" s="30" t="e">
        <v>#DIV/0!</v>
      </c>
      <c r="AR1402" s="35">
        <v>1.4125662524721118E-2</v>
      </c>
      <c r="AS1402" s="1" t="e">
        <v>#DIV/0!</v>
      </c>
      <c r="AT1402" s="1" t="e">
        <v>#DIV/0!</v>
      </c>
      <c r="AU1402" s="1" t="e">
        <v>#DIV/0!</v>
      </c>
      <c r="AV1402" s="1" t="e">
        <v>#DIV/0!</v>
      </c>
      <c r="AW1402" s="1" t="e">
        <v>#DIV/0!</v>
      </c>
      <c r="AX1402" s="1" t="e">
        <v>#DIV/0!</v>
      </c>
      <c r="AY1402" s="1">
        <v>0.41778845546775067</v>
      </c>
      <c r="AZ1402" s="1">
        <v>0.36842473384002528</v>
      </c>
      <c r="BA1402" s="1">
        <v>0.45966837572017111</v>
      </c>
      <c r="BB1402" s="35">
        <v>0.31522855790125837</v>
      </c>
    </row>
    <row r="1403" spans="1:54" ht="16.5" customHeight="1" x14ac:dyDescent="0.15">
      <c r="A1403" s="1" t="s">
        <v>4053</v>
      </c>
      <c r="B1403" s="1" t="s">
        <v>4054</v>
      </c>
      <c r="C1403" s="1" t="s">
        <v>4055</v>
      </c>
      <c r="D1403" s="1">
        <v>15</v>
      </c>
      <c r="E1403" s="1">
        <v>7</v>
      </c>
      <c r="G1403" s="21" t="s">
        <v>4055</v>
      </c>
      <c r="H1403" s="1" t="s">
        <v>4054</v>
      </c>
      <c r="I1403" s="40">
        <v>0.11097719262695582</v>
      </c>
      <c r="J1403" s="7">
        <v>1</v>
      </c>
      <c r="K1403" s="7">
        <v>0.88329208816769456</v>
      </c>
      <c r="L1403" s="7">
        <v>1.354022113954984</v>
      </c>
      <c r="M1403" s="7">
        <v>1.0006272693000613</v>
      </c>
      <c r="N1403" s="7">
        <v>1.1156276174097279</v>
      </c>
      <c r="O1403" s="7">
        <v>1.3268016970045959</v>
      </c>
      <c r="P1403" s="7">
        <v>0.95887073148250834</v>
      </c>
      <c r="Q1403" s="16">
        <v>1</v>
      </c>
      <c r="R1403" s="16">
        <v>1</v>
      </c>
      <c r="S1403" s="16">
        <v>1</v>
      </c>
      <c r="T1403" s="16">
        <v>1</v>
      </c>
      <c r="U1403" s="16">
        <v>1</v>
      </c>
      <c r="V1403" s="16">
        <v>1</v>
      </c>
      <c r="W1403" s="16">
        <v>1</v>
      </c>
      <c r="X1403" s="42">
        <v>1</v>
      </c>
      <c r="Z1403" s="29">
        <v>3.0351250635836977E-2</v>
      </c>
      <c r="AA1403" s="13">
        <v>0</v>
      </c>
      <c r="AB1403" s="13">
        <v>0.26962332496395064</v>
      </c>
      <c r="AC1403" s="13">
        <v>0.42035384536270276</v>
      </c>
      <c r="AD1403" s="13">
        <v>5.9816602900401084E-2</v>
      </c>
      <c r="AE1403" s="13">
        <v>0.29049737633127187</v>
      </c>
      <c r="AF1403" s="13">
        <v>1.1715696920270677E-2</v>
      </c>
      <c r="AG1403" s="13">
        <v>0.21134054569777139</v>
      </c>
      <c r="AH1403" s="10">
        <v>0</v>
      </c>
      <c r="AI1403" s="10">
        <v>0</v>
      </c>
      <c r="AJ1403" s="10">
        <v>0</v>
      </c>
      <c r="AK1403" s="10">
        <v>0</v>
      </c>
      <c r="AL1403" s="10">
        <v>0</v>
      </c>
      <c r="AM1403" s="10">
        <v>0</v>
      </c>
      <c r="AN1403" s="10">
        <v>0</v>
      </c>
      <c r="AO1403" s="34">
        <v>0</v>
      </c>
      <c r="AQ1403" s="30">
        <v>1.9414361970150019E-4</v>
      </c>
      <c r="AR1403" s="35" t="e">
        <v>#DIV/0!</v>
      </c>
      <c r="AS1403" s="1">
        <v>0.26580578563474644</v>
      </c>
      <c r="AT1403" s="1">
        <v>0.14101093911284507</v>
      </c>
      <c r="AU1403" s="1">
        <v>0.28090280102429166</v>
      </c>
      <c r="AV1403" s="1">
        <v>0.38407282228409911</v>
      </c>
      <c r="AW1403" s="1">
        <v>4.1107428893318421E-2</v>
      </c>
      <c r="AX1403" s="1">
        <v>6.9406934260687558E-2</v>
      </c>
      <c r="AY1403" s="1" t="e">
        <v>#DIV/0!</v>
      </c>
      <c r="AZ1403" s="1" t="e">
        <v>#DIV/0!</v>
      </c>
      <c r="BA1403" s="1" t="e">
        <v>#DIV/0!</v>
      </c>
      <c r="BB1403" s="35" t="e">
        <v>#DIV/0!</v>
      </c>
    </row>
    <row r="1404" spans="1:54" ht="16.5" customHeight="1" x14ac:dyDescent="0.15">
      <c r="A1404" s="1" t="s">
        <v>4056</v>
      </c>
      <c r="B1404" s="1" t="s">
        <v>4057</v>
      </c>
      <c r="C1404" s="1" t="s">
        <v>4058</v>
      </c>
      <c r="D1404" s="1">
        <v>11</v>
      </c>
      <c r="E1404" s="1">
        <v>10</v>
      </c>
      <c r="G1404" s="21" t="s">
        <v>4058</v>
      </c>
      <c r="H1404" s="1" t="s">
        <v>4057</v>
      </c>
      <c r="I1404" s="40">
        <v>7.5444193334913298E-2</v>
      </c>
      <c r="J1404" s="7">
        <v>1</v>
      </c>
      <c r="K1404" s="7">
        <v>1.1017443048894384</v>
      </c>
      <c r="L1404" s="7">
        <v>1.1574030242631084</v>
      </c>
      <c r="M1404" s="7">
        <v>1.0659787983088758</v>
      </c>
      <c r="N1404" s="7">
        <v>1.0935051232203739</v>
      </c>
      <c r="O1404" s="7">
        <v>2.0261876016654252</v>
      </c>
      <c r="P1404" s="7">
        <v>1.112892214845558</v>
      </c>
      <c r="Q1404" s="16">
        <v>7.0571295214051588E-2</v>
      </c>
      <c r="R1404" s="16">
        <v>1</v>
      </c>
      <c r="S1404" s="16">
        <v>0.97374793651246405</v>
      </c>
      <c r="T1404" s="16">
        <v>0.89127723898744737</v>
      </c>
      <c r="U1404" s="16">
        <v>0.85188206678794942</v>
      </c>
      <c r="V1404" s="16">
        <v>0.62184394090793615</v>
      </c>
      <c r="W1404" s="16">
        <v>0.87875519272608305</v>
      </c>
      <c r="X1404" s="42">
        <v>0.88577843779385923</v>
      </c>
      <c r="Z1404" s="29">
        <v>3.8490377444427168E-2</v>
      </c>
      <c r="AA1404" s="13">
        <v>0</v>
      </c>
      <c r="AB1404" s="13">
        <v>0.47558432764858527</v>
      </c>
      <c r="AC1404" s="13">
        <v>0.43767409546952907</v>
      </c>
      <c r="AD1404" s="13">
        <v>0.15808491528692623</v>
      </c>
      <c r="AE1404" s="13">
        <v>0.52505803607189883</v>
      </c>
      <c r="AF1404" s="13">
        <v>1.0690567777373039</v>
      </c>
      <c r="AG1404" s="13">
        <v>0.37070831489402561</v>
      </c>
      <c r="AH1404" s="10">
        <v>2.7077140992469887E-2</v>
      </c>
      <c r="AI1404" s="10">
        <v>0</v>
      </c>
      <c r="AJ1404" s="10">
        <v>0.24223328424380175</v>
      </c>
      <c r="AK1404" s="10">
        <v>0.17948765264174893</v>
      </c>
      <c r="AL1404" s="10">
        <v>6.600466261825895E-2</v>
      </c>
      <c r="AM1404" s="10">
        <v>2.1610655210604204E-2</v>
      </c>
      <c r="AN1404" s="10">
        <v>0.10870486043879729</v>
      </c>
      <c r="AO1404" s="34">
        <v>4.0232256295971297E-2</v>
      </c>
      <c r="AQ1404" s="30">
        <v>2.8860953633740347E-4</v>
      </c>
      <c r="AR1404" s="35">
        <v>1.413962679095771E-4</v>
      </c>
      <c r="AS1404" s="1">
        <v>0.37326984859006546</v>
      </c>
      <c r="AT1404" s="1">
        <v>0.29845382351520977</v>
      </c>
      <c r="AU1404" s="1">
        <v>0.39345038621564254</v>
      </c>
      <c r="AV1404" s="1">
        <v>0.32527111823933741</v>
      </c>
      <c r="AW1404" s="1">
        <v>0.26593200589996835</v>
      </c>
      <c r="AX1404" s="1">
        <v>0.44934576852837915</v>
      </c>
      <c r="AY1404" s="1">
        <v>0.4342110545793349</v>
      </c>
      <c r="AZ1404" s="1">
        <v>0.20209185433661253</v>
      </c>
      <c r="BA1404" s="1">
        <v>1.9477415770565901E-2</v>
      </c>
      <c r="BB1404" s="35">
        <v>0.47770477260644206</v>
      </c>
    </row>
    <row r="1405" spans="1:54" ht="16.5" customHeight="1" x14ac:dyDescent="0.15">
      <c r="A1405" s="1" t="s">
        <v>4059</v>
      </c>
      <c r="B1405" s="1" t="s">
        <v>4060</v>
      </c>
      <c r="C1405" s="1" t="s">
        <v>4061</v>
      </c>
      <c r="D1405" s="1">
        <v>13</v>
      </c>
      <c r="E1405" s="1">
        <v>13</v>
      </c>
      <c r="G1405" s="21" t="s">
        <v>4061</v>
      </c>
      <c r="H1405" s="1" t="s">
        <v>4060</v>
      </c>
      <c r="I1405" s="40">
        <v>0.2401471268838192</v>
      </c>
      <c r="J1405" s="7">
        <v>1</v>
      </c>
      <c r="K1405" s="7">
        <v>1.2089249553349664</v>
      </c>
      <c r="L1405" s="7">
        <v>1.0891560313560975</v>
      </c>
      <c r="M1405" s="7">
        <v>0.92816117586459457</v>
      </c>
      <c r="N1405" s="7">
        <v>0.94977074825156127</v>
      </c>
      <c r="O1405" s="7">
        <v>1.5356724651956521</v>
      </c>
      <c r="P1405" s="7">
        <v>0.92861871094800164</v>
      </c>
      <c r="Q1405" s="16">
        <v>0.18235102745147783</v>
      </c>
      <c r="R1405" s="16">
        <v>1</v>
      </c>
      <c r="S1405" s="16">
        <v>0.88911700804168969</v>
      </c>
      <c r="T1405" s="16">
        <v>1.0183498114629141</v>
      </c>
      <c r="U1405" s="16">
        <v>0.86830698585006694</v>
      </c>
      <c r="V1405" s="16">
        <v>1.0107370859294145</v>
      </c>
      <c r="W1405" s="16">
        <v>1.0178832333743277</v>
      </c>
      <c r="X1405" s="42">
        <v>0.89248333029924376</v>
      </c>
      <c r="Z1405" s="29">
        <v>0.13119016332665881</v>
      </c>
      <c r="AA1405" s="13">
        <v>0</v>
      </c>
      <c r="AB1405" s="13">
        <v>0.38867295223100889</v>
      </c>
      <c r="AC1405" s="13">
        <v>0.23119272816294795</v>
      </c>
      <c r="AD1405" s="13">
        <v>0.24095375752193032</v>
      </c>
      <c r="AE1405" s="13">
        <v>0.20613996986070926</v>
      </c>
      <c r="AF1405" s="13">
        <v>0.42272980390625237</v>
      </c>
      <c r="AG1405" s="13">
        <v>0.18423531424919951</v>
      </c>
      <c r="AH1405" s="10">
        <v>1.065860856324386E-2</v>
      </c>
      <c r="AI1405" s="10">
        <v>0</v>
      </c>
      <c r="AJ1405" s="10">
        <v>3.8738673561583357E-2</v>
      </c>
      <c r="AK1405" s="10">
        <v>0.17995890086821623</v>
      </c>
      <c r="AL1405" s="10">
        <v>0.16143344267031545</v>
      </c>
      <c r="AM1405" s="10">
        <v>1.9902417803430932E-2</v>
      </c>
      <c r="AN1405" s="10">
        <v>2.0395112667135354E-2</v>
      </c>
      <c r="AO1405" s="34">
        <v>0.13691144053705775</v>
      </c>
      <c r="AQ1405" s="30">
        <v>4.8952808441682042E-3</v>
      </c>
      <c r="AR1405" s="35">
        <v>2.8319076544711424E-5</v>
      </c>
      <c r="AS1405" s="1">
        <v>0.22506137064378712</v>
      </c>
      <c r="AT1405" s="1">
        <v>0.28646638974463962</v>
      </c>
      <c r="AU1405" s="1">
        <v>0.3570170246525009</v>
      </c>
      <c r="AV1405" s="1">
        <v>0.28564746709605882</v>
      </c>
      <c r="AW1405" s="1">
        <v>0.2317508388346996</v>
      </c>
      <c r="AX1405" s="1">
        <v>0.42698318686332898</v>
      </c>
      <c r="AY1405" s="1">
        <v>1.9179812283967011E-2</v>
      </c>
      <c r="AZ1405" s="1">
        <v>0.43803970753426608</v>
      </c>
      <c r="BA1405" s="1">
        <v>0.15339794916076055</v>
      </c>
      <c r="BB1405" s="35">
        <v>9.0742714772597155E-2</v>
      </c>
    </row>
    <row r="1406" spans="1:54" ht="16.5" customHeight="1" x14ac:dyDescent="0.15">
      <c r="A1406" s="1" t="s">
        <v>4062</v>
      </c>
      <c r="B1406" s="1" t="s">
        <v>4063</v>
      </c>
      <c r="C1406" s="1" t="s">
        <v>4064</v>
      </c>
      <c r="D1406" s="1">
        <v>5</v>
      </c>
      <c r="E1406" s="1">
        <v>5</v>
      </c>
      <c r="G1406" s="21" t="s">
        <v>4064</v>
      </c>
      <c r="H1406" s="1" t="s">
        <v>4063</v>
      </c>
      <c r="I1406" s="40">
        <v>1</v>
      </c>
      <c r="J1406" s="7">
        <v>1</v>
      </c>
      <c r="K1406" s="7">
        <v>1</v>
      </c>
      <c r="L1406" s="7">
        <v>1</v>
      </c>
      <c r="M1406" s="7">
        <v>1</v>
      </c>
      <c r="N1406" s="7">
        <v>1</v>
      </c>
      <c r="O1406" s="7">
        <v>1</v>
      </c>
      <c r="P1406" s="7">
        <v>1</v>
      </c>
      <c r="Q1406" s="16">
        <v>0.57432783389390707</v>
      </c>
      <c r="R1406" s="16">
        <v>1</v>
      </c>
      <c r="S1406" s="16">
        <v>1.6531584758644353</v>
      </c>
      <c r="T1406" s="16">
        <v>1.7297819029495829</v>
      </c>
      <c r="U1406" s="16">
        <v>0.3614917508408606</v>
      </c>
      <c r="V1406" s="16">
        <v>1.051107250552449</v>
      </c>
      <c r="W1406" s="16">
        <v>0.3614917508408606</v>
      </c>
      <c r="X1406" s="42">
        <v>2.0625190543955236</v>
      </c>
      <c r="Z1406" s="29">
        <v>0</v>
      </c>
      <c r="AA1406" s="13">
        <v>0</v>
      </c>
      <c r="AB1406" s="13">
        <v>0</v>
      </c>
      <c r="AC1406" s="13">
        <v>0</v>
      </c>
      <c r="AD1406" s="13">
        <v>0</v>
      </c>
      <c r="AE1406" s="13">
        <v>0</v>
      </c>
      <c r="AF1406" s="13">
        <v>0</v>
      </c>
      <c r="AG1406" s="13">
        <v>0</v>
      </c>
      <c r="AH1406" s="10">
        <v>0.37014616890672031</v>
      </c>
      <c r="AI1406" s="10">
        <v>0</v>
      </c>
      <c r="AJ1406" s="10">
        <v>1.7888289139676918</v>
      </c>
      <c r="AK1406" s="10">
        <v>1.925775329444799</v>
      </c>
      <c r="AL1406" s="10">
        <v>4.7129430470407935E-2</v>
      </c>
      <c r="AM1406" s="10">
        <v>8.565600086923536E-2</v>
      </c>
      <c r="AN1406" s="10">
        <v>4.7129430470407935E-2</v>
      </c>
      <c r="AO1406" s="34">
        <v>1.6982140122837837</v>
      </c>
      <c r="AQ1406" s="30" t="e">
        <v>#DIV/0!</v>
      </c>
      <c r="AR1406" s="35">
        <v>9.2306628484946862E-2</v>
      </c>
      <c r="AS1406" s="1" t="e">
        <v>#DIV/0!</v>
      </c>
      <c r="AT1406" s="1" t="e">
        <v>#DIV/0!</v>
      </c>
      <c r="AU1406" s="1" t="e">
        <v>#DIV/0!</v>
      </c>
      <c r="AV1406" s="1" t="e">
        <v>#DIV/0!</v>
      </c>
      <c r="AW1406" s="1" t="e">
        <v>#DIV/0!</v>
      </c>
      <c r="AX1406" s="1" t="e">
        <v>#DIV/0!</v>
      </c>
      <c r="AY1406" s="1">
        <v>0.29588353446076804</v>
      </c>
      <c r="AZ1406" s="1">
        <v>0.28950505445966868</v>
      </c>
      <c r="BA1406" s="1">
        <v>0.19587980831507856</v>
      </c>
      <c r="BB1406" s="35">
        <v>0.12655159918385311</v>
      </c>
    </row>
    <row r="1407" spans="1:54" ht="16.5" customHeight="1" x14ac:dyDescent="0.15">
      <c r="A1407" s="1" t="s">
        <v>4065</v>
      </c>
      <c r="B1407" s="1" t="s">
        <v>4066</v>
      </c>
      <c r="C1407" s="1" t="s">
        <v>4067</v>
      </c>
      <c r="D1407" s="1">
        <v>15</v>
      </c>
      <c r="E1407" s="1">
        <v>9</v>
      </c>
      <c r="G1407" s="21" t="s">
        <v>4067</v>
      </c>
      <c r="H1407" s="1" t="s">
        <v>4066</v>
      </c>
      <c r="I1407" s="40">
        <v>8.0207818632335198E-2</v>
      </c>
      <c r="J1407" s="7">
        <v>1</v>
      </c>
      <c r="K1407" s="7">
        <v>0.90674694338390049</v>
      </c>
      <c r="L1407" s="7">
        <v>1.1440538659952393</v>
      </c>
      <c r="M1407" s="7">
        <v>1.177614059326981</v>
      </c>
      <c r="N1407" s="7">
        <v>0.92890941403057337</v>
      </c>
      <c r="O1407" s="7">
        <v>1.4386673199751292</v>
      </c>
      <c r="P1407" s="7">
        <v>1.0000061386041743</v>
      </c>
      <c r="Q1407" s="16">
        <v>8.2275567054370183E-2</v>
      </c>
      <c r="R1407" s="16">
        <v>1</v>
      </c>
      <c r="S1407" s="16">
        <v>0.8537195924264388</v>
      </c>
      <c r="T1407" s="16">
        <v>0.95838292536915171</v>
      </c>
      <c r="U1407" s="16">
        <v>0.88123598914206969</v>
      </c>
      <c r="V1407" s="16">
        <v>0.89444477842935888</v>
      </c>
      <c r="W1407" s="16">
        <v>0.95393569489671171</v>
      </c>
      <c r="X1407" s="42">
        <v>1.0795647713458101</v>
      </c>
      <c r="Z1407" s="29">
        <v>4.8769091591405508E-2</v>
      </c>
      <c r="AA1407" s="13">
        <v>0</v>
      </c>
      <c r="AB1407" s="13">
        <v>0.3764518962090766</v>
      </c>
      <c r="AC1407" s="13">
        <v>0.30986666340721136</v>
      </c>
      <c r="AD1407" s="13">
        <v>9.2661616915584513E-2</v>
      </c>
      <c r="AE1407" s="13">
        <v>0.27146764906293791</v>
      </c>
      <c r="AF1407" s="13">
        <v>0.25008081451743042</v>
      </c>
      <c r="AG1407" s="13">
        <v>0.1449495729368547</v>
      </c>
      <c r="AH1407" s="10">
        <v>3.3352847230991918E-2</v>
      </c>
      <c r="AI1407" s="10">
        <v>0</v>
      </c>
      <c r="AJ1407" s="10">
        <v>0.29475889829322832</v>
      </c>
      <c r="AK1407" s="10">
        <v>0.33016421751009345</v>
      </c>
      <c r="AL1407" s="10">
        <v>1.2498124371087506E-3</v>
      </c>
      <c r="AM1407" s="10">
        <v>0.10962138998873773</v>
      </c>
      <c r="AN1407" s="10">
        <v>0.72154916112682732</v>
      </c>
      <c r="AO1407" s="34">
        <v>0.17538212808172807</v>
      </c>
      <c r="AQ1407" s="30">
        <v>4.6789532806272842E-4</v>
      </c>
      <c r="AR1407" s="35">
        <v>2.1999017967571526E-4</v>
      </c>
      <c r="AS1407" s="1">
        <v>0.35483930866760338</v>
      </c>
      <c r="AT1407" s="1">
        <v>0.25260463902261776</v>
      </c>
      <c r="AU1407" s="1">
        <v>0.34729687482890292</v>
      </c>
      <c r="AV1407" s="1">
        <v>0.49997406607111472</v>
      </c>
      <c r="AW1407" s="1">
        <v>0.16116198143771315</v>
      </c>
      <c r="AX1407" s="1">
        <v>0.23081860337983706</v>
      </c>
      <c r="AY1407" s="1">
        <v>0.24030398861520974</v>
      </c>
      <c r="AZ1407" s="1">
        <v>0.42371438204733392</v>
      </c>
      <c r="BA1407" s="1">
        <v>0.25715562563926725</v>
      </c>
      <c r="BB1407" s="35">
        <v>0.28722313460888116</v>
      </c>
    </row>
    <row r="1408" spans="1:54" ht="16.5" customHeight="1" x14ac:dyDescent="0.15">
      <c r="A1408" s="1" t="s">
        <v>4068</v>
      </c>
      <c r="B1408" s="1" t="s">
        <v>4069</v>
      </c>
      <c r="C1408" s="1" t="s">
        <v>4070</v>
      </c>
      <c r="D1408" s="1">
        <v>24</v>
      </c>
      <c r="E1408" s="1">
        <v>24</v>
      </c>
      <c r="G1408" s="21" t="s">
        <v>4070</v>
      </c>
      <c r="H1408" s="1" t="s">
        <v>4069</v>
      </c>
      <c r="I1408" s="40">
        <v>0.26929776966636815</v>
      </c>
      <c r="J1408" s="7">
        <v>1</v>
      </c>
      <c r="K1408" s="7">
        <v>1.1010581492250828</v>
      </c>
      <c r="L1408" s="7">
        <v>1.071184937442313</v>
      </c>
      <c r="M1408" s="7">
        <v>1.0416333731247658</v>
      </c>
      <c r="N1408" s="7">
        <v>0.81894617689027471</v>
      </c>
      <c r="O1408" s="7">
        <v>1.6386960064599387</v>
      </c>
      <c r="P1408" s="7">
        <v>1.1769276607883352</v>
      </c>
      <c r="Q1408" s="16">
        <v>0.20522383387996898</v>
      </c>
      <c r="R1408" s="16">
        <v>1</v>
      </c>
      <c r="S1408" s="16">
        <v>1.0520586837679176</v>
      </c>
      <c r="T1408" s="16">
        <v>0.80439979922345095</v>
      </c>
      <c r="U1408" s="16">
        <v>0.68782783164284356</v>
      </c>
      <c r="V1408" s="16">
        <v>0.76802424787834256</v>
      </c>
      <c r="W1408" s="16">
        <v>0.73911434055957348</v>
      </c>
      <c r="X1408" s="42">
        <v>0.81393547655901288</v>
      </c>
      <c r="Z1408" s="29">
        <v>0.14313739963937469</v>
      </c>
      <c r="AA1408" s="13">
        <v>0</v>
      </c>
      <c r="AB1408" s="13">
        <v>0.3176488305851517</v>
      </c>
      <c r="AC1408" s="13">
        <v>0.32538266141881245</v>
      </c>
      <c r="AD1408" s="13">
        <v>0.19659445606567999</v>
      </c>
      <c r="AE1408" s="13">
        <v>0.32916229805059866</v>
      </c>
      <c r="AF1408" s="13">
        <v>0.86054754111626708</v>
      </c>
      <c r="AG1408" s="13">
        <v>0.42540730631277718</v>
      </c>
      <c r="AH1408" s="10">
        <v>9.6689594424284431E-2</v>
      </c>
      <c r="AI1408" s="10">
        <v>0</v>
      </c>
      <c r="AJ1408" s="10">
        <v>0.65067538495476518</v>
      </c>
      <c r="AK1408" s="10">
        <v>0.11005339800929652</v>
      </c>
      <c r="AL1408" s="10">
        <v>0.12539226413085036</v>
      </c>
      <c r="AM1408" s="10">
        <v>0.1444327250601371</v>
      </c>
      <c r="AN1408" s="10">
        <v>8.2086123742714998E-2</v>
      </c>
      <c r="AO1408" s="34">
        <v>0.30871584559753507</v>
      </c>
      <c r="AQ1408" s="30">
        <v>6.2753461238830048E-3</v>
      </c>
      <c r="AR1408" s="35">
        <v>2.448607419596079E-3</v>
      </c>
      <c r="AS1408" s="1">
        <v>0.31847070614198569</v>
      </c>
      <c r="AT1408" s="1">
        <v>0.37059412561297533</v>
      </c>
      <c r="AU1408" s="1">
        <v>0.22064433506082243</v>
      </c>
      <c r="AV1408" s="1">
        <v>0.27305846640114828</v>
      </c>
      <c r="AW1408" s="1">
        <v>0.26045097911603254</v>
      </c>
      <c r="AX1408" s="1">
        <v>3.058343897888266E-2</v>
      </c>
      <c r="AY1408" s="1">
        <v>0.45123935975236495</v>
      </c>
      <c r="AZ1408" s="1">
        <v>4.5650881145633315E-2</v>
      </c>
      <c r="BA1408" s="1">
        <v>0.2030570866323031</v>
      </c>
      <c r="BB1408" s="35">
        <v>0.47188428680707289</v>
      </c>
    </row>
    <row r="1409" spans="1:54" ht="16.5" customHeight="1" x14ac:dyDescent="0.15">
      <c r="A1409" s="1" t="s">
        <v>4071</v>
      </c>
      <c r="B1409" s="1" t="s">
        <v>4072</v>
      </c>
      <c r="C1409" s="1" t="s">
        <v>4073</v>
      </c>
      <c r="D1409" s="1">
        <v>10</v>
      </c>
      <c r="E1409" s="1">
        <v>5</v>
      </c>
      <c r="G1409" s="21" t="s">
        <v>4073</v>
      </c>
      <c r="H1409" s="1" t="s">
        <v>4072</v>
      </c>
      <c r="I1409" s="40">
        <v>0.15621768562181643</v>
      </c>
      <c r="J1409" s="7">
        <v>1</v>
      </c>
      <c r="K1409" s="7">
        <v>1.0904990612030805</v>
      </c>
      <c r="L1409" s="7">
        <v>1.1808482103669207</v>
      </c>
      <c r="M1409" s="7">
        <v>1.3987396306316713</v>
      </c>
      <c r="N1409" s="7">
        <v>0.92109357279329152</v>
      </c>
      <c r="O1409" s="7">
        <v>1.5487907792725206</v>
      </c>
      <c r="P1409" s="7">
        <v>1.1781746652506817</v>
      </c>
      <c r="Q1409" s="16">
        <v>0.18228202143655492</v>
      </c>
      <c r="R1409" s="16">
        <v>1</v>
      </c>
      <c r="S1409" s="16">
        <v>1.0432232357510296</v>
      </c>
      <c r="T1409" s="16">
        <v>0.95425980908278163</v>
      </c>
      <c r="U1409" s="16">
        <v>0.88564525463152433</v>
      </c>
      <c r="V1409" s="16">
        <v>0.8260484904998</v>
      </c>
      <c r="W1409" s="16">
        <v>0.95813252757739331</v>
      </c>
      <c r="X1409" s="42">
        <v>0.75890991828666277</v>
      </c>
      <c r="Z1409" s="29">
        <v>3.8621451252648709E-2</v>
      </c>
      <c r="AA1409" s="13">
        <v>0</v>
      </c>
      <c r="AB1409" s="13">
        <v>0.48862649981225714</v>
      </c>
      <c r="AC1409" s="13">
        <v>0.23972274315968922</v>
      </c>
      <c r="AD1409" s="13">
        <v>7.4145383063901671E-2</v>
      </c>
      <c r="AE1409" s="13">
        <v>0.13036253656604868</v>
      </c>
      <c r="AF1409" s="13">
        <v>0.76175726063169447</v>
      </c>
      <c r="AG1409" s="13">
        <v>5.0943404769964895E-2</v>
      </c>
      <c r="AH1409" s="10">
        <v>6.7584615627176506E-2</v>
      </c>
      <c r="AI1409" s="10">
        <v>0</v>
      </c>
      <c r="AJ1409" s="10">
        <v>0.43330443390588191</v>
      </c>
      <c r="AK1409" s="10">
        <v>0.40823269551401353</v>
      </c>
      <c r="AL1409" s="10">
        <v>8.2072017272901351E-2</v>
      </c>
      <c r="AM1409" s="10">
        <v>0.91327349719313322</v>
      </c>
      <c r="AN1409" s="10">
        <v>3.0851220429520529E-2</v>
      </c>
      <c r="AO1409" s="34">
        <v>0.4452828157797617</v>
      </c>
      <c r="AQ1409" s="30">
        <v>3.4881121937532724E-4</v>
      </c>
      <c r="AR1409" s="35">
        <v>1.1346373952454763E-3</v>
      </c>
      <c r="AS1409" s="1">
        <v>0.38939178080614006</v>
      </c>
      <c r="AT1409" s="1">
        <v>0.16068596586792944</v>
      </c>
      <c r="AU1409" s="1">
        <v>0.20223623564940829</v>
      </c>
      <c r="AV1409" s="1">
        <v>1.3092113769973527E-2</v>
      </c>
      <c r="AW1409" s="1">
        <v>0.4942608633365414</v>
      </c>
      <c r="AX1409" s="1">
        <v>3.2570852832764008E-2</v>
      </c>
      <c r="AY1409" s="1">
        <v>0.4393651069445077</v>
      </c>
      <c r="AZ1409" s="1">
        <v>0.43202413182325522</v>
      </c>
      <c r="BA1409" s="1">
        <v>0.22367527899540424</v>
      </c>
      <c r="BB1409" s="35">
        <v>0.36398488735471601</v>
      </c>
    </row>
    <row r="1410" spans="1:54" ht="16.5" customHeight="1" x14ac:dyDescent="0.15">
      <c r="A1410" s="1" t="s">
        <v>4074</v>
      </c>
      <c r="B1410" s="1" t="s">
        <v>4075</v>
      </c>
      <c r="C1410" s="1" t="s">
        <v>4076</v>
      </c>
      <c r="D1410" s="1">
        <v>22</v>
      </c>
      <c r="E1410" s="1">
        <v>14</v>
      </c>
      <c r="G1410" s="21" t="s">
        <v>4076</v>
      </c>
      <c r="H1410" s="1" t="s">
        <v>4075</v>
      </c>
      <c r="I1410" s="40">
        <v>2.4336235830644568E-2</v>
      </c>
      <c r="J1410" s="7">
        <v>1</v>
      </c>
      <c r="K1410" s="7">
        <v>0.86282233856222923</v>
      </c>
      <c r="L1410" s="7">
        <v>0.86823223246135584</v>
      </c>
      <c r="M1410" s="7">
        <v>1.0677668044240081</v>
      </c>
      <c r="N1410" s="7">
        <v>0.77917795428419501</v>
      </c>
      <c r="O1410" s="7">
        <v>1.3059255782007111</v>
      </c>
      <c r="P1410" s="7">
        <v>0.91693526496055033</v>
      </c>
      <c r="Q1410" s="16">
        <v>2.3443574199311836E-2</v>
      </c>
      <c r="R1410" s="16">
        <v>1</v>
      </c>
      <c r="S1410" s="16">
        <v>0.98414784720973236</v>
      </c>
      <c r="T1410" s="16">
        <v>0.84713664940368272</v>
      </c>
      <c r="U1410" s="16">
        <v>0.84178746814853023</v>
      </c>
      <c r="V1410" s="16">
        <v>0.68068876493100694</v>
      </c>
      <c r="W1410" s="16">
        <v>0.98133784414491521</v>
      </c>
      <c r="X1410" s="42">
        <v>0.98754965269711192</v>
      </c>
      <c r="Z1410" s="29">
        <v>1.143923165682585E-2</v>
      </c>
      <c r="AA1410" s="13">
        <v>0</v>
      </c>
      <c r="AB1410" s="13">
        <v>0.24657988951350418</v>
      </c>
      <c r="AC1410" s="13">
        <v>6.1512093212159565E-2</v>
      </c>
      <c r="AD1410" s="13">
        <v>3.6226454238313506E-2</v>
      </c>
      <c r="AE1410" s="13">
        <v>9.9262274996296709E-2</v>
      </c>
      <c r="AF1410" s="13">
        <v>0.5830522810804154</v>
      </c>
      <c r="AG1410" s="13">
        <v>0.12741873740571613</v>
      </c>
      <c r="AH1410" s="10">
        <v>2.7483601765472009E-3</v>
      </c>
      <c r="AI1410" s="10">
        <v>0</v>
      </c>
      <c r="AJ1410" s="10">
        <v>0.2239476777575094</v>
      </c>
      <c r="AK1410" s="10">
        <v>0.19508912959074631</v>
      </c>
      <c r="AL1410" s="10">
        <v>1.7211459537281593E-2</v>
      </c>
      <c r="AM1410" s="10">
        <v>0.2476590892761299</v>
      </c>
      <c r="AN1410" s="10">
        <v>0.13832530721355879</v>
      </c>
      <c r="AO1410" s="34">
        <v>0.10652974133707427</v>
      </c>
      <c r="AQ1410" s="30">
        <v>2.2909323199579967E-5</v>
      </c>
      <c r="AR1410" s="35">
        <v>1.3200781409462215E-6</v>
      </c>
      <c r="AS1410" s="1">
        <v>0.2184631724219076</v>
      </c>
      <c r="AT1410" s="1">
        <v>3.27881877781247E-2</v>
      </c>
      <c r="AU1410" s="1">
        <v>3.0616295045515274E-2</v>
      </c>
      <c r="AV1410" s="1">
        <v>0.18803011047388274</v>
      </c>
      <c r="AW1410" s="1">
        <v>0.33978757078318644</v>
      </c>
      <c r="AX1410" s="1">
        <v>1.7172543455662503E-2</v>
      </c>
      <c r="AY1410" s="1">
        <v>0.45681515257653915</v>
      </c>
      <c r="AZ1410" s="1">
        <v>0.15379852774294894</v>
      </c>
      <c r="BA1410" s="1">
        <v>0.42915288868947499</v>
      </c>
      <c r="BB1410" s="35">
        <v>6.8053849165718716E-2</v>
      </c>
    </row>
    <row r="1411" spans="1:54" ht="16.5" customHeight="1" x14ac:dyDescent="0.15">
      <c r="A1411" s="1" t="s">
        <v>4077</v>
      </c>
      <c r="B1411" s="1" t="s">
        <v>4078</v>
      </c>
      <c r="C1411" s="1" t="s">
        <v>4079</v>
      </c>
      <c r="D1411" s="1">
        <v>14</v>
      </c>
      <c r="E1411" s="1">
        <v>10</v>
      </c>
      <c r="G1411" s="21" t="s">
        <v>4079</v>
      </c>
      <c r="H1411" s="1" t="s">
        <v>4078</v>
      </c>
      <c r="I1411" s="40">
        <v>3.7903653824045071E-2</v>
      </c>
      <c r="J1411" s="7">
        <v>1</v>
      </c>
      <c r="K1411" s="7">
        <v>1.0518333374809978</v>
      </c>
      <c r="L1411" s="7">
        <v>1.1516897514164262</v>
      </c>
      <c r="M1411" s="7">
        <v>1.1841602410527585</v>
      </c>
      <c r="N1411" s="7">
        <v>1.0608180493676251</v>
      </c>
      <c r="O1411" s="7">
        <v>1.6450129084722678</v>
      </c>
      <c r="P1411" s="7">
        <v>1.2920834793456799</v>
      </c>
      <c r="Q1411" s="16">
        <v>6.8327138538118823E-2</v>
      </c>
      <c r="R1411" s="16">
        <v>1</v>
      </c>
      <c r="S1411" s="16">
        <v>0.87735167233739997</v>
      </c>
      <c r="T1411" s="16">
        <v>1.1290576981062188</v>
      </c>
      <c r="U1411" s="16">
        <v>0.84799334747013577</v>
      </c>
      <c r="V1411" s="16">
        <v>0.77903807195697428</v>
      </c>
      <c r="W1411" s="16">
        <v>0.93869444182819839</v>
      </c>
      <c r="X1411" s="42">
        <v>0.95210695187372052</v>
      </c>
      <c r="Z1411" s="29">
        <v>1.7132677805777555E-2</v>
      </c>
      <c r="AA1411" s="13">
        <v>0</v>
      </c>
      <c r="AB1411" s="13">
        <v>0.34802364103516148</v>
      </c>
      <c r="AC1411" s="13">
        <v>0.17521419789315046</v>
      </c>
      <c r="AD1411" s="13">
        <v>9.7369490196370131E-2</v>
      </c>
      <c r="AE1411" s="13">
        <v>0.29167732583105282</v>
      </c>
      <c r="AF1411" s="13">
        <v>0.12100291001802756</v>
      </c>
      <c r="AG1411" s="13">
        <v>0.34409417307931839</v>
      </c>
      <c r="AH1411" s="10">
        <v>3.6480044111583829E-2</v>
      </c>
      <c r="AI1411" s="10">
        <v>0</v>
      </c>
      <c r="AJ1411" s="10">
        <v>0.20170158424110271</v>
      </c>
      <c r="AK1411" s="10">
        <v>0.33178355356278261</v>
      </c>
      <c r="AL1411" s="10">
        <v>0.12978061529220294</v>
      </c>
      <c r="AM1411" s="10">
        <v>0.16871475228864491</v>
      </c>
      <c r="AN1411" s="10">
        <v>0.38088056444686574</v>
      </c>
      <c r="AO1411" s="34">
        <v>0.1176615537402227</v>
      </c>
      <c r="AQ1411" s="30">
        <v>5.2843705185425491E-5</v>
      </c>
      <c r="AR1411" s="35">
        <v>2.5532880113162055E-4</v>
      </c>
      <c r="AS1411" s="1">
        <v>0.41027602247821021</v>
      </c>
      <c r="AT1411" s="1">
        <v>0.13625321024316234</v>
      </c>
      <c r="AU1411" s="1">
        <v>0.37628376056039181</v>
      </c>
      <c r="AV1411" s="1">
        <v>0.1396464790395045</v>
      </c>
      <c r="AW1411" s="1">
        <v>0.17269734108497131</v>
      </c>
      <c r="AX1411" s="1">
        <v>8.8709747159634755E-2</v>
      </c>
      <c r="AY1411" s="1">
        <v>0.20135464581534812</v>
      </c>
      <c r="AZ1411" s="1">
        <v>0.28495493195761024</v>
      </c>
      <c r="BA1411" s="1">
        <v>0.27692278558579031</v>
      </c>
      <c r="BB1411" s="35">
        <v>0.1443468421798666</v>
      </c>
    </row>
    <row r="1412" spans="1:54" ht="16.5" customHeight="1" x14ac:dyDescent="0.15">
      <c r="A1412" s="1" t="s">
        <v>4080</v>
      </c>
      <c r="B1412" s="1" t="s">
        <v>4081</v>
      </c>
      <c r="C1412" s="1" t="s">
        <v>4082</v>
      </c>
      <c r="D1412" s="1">
        <v>18</v>
      </c>
      <c r="E1412" s="1">
        <v>16</v>
      </c>
      <c r="G1412" s="21" t="s">
        <v>4082</v>
      </c>
      <c r="H1412" s="1" t="s">
        <v>4081</v>
      </c>
      <c r="I1412" s="40">
        <v>4.781382140283446E-2</v>
      </c>
      <c r="J1412" s="7">
        <v>1</v>
      </c>
      <c r="K1412" s="7">
        <v>1.1235893534941588</v>
      </c>
      <c r="L1412" s="7">
        <v>1.2351487119481561</v>
      </c>
      <c r="M1412" s="7">
        <v>1.4279068499267531</v>
      </c>
      <c r="N1412" s="7">
        <v>1.3027235145485556</v>
      </c>
      <c r="O1412" s="7">
        <v>1.7639287941304733</v>
      </c>
      <c r="P1412" s="7">
        <v>1.4338717300315238</v>
      </c>
      <c r="Q1412" s="16">
        <v>2.4241949137267686E-2</v>
      </c>
      <c r="R1412" s="16">
        <v>1</v>
      </c>
      <c r="S1412" s="16">
        <v>1.1014633336172304</v>
      </c>
      <c r="T1412" s="16">
        <v>0.97217324329140709</v>
      </c>
      <c r="U1412" s="16">
        <v>0.78491638775172268</v>
      </c>
      <c r="V1412" s="16">
        <v>1.0443231834250291</v>
      </c>
      <c r="W1412" s="16">
        <v>0.82716653233279303</v>
      </c>
      <c r="X1412" s="42">
        <v>0.8719491683175904</v>
      </c>
      <c r="Z1412" s="29">
        <v>2.085760231556812E-2</v>
      </c>
      <c r="AA1412" s="13">
        <v>0</v>
      </c>
      <c r="AB1412" s="13">
        <v>0.53904999856588409</v>
      </c>
      <c r="AC1412" s="13">
        <v>0.44208779670172621</v>
      </c>
      <c r="AD1412" s="13">
        <v>0.22340593091249838</v>
      </c>
      <c r="AE1412" s="13">
        <v>0.57576829717355049</v>
      </c>
      <c r="AF1412" s="13">
        <v>0.56478476775193454</v>
      </c>
      <c r="AG1412" s="13">
        <v>0.47802941312673924</v>
      </c>
      <c r="AH1412" s="10">
        <v>1.5469535667160394E-2</v>
      </c>
      <c r="AI1412" s="10">
        <v>0</v>
      </c>
      <c r="AJ1412" s="10">
        <v>0.37770340706602751</v>
      </c>
      <c r="AK1412" s="10">
        <v>0.1043100528136726</v>
      </c>
      <c r="AL1412" s="10">
        <v>0.13756380755344663</v>
      </c>
      <c r="AM1412" s="10">
        <v>0.43620878387636758</v>
      </c>
      <c r="AN1412" s="10">
        <v>0.28353454909179482</v>
      </c>
      <c r="AO1412" s="34">
        <v>0.20221437059127853</v>
      </c>
      <c r="AQ1412" s="30">
        <v>7.9952047591081083E-5</v>
      </c>
      <c r="AR1412" s="35">
        <v>4.1885571419697709E-5</v>
      </c>
      <c r="AS1412" s="1">
        <v>0.36482781109660117</v>
      </c>
      <c r="AT1412" s="1">
        <v>0.22707953251841662</v>
      </c>
      <c r="AU1412" s="1">
        <v>0.2292997844325278</v>
      </c>
      <c r="AV1412" s="1">
        <v>0.12827830943863222</v>
      </c>
      <c r="AW1412" s="1">
        <v>0.25939756762085542</v>
      </c>
      <c r="AX1412" s="1">
        <v>0.10619621220364722</v>
      </c>
      <c r="AY1412" s="1">
        <v>0.34373706579293439</v>
      </c>
      <c r="AZ1412" s="1">
        <v>0.34471572591253274</v>
      </c>
      <c r="BA1412" s="1">
        <v>0.19357568388492125</v>
      </c>
      <c r="BB1412" s="35">
        <v>0.29641626158328038</v>
      </c>
    </row>
    <row r="1413" spans="1:54" ht="16.5" customHeight="1" x14ac:dyDescent="0.15">
      <c r="A1413" s="1" t="s">
        <v>4083</v>
      </c>
      <c r="B1413" s="1" t="s">
        <v>4084</v>
      </c>
      <c r="C1413" s="1" t="s">
        <v>4085</v>
      </c>
      <c r="D1413" s="1">
        <v>22</v>
      </c>
      <c r="E1413" s="1">
        <v>22</v>
      </c>
      <c r="G1413" s="21" t="s">
        <v>4085</v>
      </c>
      <c r="H1413" s="1" t="s">
        <v>4084</v>
      </c>
      <c r="I1413" s="40">
        <v>2.8207787673551851E-2</v>
      </c>
      <c r="J1413" s="7">
        <v>1</v>
      </c>
      <c r="K1413" s="7">
        <v>0.97793757634865341</v>
      </c>
      <c r="L1413" s="7">
        <v>1.1581622187243823</v>
      </c>
      <c r="M1413" s="7">
        <v>1.1580329808309533</v>
      </c>
      <c r="N1413" s="7">
        <v>1.0068551859030173</v>
      </c>
      <c r="O1413" s="7">
        <v>1.2458185916510658</v>
      </c>
      <c r="P1413" s="7">
        <v>1.0263303747287529</v>
      </c>
      <c r="Q1413" s="16">
        <v>3.0223837910455034E-2</v>
      </c>
      <c r="R1413" s="16">
        <v>1</v>
      </c>
      <c r="S1413" s="16">
        <v>1.0181094257900052</v>
      </c>
      <c r="T1413" s="16">
        <v>0.98114775423622946</v>
      </c>
      <c r="U1413" s="16">
        <v>0.95075795072896097</v>
      </c>
      <c r="V1413" s="16">
        <v>0.86167209337257389</v>
      </c>
      <c r="W1413" s="16">
        <v>0.97138264288680476</v>
      </c>
      <c r="X1413" s="42">
        <v>1.0105298236467994</v>
      </c>
      <c r="Z1413" s="29">
        <v>5.9444041005479939E-3</v>
      </c>
      <c r="AA1413" s="13">
        <v>0</v>
      </c>
      <c r="AB1413" s="13">
        <v>0.17354462519185448</v>
      </c>
      <c r="AC1413" s="13">
        <v>0.13554478063509118</v>
      </c>
      <c r="AD1413" s="13">
        <v>0.2838679089120712</v>
      </c>
      <c r="AE1413" s="13">
        <v>0.15823278118566403</v>
      </c>
      <c r="AF1413" s="13">
        <v>0.48845500209129988</v>
      </c>
      <c r="AG1413" s="13">
        <v>0.11889568867642897</v>
      </c>
      <c r="AH1413" s="10">
        <v>1.5273394362604224E-2</v>
      </c>
      <c r="AI1413" s="10">
        <v>0</v>
      </c>
      <c r="AJ1413" s="10">
        <v>0.23001153659907586</v>
      </c>
      <c r="AK1413" s="10">
        <v>0.20761446584027221</v>
      </c>
      <c r="AL1413" s="10">
        <v>7.8867129941085579E-2</v>
      </c>
      <c r="AM1413" s="10">
        <v>3.9098711814286008E-2</v>
      </c>
      <c r="AN1413" s="10">
        <v>0.1844579100494175</v>
      </c>
      <c r="AO1413" s="34">
        <v>0.15176494885248665</v>
      </c>
      <c r="AQ1413" s="30">
        <v>6.2360623110078288E-6</v>
      </c>
      <c r="AR1413" s="35">
        <v>4.1335482698124862E-5</v>
      </c>
      <c r="AS1413" s="1">
        <v>0.42307698221721085</v>
      </c>
      <c r="AT1413" s="1">
        <v>9.0333299361907426E-2</v>
      </c>
      <c r="AU1413" s="1">
        <v>0.47350719661885404</v>
      </c>
      <c r="AV1413" s="1">
        <v>0.36911426075629122</v>
      </c>
      <c r="AW1413" s="1">
        <v>0.14033929628332403</v>
      </c>
      <c r="AX1413" s="1">
        <v>0.41057886626381596</v>
      </c>
      <c r="AY1413" s="1">
        <v>0.45200887466893491</v>
      </c>
      <c r="AZ1413" s="1">
        <v>0.44473478105117475</v>
      </c>
      <c r="BA1413" s="1">
        <v>0.45766467576741698</v>
      </c>
      <c r="BB1413" s="35">
        <v>0.38390141326798749</v>
      </c>
    </row>
    <row r="1414" spans="1:54" ht="16.5" customHeight="1" x14ac:dyDescent="0.15">
      <c r="A1414" s="1" t="s">
        <v>4086</v>
      </c>
      <c r="B1414" s="1" t="s">
        <v>4087</v>
      </c>
      <c r="C1414" s="1" t="s">
        <v>4088</v>
      </c>
      <c r="D1414" s="1">
        <v>12</v>
      </c>
      <c r="E1414" s="1">
        <v>12</v>
      </c>
      <c r="G1414" s="21" t="s">
        <v>4088</v>
      </c>
      <c r="H1414" s="1" t="s">
        <v>4087</v>
      </c>
      <c r="I1414" s="40">
        <v>0.27392544324539059</v>
      </c>
      <c r="J1414" s="7">
        <v>1</v>
      </c>
      <c r="K1414" s="7">
        <v>4.8006706869839233</v>
      </c>
      <c r="L1414" s="7">
        <v>1.4181608887483694</v>
      </c>
      <c r="M1414" s="7">
        <v>0.56835662270819109</v>
      </c>
      <c r="N1414" s="7">
        <v>1.0200661455841133</v>
      </c>
      <c r="O1414" s="7">
        <v>1.5176111224845763</v>
      </c>
      <c r="P1414" s="7">
        <v>0.65765639108177043</v>
      </c>
      <c r="Q1414" s="16">
        <v>1</v>
      </c>
      <c r="R1414" s="16">
        <v>1</v>
      </c>
      <c r="S1414" s="16">
        <v>1</v>
      </c>
      <c r="T1414" s="16">
        <v>1</v>
      </c>
      <c r="U1414" s="16">
        <v>1</v>
      </c>
      <c r="V1414" s="16">
        <v>1</v>
      </c>
      <c r="W1414" s="16">
        <v>1</v>
      </c>
      <c r="X1414" s="42">
        <v>1</v>
      </c>
      <c r="Z1414" s="29">
        <v>7.1597357684578145E-2</v>
      </c>
      <c r="AA1414" s="13">
        <v>0</v>
      </c>
      <c r="AB1414" s="13">
        <v>6.6232461057779011</v>
      </c>
      <c r="AC1414" s="13">
        <v>1.0946137296399556</v>
      </c>
      <c r="AD1414" s="13">
        <v>0.34161608587965298</v>
      </c>
      <c r="AE1414" s="13">
        <v>0.30390242402687018</v>
      </c>
      <c r="AF1414" s="13">
        <v>0.22556797478661092</v>
      </c>
      <c r="AG1414" s="13">
        <v>0.31019767974095575</v>
      </c>
      <c r="AH1414" s="10">
        <v>0</v>
      </c>
      <c r="AI1414" s="10">
        <v>0</v>
      </c>
      <c r="AJ1414" s="10">
        <v>0</v>
      </c>
      <c r="AK1414" s="10">
        <v>0</v>
      </c>
      <c r="AL1414" s="10">
        <v>0</v>
      </c>
      <c r="AM1414" s="10">
        <v>0</v>
      </c>
      <c r="AN1414" s="10">
        <v>0</v>
      </c>
      <c r="AO1414" s="34">
        <v>0</v>
      </c>
      <c r="AQ1414" s="30">
        <v>1.6127798013994084E-3</v>
      </c>
      <c r="AR1414" s="35" t="e">
        <v>#DIV/0!</v>
      </c>
      <c r="AS1414" s="1">
        <v>0.21249916805699726</v>
      </c>
      <c r="AT1414" s="1">
        <v>0.28810867911183358</v>
      </c>
      <c r="AU1414" s="1">
        <v>0.4596976846701617</v>
      </c>
      <c r="AV1414" s="1">
        <v>9.8045970884666545E-2</v>
      </c>
      <c r="AW1414" s="1">
        <v>0.22365697020797831</v>
      </c>
      <c r="AX1414" s="1">
        <v>0.20298805608714487</v>
      </c>
      <c r="AY1414" s="1" t="e">
        <v>#DIV/0!</v>
      </c>
      <c r="AZ1414" s="1" t="e">
        <v>#DIV/0!</v>
      </c>
      <c r="BA1414" s="1" t="e">
        <v>#DIV/0!</v>
      </c>
      <c r="BB1414" s="35" t="e">
        <v>#DIV/0!</v>
      </c>
    </row>
    <row r="1415" spans="1:54" ht="16.5" customHeight="1" x14ac:dyDescent="0.15">
      <c r="A1415" s="1" t="s">
        <v>4089</v>
      </c>
      <c r="B1415" s="1" t="s">
        <v>4090</v>
      </c>
      <c r="C1415" s="1" t="s">
        <v>4091</v>
      </c>
      <c r="D1415" s="1">
        <v>9</v>
      </c>
      <c r="E1415" s="1">
        <v>9</v>
      </c>
      <c r="G1415" s="21" t="s">
        <v>4091</v>
      </c>
      <c r="H1415" s="1" t="s">
        <v>4090</v>
      </c>
      <c r="I1415" s="40">
        <v>0.28073045862527229</v>
      </c>
      <c r="J1415" s="7">
        <v>1</v>
      </c>
      <c r="K1415" s="7">
        <v>2.2746484597490082</v>
      </c>
      <c r="L1415" s="7">
        <v>0.90107122642790616</v>
      </c>
      <c r="M1415" s="7">
        <v>1.1266497006529659</v>
      </c>
      <c r="N1415" s="7">
        <v>1.1109041595778635</v>
      </c>
      <c r="O1415" s="7">
        <v>1.3211244739072179</v>
      </c>
      <c r="P1415" s="7">
        <v>1.1259116022074214</v>
      </c>
      <c r="Q1415" s="16">
        <v>0.2649350222713231</v>
      </c>
      <c r="R1415" s="16">
        <v>1</v>
      </c>
      <c r="S1415" s="16">
        <v>0.80731553545214629</v>
      </c>
      <c r="T1415" s="16">
        <v>0.93451773299850593</v>
      </c>
      <c r="U1415" s="16">
        <v>0.87014016570507724</v>
      </c>
      <c r="V1415" s="16">
        <v>0.75873568741906783</v>
      </c>
      <c r="W1415" s="16">
        <v>1.0702207290745327</v>
      </c>
      <c r="X1415" s="42">
        <v>0.9201319934223422</v>
      </c>
      <c r="Z1415" s="29">
        <v>4.9738064816837423E-2</v>
      </c>
      <c r="AA1415" s="13">
        <v>0</v>
      </c>
      <c r="AB1415" s="13">
        <v>2.1774928844175467</v>
      </c>
      <c r="AC1415" s="13">
        <v>0.12380269792455111</v>
      </c>
      <c r="AD1415" s="13">
        <v>0.14994515810302803</v>
      </c>
      <c r="AE1415" s="13">
        <v>0.35722365512522036</v>
      </c>
      <c r="AF1415" s="13">
        <v>8.1015461199088271E-2</v>
      </c>
      <c r="AG1415" s="13">
        <v>0.27303815900140543</v>
      </c>
      <c r="AH1415" s="10">
        <v>3.3941751008134811E-2</v>
      </c>
      <c r="AI1415" s="10">
        <v>0</v>
      </c>
      <c r="AJ1415" s="10">
        <v>5.035859620451609E-2</v>
      </c>
      <c r="AK1415" s="10">
        <v>5.7056583018381533E-2</v>
      </c>
      <c r="AL1415" s="10">
        <v>0.22995333435425319</v>
      </c>
      <c r="AM1415" s="10">
        <v>0.73583257208617725</v>
      </c>
      <c r="AN1415" s="10">
        <v>0.24144821706684258</v>
      </c>
      <c r="AO1415" s="34">
        <v>7.2591016095771899E-2</v>
      </c>
      <c r="AQ1415" s="30">
        <v>7.9507176371666917E-4</v>
      </c>
      <c r="AR1415" s="35">
        <v>3.5497934624691981E-4</v>
      </c>
      <c r="AS1415" s="1">
        <v>0.20866870400694693</v>
      </c>
      <c r="AT1415" s="1">
        <v>0.15027745423889532</v>
      </c>
      <c r="AU1415" s="1">
        <v>0.32229473681584353</v>
      </c>
      <c r="AV1415" s="1">
        <v>0.25411195896462807</v>
      </c>
      <c r="AW1415" s="1">
        <v>0.14074830774169272</v>
      </c>
      <c r="AX1415" s="1">
        <v>0.48539502156305847</v>
      </c>
      <c r="AY1415" s="1">
        <v>1.1009590682199699E-2</v>
      </c>
      <c r="AZ1415" s="1">
        <v>9.2585045871802052E-2</v>
      </c>
      <c r="BA1415" s="1">
        <v>9.848324413761117E-2</v>
      </c>
      <c r="BB1415" s="35">
        <v>0.24590062957715814</v>
      </c>
    </row>
    <row r="1416" spans="1:54" ht="16.5" customHeight="1" x14ac:dyDescent="0.15">
      <c r="A1416" s="1" t="s">
        <v>4092</v>
      </c>
      <c r="B1416" s="1" t="s">
        <v>4093</v>
      </c>
      <c r="C1416" s="1" t="s">
        <v>4094</v>
      </c>
      <c r="D1416" s="1">
        <v>17</v>
      </c>
      <c r="E1416" s="1">
        <v>11</v>
      </c>
      <c r="G1416" s="21" t="s">
        <v>4094</v>
      </c>
      <c r="H1416" s="1" t="s">
        <v>4093</v>
      </c>
      <c r="I1416" s="40">
        <v>0.13206731196961607</v>
      </c>
      <c r="J1416" s="7">
        <v>1</v>
      </c>
      <c r="K1416" s="7">
        <v>1.1107760081466995</v>
      </c>
      <c r="L1416" s="7">
        <v>1.0354952603810965</v>
      </c>
      <c r="M1416" s="7">
        <v>1.0328300104377359</v>
      </c>
      <c r="N1416" s="7">
        <v>1.0566756709323348</v>
      </c>
      <c r="O1416" s="7">
        <v>1.2887831154540235</v>
      </c>
      <c r="P1416" s="7">
        <v>0.91519482682984643</v>
      </c>
      <c r="Q1416" s="16">
        <v>0.17505949172152571</v>
      </c>
      <c r="R1416" s="16">
        <v>1</v>
      </c>
      <c r="S1416" s="16">
        <v>1.0845255855877358</v>
      </c>
      <c r="T1416" s="16">
        <v>1.044588440541909</v>
      </c>
      <c r="U1416" s="16">
        <v>0.98719237320794662</v>
      </c>
      <c r="V1416" s="16">
        <v>0.88069526386729358</v>
      </c>
      <c r="W1416" s="16">
        <v>0.89633958764227573</v>
      </c>
      <c r="X1416" s="42">
        <v>1.0095977888363497</v>
      </c>
      <c r="Z1416" s="29">
        <v>2.949701348981772E-2</v>
      </c>
      <c r="AA1416" s="13">
        <v>0</v>
      </c>
      <c r="AB1416" s="13">
        <v>0.29063686748713252</v>
      </c>
      <c r="AC1416" s="13">
        <v>0.34403151555094347</v>
      </c>
      <c r="AD1416" s="13">
        <v>9.1511122949533823E-3</v>
      </c>
      <c r="AE1416" s="13">
        <v>0.22217808282278087</v>
      </c>
      <c r="AF1416" s="13">
        <v>0.32938689106657687</v>
      </c>
      <c r="AG1416" s="13">
        <v>0.1869650421392228</v>
      </c>
      <c r="AH1416" s="10">
        <v>1.0983425740393196E-2</v>
      </c>
      <c r="AI1416" s="10">
        <v>0</v>
      </c>
      <c r="AJ1416" s="10">
        <v>0.16326677694244587</v>
      </c>
      <c r="AK1416" s="10">
        <v>0.10823303050689678</v>
      </c>
      <c r="AL1416" s="10">
        <v>3.1987312411770531E-2</v>
      </c>
      <c r="AM1416" s="10">
        <v>0.13335909050772107</v>
      </c>
      <c r="AN1416" s="10">
        <v>3.3943195770856764E-3</v>
      </c>
      <c r="AO1416" s="34">
        <v>6.644614255199896E-2</v>
      </c>
      <c r="AQ1416" s="30">
        <v>1.9238979654891589E-4</v>
      </c>
      <c r="AR1416" s="35">
        <v>2.9542050400668349E-5</v>
      </c>
      <c r="AS1416" s="1">
        <v>0.28850374830002973</v>
      </c>
      <c r="AT1416" s="1">
        <v>0.43731727405377263</v>
      </c>
      <c r="AU1416" s="1">
        <v>0.35089658124656375</v>
      </c>
      <c r="AV1416" s="1">
        <v>0.25718705021637356</v>
      </c>
      <c r="AW1416" s="1">
        <v>0.17207246327664905</v>
      </c>
      <c r="AX1416" s="1">
        <v>2.6617015960879453E-2</v>
      </c>
      <c r="AY1416" s="1">
        <v>0.23225250962862193</v>
      </c>
      <c r="AZ1416" s="1">
        <v>0.27476818336183084</v>
      </c>
      <c r="BA1416" s="1">
        <v>0.41289856612342685</v>
      </c>
      <c r="BB1416" s="35">
        <v>0.34240975364284676</v>
      </c>
    </row>
    <row r="1417" spans="1:54" ht="16.5" customHeight="1" x14ac:dyDescent="0.15">
      <c r="A1417" s="1" t="s">
        <v>4095</v>
      </c>
      <c r="B1417" s="1" t="s">
        <v>4096</v>
      </c>
      <c r="C1417" s="1" t="s">
        <v>4097</v>
      </c>
      <c r="D1417" s="1">
        <v>20</v>
      </c>
      <c r="E1417" s="1">
        <v>20</v>
      </c>
      <c r="G1417" s="21" t="s">
        <v>4097</v>
      </c>
      <c r="H1417" s="1" t="s">
        <v>4096</v>
      </c>
      <c r="I1417" s="40">
        <v>0.14100394991565876</v>
      </c>
      <c r="J1417" s="7">
        <v>1</v>
      </c>
      <c r="K1417" s="7">
        <v>0.99208166953099763</v>
      </c>
      <c r="L1417" s="7">
        <v>1.3417085754358684</v>
      </c>
      <c r="M1417" s="7">
        <v>1.2479069755911554</v>
      </c>
      <c r="N1417" s="7">
        <v>1.278536149858706</v>
      </c>
      <c r="O1417" s="7">
        <v>1.2522046052830758</v>
      </c>
      <c r="P1417" s="7">
        <v>1.0880585637410627</v>
      </c>
      <c r="Q1417" s="16">
        <v>0.13808078023404016</v>
      </c>
      <c r="R1417" s="16">
        <v>1</v>
      </c>
      <c r="S1417" s="16">
        <v>1.1016077455683084</v>
      </c>
      <c r="T1417" s="16">
        <v>1.3678986344251243</v>
      </c>
      <c r="U1417" s="16">
        <v>1.0366628549384251</v>
      </c>
      <c r="V1417" s="16">
        <v>1.0453371821195931</v>
      </c>
      <c r="W1417" s="16">
        <v>1.0598838635994134</v>
      </c>
      <c r="X1417" s="42">
        <v>1.0965117729139013</v>
      </c>
      <c r="Z1417" s="29">
        <v>5.8800806125841584E-2</v>
      </c>
      <c r="AA1417" s="13">
        <v>0</v>
      </c>
      <c r="AB1417" s="13">
        <v>0.15566528925111031</v>
      </c>
      <c r="AC1417" s="13">
        <v>0.40688241789921975</v>
      </c>
      <c r="AD1417" s="13">
        <v>0.33914009387271382</v>
      </c>
      <c r="AE1417" s="13">
        <v>0.18548238627787808</v>
      </c>
      <c r="AF1417" s="13">
        <v>0.32660588745597269</v>
      </c>
      <c r="AG1417" s="13">
        <v>0.31593501226251952</v>
      </c>
      <c r="AH1417" s="10">
        <v>5.7377563476530932E-2</v>
      </c>
      <c r="AI1417" s="10">
        <v>0</v>
      </c>
      <c r="AJ1417" s="10">
        <v>0.30970944285267216</v>
      </c>
      <c r="AK1417" s="10">
        <v>0.58399649733323811</v>
      </c>
      <c r="AL1417" s="10">
        <v>0.18425515343518775</v>
      </c>
      <c r="AM1417" s="10">
        <v>5.8570158329234297E-2</v>
      </c>
      <c r="AN1417" s="10">
        <v>0.23535625701150395</v>
      </c>
      <c r="AO1417" s="34">
        <v>0.15046038297901043</v>
      </c>
      <c r="AQ1417" s="30">
        <v>7.7914254636030089E-4</v>
      </c>
      <c r="AR1417" s="35">
        <v>7.3695137845918306E-4</v>
      </c>
      <c r="AS1417" s="1">
        <v>0.46891031684592854</v>
      </c>
      <c r="AT1417" s="1">
        <v>0.14150329173051951</v>
      </c>
      <c r="AU1417" s="1">
        <v>6.0732343564889268E-2</v>
      </c>
      <c r="AV1417" s="1">
        <v>0.3384696204762937</v>
      </c>
      <c r="AW1417" s="1">
        <v>0.11078484740160771</v>
      </c>
      <c r="AX1417" s="1">
        <v>0.10270453364860488</v>
      </c>
      <c r="AY1417" s="1">
        <v>0.31358198210531535</v>
      </c>
      <c r="AZ1417" s="1">
        <v>0.19456836391689569</v>
      </c>
      <c r="BA1417" s="1">
        <v>0.19111600279362545</v>
      </c>
      <c r="BB1417" s="35">
        <v>0.19610138593382131</v>
      </c>
    </row>
    <row r="1418" spans="1:54" ht="16.5" customHeight="1" x14ac:dyDescent="0.15">
      <c r="A1418" s="1" t="s">
        <v>4098</v>
      </c>
      <c r="B1418" s="1" t="s">
        <v>4099</v>
      </c>
      <c r="C1418" s="1" t="s">
        <v>4100</v>
      </c>
      <c r="D1418" s="1">
        <v>15</v>
      </c>
      <c r="E1418" s="1">
        <v>1</v>
      </c>
      <c r="G1418" s="21" t="s">
        <v>4100</v>
      </c>
      <c r="H1418" s="1" t="s">
        <v>4099</v>
      </c>
      <c r="I1418" s="40">
        <v>1</v>
      </c>
      <c r="J1418" s="7">
        <v>1</v>
      </c>
      <c r="K1418" s="7">
        <v>1</v>
      </c>
      <c r="L1418" s="7">
        <v>1</v>
      </c>
      <c r="M1418" s="7">
        <v>1</v>
      </c>
      <c r="N1418" s="7">
        <v>1</v>
      </c>
      <c r="O1418" s="7">
        <v>1</v>
      </c>
      <c r="P1418" s="7">
        <v>1</v>
      </c>
      <c r="Q1418" s="16">
        <v>1</v>
      </c>
      <c r="R1418" s="16">
        <v>1</v>
      </c>
      <c r="S1418" s="16">
        <v>1</v>
      </c>
      <c r="T1418" s="16">
        <v>1</v>
      </c>
      <c r="U1418" s="16">
        <v>1</v>
      </c>
      <c r="V1418" s="16">
        <v>1</v>
      </c>
      <c r="W1418" s="16">
        <v>1.0818394581253397</v>
      </c>
      <c r="X1418" s="42">
        <v>1</v>
      </c>
      <c r="Z1418" s="29">
        <v>0</v>
      </c>
      <c r="AA1418" s="13">
        <v>0</v>
      </c>
      <c r="AB1418" s="13">
        <v>0</v>
      </c>
      <c r="AC1418" s="13">
        <v>0</v>
      </c>
      <c r="AD1418" s="13">
        <v>0</v>
      </c>
      <c r="AE1418" s="13">
        <v>0</v>
      </c>
      <c r="AF1418" s="13">
        <v>0</v>
      </c>
      <c r="AG1418" s="13">
        <v>0</v>
      </c>
      <c r="AH1418" s="10">
        <v>0</v>
      </c>
      <c r="AI1418" s="10">
        <v>0</v>
      </c>
      <c r="AJ1418" s="10">
        <v>0</v>
      </c>
      <c r="AK1418" s="10">
        <v>0</v>
      </c>
      <c r="AL1418" s="10">
        <v>0</v>
      </c>
      <c r="AM1418" s="10">
        <v>0</v>
      </c>
      <c r="AN1418" s="10">
        <v>0.11573847161812034</v>
      </c>
      <c r="AO1418" s="34">
        <v>0</v>
      </c>
      <c r="AQ1418" s="30" t="e">
        <v>#DIV/0!</v>
      </c>
      <c r="AR1418" s="35" t="e">
        <v>#DIV/0!</v>
      </c>
      <c r="AS1418" s="1" t="e">
        <v>#DIV/0!</v>
      </c>
      <c r="AT1418" s="1" t="e">
        <v>#DIV/0!</v>
      </c>
      <c r="AU1418" s="1" t="e">
        <v>#DIV/0!</v>
      </c>
      <c r="AV1418" s="1" t="e">
        <v>#DIV/0!</v>
      </c>
      <c r="AW1418" s="1" t="e">
        <v>#DIV/0!</v>
      </c>
      <c r="AX1418" s="1" t="e">
        <v>#DIV/0!</v>
      </c>
      <c r="AY1418" s="1" t="e">
        <v>#DIV/0!</v>
      </c>
      <c r="AZ1418" s="1" t="e">
        <v>#DIV/0!</v>
      </c>
      <c r="BA1418" s="1" t="e">
        <v>#DIV/0!</v>
      </c>
      <c r="BB1418" s="35" t="e">
        <v>#DIV/0!</v>
      </c>
    </row>
    <row r="1419" spans="1:54" ht="16.5" customHeight="1" x14ac:dyDescent="0.15">
      <c r="A1419" s="1" t="s">
        <v>4101</v>
      </c>
      <c r="B1419" s="1" t="s">
        <v>4102</v>
      </c>
      <c r="C1419" s="1" t="s">
        <v>4103</v>
      </c>
      <c r="D1419" s="1">
        <v>16</v>
      </c>
      <c r="E1419" s="1">
        <v>16</v>
      </c>
      <c r="G1419" s="21" t="s">
        <v>4103</v>
      </c>
      <c r="H1419" s="1" t="s">
        <v>4102</v>
      </c>
      <c r="I1419" s="40">
        <v>0.11598380220637709</v>
      </c>
      <c r="J1419" s="7">
        <v>1</v>
      </c>
      <c r="K1419" s="7">
        <v>0.93071038903141456</v>
      </c>
      <c r="L1419" s="7">
        <v>1.0442932193108494</v>
      </c>
      <c r="M1419" s="7">
        <v>0.89770379190596195</v>
      </c>
      <c r="N1419" s="7">
        <v>0.96378028548211114</v>
      </c>
      <c r="O1419" s="7">
        <v>1.2432014910512126</v>
      </c>
      <c r="P1419" s="7">
        <v>0.96386639199383595</v>
      </c>
      <c r="Q1419" s="16">
        <v>0.41234791839188539</v>
      </c>
      <c r="R1419" s="16">
        <v>1</v>
      </c>
      <c r="S1419" s="16">
        <v>2.4987787817268177</v>
      </c>
      <c r="T1419" s="16">
        <v>1.9599610113557733</v>
      </c>
      <c r="U1419" s="16">
        <v>0.80590251137219304</v>
      </c>
      <c r="V1419" s="16">
        <v>2.9216277301322928</v>
      </c>
      <c r="W1419" s="16">
        <v>2.9068515221912627</v>
      </c>
      <c r="X1419" s="42">
        <v>3.0173249643191036</v>
      </c>
      <c r="Z1419" s="29">
        <v>2.4425669811275277E-2</v>
      </c>
      <c r="AA1419" s="13">
        <v>0</v>
      </c>
      <c r="AB1419" s="13">
        <v>4.8277570269669383E-2</v>
      </c>
      <c r="AC1419" s="13">
        <v>0.13961978746069639</v>
      </c>
      <c r="AD1419" s="13">
        <v>3.9547127472510352E-2</v>
      </c>
      <c r="AE1419" s="13">
        <v>8.502041734320645E-2</v>
      </c>
      <c r="AF1419" s="13">
        <v>8.0578034024185924E-2</v>
      </c>
      <c r="AG1419" s="13">
        <v>9.3061581373500193E-2</v>
      </c>
      <c r="AH1419" s="10">
        <v>0.50924214564447645</v>
      </c>
      <c r="AI1419" s="10">
        <v>0</v>
      </c>
      <c r="AJ1419" s="10">
        <v>2.6781257082839627</v>
      </c>
      <c r="AK1419" s="10">
        <v>1.864423853824358</v>
      </c>
      <c r="AL1419" s="10">
        <v>0.27449530084000195</v>
      </c>
      <c r="AM1419" s="10">
        <v>2.9129419151704408</v>
      </c>
      <c r="AN1419" s="10">
        <v>2.8599431768549692</v>
      </c>
      <c r="AO1419" s="34">
        <v>3.6685577437562324</v>
      </c>
      <c r="AQ1419" s="30">
        <v>1.2719075021124085E-4</v>
      </c>
      <c r="AR1419" s="35">
        <v>9.1837413260899781E-2</v>
      </c>
      <c r="AS1419" s="1">
        <v>6.5404798386588359E-2</v>
      </c>
      <c r="AT1419" s="1">
        <v>0.31891805851693611</v>
      </c>
      <c r="AU1419" s="1">
        <v>0.26871113205337388</v>
      </c>
      <c r="AV1419" s="1">
        <v>0.28527287795637807</v>
      </c>
      <c r="AW1419" s="1">
        <v>0.21412715207385041</v>
      </c>
      <c r="AX1419" s="1">
        <v>0.49951232363734821</v>
      </c>
      <c r="AY1419" s="1">
        <v>0.21732040258727114</v>
      </c>
      <c r="AZ1419" s="1">
        <v>0.23329927119427873</v>
      </c>
      <c r="BA1419" s="1">
        <v>0.22069614983661623</v>
      </c>
      <c r="BB1419" s="35">
        <v>0.21145858174646376</v>
      </c>
    </row>
    <row r="1420" spans="1:54" ht="16.5" customHeight="1" x14ac:dyDescent="0.15">
      <c r="A1420" s="1" t="s">
        <v>4104</v>
      </c>
      <c r="B1420" s="1" t="s">
        <v>4105</v>
      </c>
      <c r="C1420" s="1" t="s">
        <v>1070</v>
      </c>
      <c r="D1420" s="1">
        <v>19</v>
      </c>
      <c r="E1420" s="1">
        <v>3</v>
      </c>
      <c r="G1420" s="21" t="s">
        <v>1070</v>
      </c>
      <c r="H1420" s="1" t="s">
        <v>4105</v>
      </c>
      <c r="I1420" s="40">
        <v>0.13107830267349543</v>
      </c>
      <c r="J1420" s="7">
        <v>1</v>
      </c>
      <c r="K1420" s="7">
        <v>1.22442137670902</v>
      </c>
      <c r="L1420" s="7">
        <v>1.0949527706467845</v>
      </c>
      <c r="M1420" s="7">
        <v>1.0636715088523503</v>
      </c>
      <c r="N1420" s="7">
        <v>0.99302157948613079</v>
      </c>
      <c r="O1420" s="7">
        <v>1.6637730432324453</v>
      </c>
      <c r="P1420" s="7">
        <v>1.064119375917451</v>
      </c>
      <c r="Q1420" s="16">
        <v>0.10824819935947312</v>
      </c>
      <c r="R1420" s="16">
        <v>1</v>
      </c>
      <c r="S1420" s="16">
        <v>1.0161804457419108</v>
      </c>
      <c r="T1420" s="16">
        <v>0.88188458046653639</v>
      </c>
      <c r="U1420" s="16">
        <v>0.71852690668009989</v>
      </c>
      <c r="V1420" s="16">
        <v>0.74977936687101399</v>
      </c>
      <c r="W1420" s="16">
        <v>0.86867464648439352</v>
      </c>
      <c r="X1420" s="42">
        <v>0.95632970074379919</v>
      </c>
      <c r="Z1420" s="29">
        <v>4.1735391552117418E-2</v>
      </c>
      <c r="AA1420" s="13">
        <v>0</v>
      </c>
      <c r="AB1420" s="13">
        <v>0.51138884016473329</v>
      </c>
      <c r="AC1420" s="13">
        <v>0.18025372825843813</v>
      </c>
      <c r="AD1420" s="13">
        <v>9.6151717189008862E-2</v>
      </c>
      <c r="AE1420" s="13">
        <v>0.27095594990370131</v>
      </c>
      <c r="AF1420" s="13">
        <v>0.71131202962915463</v>
      </c>
      <c r="AG1420" s="13">
        <v>0.23434493258101941</v>
      </c>
      <c r="AH1420" s="10">
        <v>5.0054270698198955E-2</v>
      </c>
      <c r="AI1420" s="10">
        <v>0</v>
      </c>
      <c r="AJ1420" s="10">
        <v>0.36070451638502565</v>
      </c>
      <c r="AK1420" s="10">
        <v>0.31897745034461228</v>
      </c>
      <c r="AL1420" s="10">
        <v>4.5247207426735998E-2</v>
      </c>
      <c r="AM1420" s="10">
        <v>0.18307838783630517</v>
      </c>
      <c r="AN1420" s="10">
        <v>5.9471509403901564E-2</v>
      </c>
      <c r="AO1420" s="34">
        <v>0.2232482893609207</v>
      </c>
      <c r="AQ1420" s="30">
        <v>3.8405714088429532E-4</v>
      </c>
      <c r="AR1420" s="35">
        <v>5.2427548145403543E-4</v>
      </c>
      <c r="AS1420" s="1">
        <v>0.2632868432819141</v>
      </c>
      <c r="AT1420" s="1">
        <v>0.22893625079355978</v>
      </c>
      <c r="AU1420" s="1">
        <v>0.48423630108724314</v>
      </c>
      <c r="AV1420" s="1">
        <v>0.34113089533019603</v>
      </c>
      <c r="AW1420" s="1">
        <v>0.3632681648887035</v>
      </c>
      <c r="AX1420" s="1">
        <v>4.6610036422694012E-2</v>
      </c>
      <c r="AY1420" s="1">
        <v>0.47257162384584772</v>
      </c>
      <c r="AZ1420" s="1">
        <v>0.29348725180930491</v>
      </c>
      <c r="BA1420" s="1">
        <v>0.38350838235590012</v>
      </c>
      <c r="BB1420" s="35">
        <v>0.17097416377912539</v>
      </c>
    </row>
    <row r="1421" spans="1:54" ht="16.5" customHeight="1" x14ac:dyDescent="0.15">
      <c r="A1421" s="1" t="s">
        <v>4106</v>
      </c>
      <c r="B1421" s="1" t="s">
        <v>4107</v>
      </c>
      <c r="C1421" s="1" t="s">
        <v>4108</v>
      </c>
      <c r="D1421" s="1">
        <v>14</v>
      </c>
      <c r="E1421" s="1">
        <v>8</v>
      </c>
      <c r="G1421" s="21" t="s">
        <v>4108</v>
      </c>
      <c r="H1421" s="1" t="s">
        <v>4107</v>
      </c>
      <c r="I1421" s="40">
        <v>7.2483007167415611E-2</v>
      </c>
      <c r="J1421" s="7">
        <v>1</v>
      </c>
      <c r="K1421" s="7">
        <v>0.85217559751862149</v>
      </c>
      <c r="L1421" s="7">
        <v>0.99774940464755701</v>
      </c>
      <c r="M1421" s="7">
        <v>1.0701157648076995</v>
      </c>
      <c r="N1421" s="7">
        <v>0.91186412154869811</v>
      </c>
      <c r="O1421" s="7">
        <v>1.2707718911701207</v>
      </c>
      <c r="P1421" s="7">
        <v>0.96520363978579038</v>
      </c>
      <c r="Q1421" s="16">
        <v>0.10375144089738174</v>
      </c>
      <c r="R1421" s="16">
        <v>1</v>
      </c>
      <c r="S1421" s="16">
        <v>1.0517364148977684</v>
      </c>
      <c r="T1421" s="16">
        <v>0.91325448306675039</v>
      </c>
      <c r="U1421" s="16">
        <v>0.88113046357065572</v>
      </c>
      <c r="V1421" s="16">
        <v>0.72087928308106797</v>
      </c>
      <c r="W1421" s="16">
        <v>1.0081082177374827</v>
      </c>
      <c r="X1421" s="42">
        <v>1.0351990541095974</v>
      </c>
      <c r="Z1421" s="29">
        <v>5.1490330846143087E-2</v>
      </c>
      <c r="AA1421" s="13">
        <v>0</v>
      </c>
      <c r="AB1421" s="13">
        <v>0.44286928402949671</v>
      </c>
      <c r="AC1421" s="13">
        <v>0.24404132455057695</v>
      </c>
      <c r="AD1421" s="13">
        <v>0.11821615820363307</v>
      </c>
      <c r="AE1421" s="13">
        <v>0.20364293816874302</v>
      </c>
      <c r="AF1421" s="13">
        <v>4.616152828276811E-3</v>
      </c>
      <c r="AG1421" s="13">
        <v>0.11563131295904379</v>
      </c>
      <c r="AH1421" s="10">
        <v>6.1750635724056417E-2</v>
      </c>
      <c r="AI1421" s="10">
        <v>0</v>
      </c>
      <c r="AJ1421" s="10">
        <v>0.39863640685788382</v>
      </c>
      <c r="AK1421" s="10">
        <v>0.20264976822926464</v>
      </c>
      <c r="AL1421" s="10">
        <v>0.12606782347583309</v>
      </c>
      <c r="AM1421" s="10">
        <v>9.4525998259049657E-2</v>
      </c>
      <c r="AN1421" s="10">
        <v>0.24138156899645782</v>
      </c>
      <c r="AO1421" s="34">
        <v>0.21150554838577482</v>
      </c>
      <c r="AQ1421" s="30">
        <v>5.1284695880816997E-4</v>
      </c>
      <c r="AR1421" s="35">
        <v>7.8930590718658249E-4</v>
      </c>
      <c r="AS1421" s="1">
        <v>0.31079693578933876</v>
      </c>
      <c r="AT1421" s="1">
        <v>0.49435294551914499</v>
      </c>
      <c r="AU1421" s="1">
        <v>0.26583081265320602</v>
      </c>
      <c r="AV1421" s="1">
        <v>0.32709140056241348</v>
      </c>
      <c r="AW1421" s="1">
        <v>0.35745763548518295</v>
      </c>
      <c r="AX1421" s="1">
        <v>0.26585127941235509</v>
      </c>
      <c r="AY1421" s="1">
        <v>0.4215095521251872</v>
      </c>
      <c r="AZ1421" s="1">
        <v>0.26784005038212977</v>
      </c>
      <c r="BA1421" s="1">
        <v>0.40014127343194972</v>
      </c>
      <c r="BB1421" s="35">
        <v>8.003164280853442E-2</v>
      </c>
    </row>
    <row r="1422" spans="1:54" ht="16.5" customHeight="1" x14ac:dyDescent="0.15">
      <c r="A1422" s="1" t="s">
        <v>4109</v>
      </c>
      <c r="B1422" s="1" t="s">
        <v>4110</v>
      </c>
      <c r="C1422" s="1" t="s">
        <v>4111</v>
      </c>
      <c r="D1422" s="1">
        <v>18</v>
      </c>
      <c r="E1422" s="1">
        <v>18</v>
      </c>
      <c r="G1422" s="21" t="s">
        <v>4111</v>
      </c>
      <c r="H1422" s="1" t="s">
        <v>4110</v>
      </c>
      <c r="I1422" s="40">
        <v>0.41060668353013169</v>
      </c>
      <c r="J1422" s="7">
        <v>1</v>
      </c>
      <c r="K1422" s="7">
        <v>0.93339169702122027</v>
      </c>
      <c r="L1422" s="7">
        <v>1.1792277023199991</v>
      </c>
      <c r="M1422" s="7">
        <v>1.2361196816763531</v>
      </c>
      <c r="N1422" s="7">
        <v>1.1442286859321247</v>
      </c>
      <c r="O1422" s="7">
        <v>1.4050483038099146</v>
      </c>
      <c r="P1422" s="7">
        <v>1.1189309007445143</v>
      </c>
      <c r="Q1422" s="16">
        <v>0.43439317788247278</v>
      </c>
      <c r="R1422" s="16">
        <v>1</v>
      </c>
      <c r="S1422" s="16">
        <v>0.97617576682620599</v>
      </c>
      <c r="T1422" s="16">
        <v>1.355899357107166</v>
      </c>
      <c r="U1422" s="16">
        <v>0.8524906272432049</v>
      </c>
      <c r="V1422" s="16">
        <v>0.9883403644557156</v>
      </c>
      <c r="W1422" s="16">
        <v>0.89617244140297991</v>
      </c>
      <c r="X1422" s="42">
        <v>1.2356256412471842</v>
      </c>
      <c r="Z1422" s="29">
        <v>0.1611408855942161</v>
      </c>
      <c r="AA1422" s="13">
        <v>0</v>
      </c>
      <c r="AB1422" s="13">
        <v>3.2014607739474017E-2</v>
      </c>
      <c r="AC1422" s="13">
        <v>0.24213770852205088</v>
      </c>
      <c r="AD1422" s="13">
        <v>0.27275321383481238</v>
      </c>
      <c r="AE1422" s="13">
        <v>0.72829561961359046</v>
      </c>
      <c r="AF1422" s="13">
        <v>0.63105173133904857</v>
      </c>
      <c r="AG1422" s="13">
        <v>0.30158181600136852</v>
      </c>
      <c r="AH1422" s="10">
        <v>0.14016999432194549</v>
      </c>
      <c r="AI1422" s="10">
        <v>0</v>
      </c>
      <c r="AJ1422" s="10">
        <v>0.37805924135644875</v>
      </c>
      <c r="AK1422" s="10">
        <v>0.29050061626428902</v>
      </c>
      <c r="AL1422" s="10">
        <v>0.33870676439994701</v>
      </c>
      <c r="AM1422" s="10">
        <v>0.28064108575718655</v>
      </c>
      <c r="AN1422" s="10">
        <v>0.28528779551592326</v>
      </c>
      <c r="AO1422" s="34">
        <v>0.25259922938656459</v>
      </c>
      <c r="AQ1422" s="30">
        <v>1.2010962885047907E-2</v>
      </c>
      <c r="AR1422" s="35">
        <v>9.9320117624804097E-3</v>
      </c>
      <c r="AS1422" s="1">
        <v>3.4558337868874356E-2</v>
      </c>
      <c r="AT1422" s="1">
        <v>0.16418072728569666</v>
      </c>
      <c r="AU1422" s="1">
        <v>0.38214527174045876</v>
      </c>
      <c r="AV1422" s="1">
        <v>0.28254218474615866</v>
      </c>
      <c r="AW1422" s="1">
        <v>0.38620736137913758</v>
      </c>
      <c r="AX1422" s="1">
        <v>0.4642291890324004</v>
      </c>
      <c r="AY1422" s="1">
        <v>0.46152443095331369</v>
      </c>
      <c r="AZ1422" s="1">
        <v>8.3935211044831592E-2</v>
      </c>
      <c r="BA1422" s="1">
        <v>0.12377019175746518</v>
      </c>
      <c r="BB1422" s="35">
        <v>5.595558675014306E-2</v>
      </c>
    </row>
    <row r="1423" spans="1:54" ht="16.5" customHeight="1" x14ac:dyDescent="0.15">
      <c r="A1423" s="1" t="s">
        <v>4112</v>
      </c>
      <c r="B1423" s="1" t="s">
        <v>4113</v>
      </c>
      <c r="C1423" s="1" t="s">
        <v>4114</v>
      </c>
      <c r="D1423" s="1">
        <v>3</v>
      </c>
      <c r="E1423" s="1">
        <v>3</v>
      </c>
      <c r="G1423" s="21" t="s">
        <v>4114</v>
      </c>
      <c r="H1423" s="1" t="s">
        <v>4113</v>
      </c>
      <c r="I1423" s="40">
        <v>1</v>
      </c>
      <c r="J1423" s="7">
        <v>1</v>
      </c>
      <c r="K1423" s="7">
        <v>1</v>
      </c>
      <c r="L1423" s="7">
        <v>1</v>
      </c>
      <c r="M1423" s="7">
        <v>1</v>
      </c>
      <c r="N1423" s="7">
        <v>1</v>
      </c>
      <c r="O1423" s="7">
        <v>1.5565114542217842</v>
      </c>
      <c r="P1423" s="7">
        <v>1</v>
      </c>
      <c r="Q1423" s="16">
        <v>1</v>
      </c>
      <c r="R1423" s="16">
        <v>1</v>
      </c>
      <c r="S1423" s="16">
        <v>1</v>
      </c>
      <c r="T1423" s="16">
        <v>1</v>
      </c>
      <c r="U1423" s="16">
        <v>1</v>
      </c>
      <c r="V1423" s="16">
        <v>1</v>
      </c>
      <c r="W1423" s="16">
        <v>1</v>
      </c>
      <c r="X1423" s="42">
        <v>1</v>
      </c>
      <c r="Z1423" s="29">
        <v>0</v>
      </c>
      <c r="AA1423" s="13">
        <v>0</v>
      </c>
      <c r="AB1423" s="13">
        <v>0</v>
      </c>
      <c r="AC1423" s="13">
        <v>0</v>
      </c>
      <c r="AD1423" s="13">
        <v>0</v>
      </c>
      <c r="AE1423" s="13">
        <v>0</v>
      </c>
      <c r="AF1423" s="13">
        <v>0.7870260461764208</v>
      </c>
      <c r="AG1423" s="13">
        <v>0</v>
      </c>
      <c r="AH1423" s="10">
        <v>0</v>
      </c>
      <c r="AI1423" s="10">
        <v>0</v>
      </c>
      <c r="AJ1423" s="10">
        <v>0</v>
      </c>
      <c r="AK1423" s="10">
        <v>0</v>
      </c>
      <c r="AL1423" s="10">
        <v>0</v>
      </c>
      <c r="AM1423" s="10">
        <v>0</v>
      </c>
      <c r="AN1423" s="10">
        <v>0</v>
      </c>
      <c r="AO1423" s="34">
        <v>0</v>
      </c>
      <c r="AQ1423" s="30" t="e">
        <v>#DIV/0!</v>
      </c>
      <c r="AR1423" s="35" t="e">
        <v>#DIV/0!</v>
      </c>
      <c r="AS1423" s="1" t="e">
        <v>#DIV/0!</v>
      </c>
      <c r="AT1423" s="1" t="e">
        <v>#DIV/0!</v>
      </c>
      <c r="AU1423" s="1" t="e">
        <v>#DIV/0!</v>
      </c>
      <c r="AV1423" s="1" t="e">
        <v>#DIV/0!</v>
      </c>
      <c r="AW1423" s="1" t="e">
        <v>#DIV/0!</v>
      </c>
      <c r="AX1423" s="1" t="e">
        <v>#DIV/0!</v>
      </c>
      <c r="AY1423" s="1" t="e">
        <v>#DIV/0!</v>
      </c>
      <c r="AZ1423" s="1" t="e">
        <v>#DIV/0!</v>
      </c>
      <c r="BA1423" s="1" t="e">
        <v>#DIV/0!</v>
      </c>
      <c r="BB1423" s="35" t="e">
        <v>#DIV/0!</v>
      </c>
    </row>
    <row r="1424" spans="1:54" ht="16.5" customHeight="1" x14ac:dyDescent="0.15">
      <c r="A1424" s="1" t="s">
        <v>4115</v>
      </c>
      <c r="B1424" s="1" t="s">
        <v>4116</v>
      </c>
      <c r="C1424" s="1" t="s">
        <v>4117</v>
      </c>
      <c r="D1424" s="1">
        <v>13</v>
      </c>
      <c r="E1424" s="1">
        <v>4</v>
      </c>
      <c r="G1424" s="21" t="s">
        <v>4117</v>
      </c>
      <c r="H1424" s="1" t="s">
        <v>4116</v>
      </c>
      <c r="I1424" s="40">
        <v>7.3047822450359415E-2</v>
      </c>
      <c r="J1424" s="7">
        <v>1</v>
      </c>
      <c r="K1424" s="7">
        <v>1.045420640994517</v>
      </c>
      <c r="L1424" s="7">
        <v>1.0340089936727623</v>
      </c>
      <c r="M1424" s="7">
        <v>1.2844913296452127</v>
      </c>
      <c r="N1424" s="7">
        <v>0.9663423039282858</v>
      </c>
      <c r="O1424" s="7">
        <v>1.1773101755970075</v>
      </c>
      <c r="P1424" s="7">
        <v>1.0112173903134858</v>
      </c>
      <c r="Q1424" s="16">
        <v>6.7506404150028412E-2</v>
      </c>
      <c r="R1424" s="16">
        <v>1</v>
      </c>
      <c r="S1424" s="16">
        <v>1.0992960679096577</v>
      </c>
      <c r="T1424" s="16">
        <v>1.2313334915196006</v>
      </c>
      <c r="U1424" s="16">
        <v>0.91071642222109772</v>
      </c>
      <c r="V1424" s="16">
        <v>0.82813771859271323</v>
      </c>
      <c r="W1424" s="16">
        <v>1.0696448863507531</v>
      </c>
      <c r="X1424" s="42">
        <v>1.2036476203383626</v>
      </c>
      <c r="Z1424" s="29">
        <v>3.094910957622907E-2</v>
      </c>
      <c r="AA1424" s="13">
        <v>0</v>
      </c>
      <c r="AB1424" s="13">
        <v>0.27202991237590973</v>
      </c>
      <c r="AC1424" s="13">
        <v>0.26894904664579605</v>
      </c>
      <c r="AD1424" s="13">
        <v>0.27118281041986225</v>
      </c>
      <c r="AE1424" s="13">
        <v>0.32794056260016863</v>
      </c>
      <c r="AF1424" s="13">
        <v>0.29600515154952778</v>
      </c>
      <c r="AG1424" s="13">
        <v>0.32262046873085515</v>
      </c>
      <c r="AH1424" s="10">
        <v>2.5520130735045742E-2</v>
      </c>
      <c r="AI1424" s="10">
        <v>0</v>
      </c>
      <c r="AJ1424" s="10">
        <v>0.68983421371494946</v>
      </c>
      <c r="AK1424" s="10">
        <v>0.39480133128648542</v>
      </c>
      <c r="AL1424" s="10">
        <v>0.16652267194239329</v>
      </c>
      <c r="AM1424" s="10">
        <v>9.8611793001923322E-3</v>
      </c>
      <c r="AN1424" s="10">
        <v>4.3807761176208285E-2</v>
      </c>
      <c r="AO1424" s="34">
        <v>0.37467806731025011</v>
      </c>
      <c r="AQ1424" s="30">
        <v>1.8568996059614292E-4</v>
      </c>
      <c r="AR1424" s="35">
        <v>1.2478437854251628E-4</v>
      </c>
      <c r="AS1424" s="1">
        <v>0.3998257086657267</v>
      </c>
      <c r="AT1424" s="1">
        <v>0.42347688870250022</v>
      </c>
      <c r="AU1424" s="1">
        <v>0.43764077944864582</v>
      </c>
      <c r="AV1424" s="1">
        <v>0.47872732369637211</v>
      </c>
      <c r="AW1424" s="1">
        <v>0.40549543071336897</v>
      </c>
      <c r="AX1424" s="1">
        <v>0.384028049947163</v>
      </c>
      <c r="AY1424" s="1">
        <v>0.41319254961009494</v>
      </c>
      <c r="AZ1424" s="1">
        <v>0.20847985636765098</v>
      </c>
      <c r="BA1424" s="1">
        <v>0.22293374769309898</v>
      </c>
      <c r="BB1424" s="35">
        <v>0.42028131316697503</v>
      </c>
    </row>
    <row r="1425" spans="1:54" ht="16.5" customHeight="1" x14ac:dyDescent="0.15">
      <c r="A1425" s="1" t="s">
        <v>4118</v>
      </c>
      <c r="B1425" s="1" t="s">
        <v>4119</v>
      </c>
      <c r="C1425" s="1" t="s">
        <v>4120</v>
      </c>
      <c r="D1425" s="1">
        <v>5</v>
      </c>
      <c r="E1425" s="1">
        <v>4</v>
      </c>
      <c r="G1425" s="21" t="s">
        <v>4120</v>
      </c>
      <c r="H1425" s="1" t="s">
        <v>4119</v>
      </c>
      <c r="I1425" s="40">
        <v>1.2952232712655716</v>
      </c>
      <c r="J1425" s="7">
        <v>1</v>
      </c>
      <c r="K1425" s="7">
        <v>2.2995656778727338</v>
      </c>
      <c r="L1425" s="7">
        <v>1.7669782104266158</v>
      </c>
      <c r="M1425" s="7">
        <v>3.1548869638790484</v>
      </c>
      <c r="N1425" s="7">
        <v>0.98818554150505555</v>
      </c>
      <c r="O1425" s="7">
        <v>1</v>
      </c>
      <c r="P1425" s="7">
        <v>1.502541623073566</v>
      </c>
      <c r="Q1425" s="16">
        <v>0.78739466036840078</v>
      </c>
      <c r="R1425" s="16">
        <v>1</v>
      </c>
      <c r="S1425" s="16">
        <v>1.1764270047162129</v>
      </c>
      <c r="T1425" s="16">
        <v>0.96794020073744613</v>
      </c>
      <c r="U1425" s="16">
        <v>0.80441319848718107</v>
      </c>
      <c r="V1425" s="16">
        <v>0.8297211580478594</v>
      </c>
      <c r="W1425" s="16">
        <v>0.94467429956282234</v>
      </c>
      <c r="X1425" s="42">
        <v>0.8668283307688226</v>
      </c>
      <c r="Z1425" s="29">
        <v>0.59297398172623672</v>
      </c>
      <c r="AA1425" s="13">
        <v>0</v>
      </c>
      <c r="AB1425" s="13">
        <v>2.12214861830702</v>
      </c>
      <c r="AC1425" s="13">
        <v>1.2604216589852464</v>
      </c>
      <c r="AD1425" s="13">
        <v>3.0474703696987322</v>
      </c>
      <c r="AE1425" s="13">
        <v>2.0463242377157381E-2</v>
      </c>
      <c r="AF1425" s="13">
        <v>0</v>
      </c>
      <c r="AG1425" s="13">
        <v>0.99786770133379998</v>
      </c>
      <c r="AH1425" s="10">
        <v>0.32841385286266189</v>
      </c>
      <c r="AI1425" s="10">
        <v>0</v>
      </c>
      <c r="AJ1425" s="10">
        <v>0.44470348665773357</v>
      </c>
      <c r="AK1425" s="10">
        <v>0.17123681879144573</v>
      </c>
      <c r="AL1425" s="10">
        <v>0.27660150732060312</v>
      </c>
      <c r="AM1425" s="10">
        <v>0.24081064767390223</v>
      </c>
      <c r="AN1425" s="10">
        <v>7.8242355906047639E-2</v>
      </c>
      <c r="AO1425" s="34">
        <v>0.6340596734265761</v>
      </c>
      <c r="AQ1425" s="30">
        <v>0.23969435326758143</v>
      </c>
      <c r="AR1425" s="35">
        <v>0.18936040003701626</v>
      </c>
      <c r="AS1425" s="1">
        <v>0.19999699202126958</v>
      </c>
      <c r="AT1425" s="1">
        <v>0.2012153828958787</v>
      </c>
      <c r="AU1425" s="1">
        <v>0.21132486540518591</v>
      </c>
      <c r="AV1425" s="1">
        <v>0.23751439361752774</v>
      </c>
      <c r="AW1425" s="1">
        <v>0.41754624534422186</v>
      </c>
      <c r="AX1425" s="1">
        <v>0.23090454483884287</v>
      </c>
      <c r="AY1425" s="1">
        <v>0.28148318888683699</v>
      </c>
      <c r="AZ1425" s="1">
        <v>0.38824890806182438</v>
      </c>
      <c r="BA1425" s="1">
        <v>0.37543836051117785</v>
      </c>
      <c r="BB1425" s="35">
        <v>0.37077488785260565</v>
      </c>
    </row>
    <row r="1426" spans="1:54" ht="16.5" customHeight="1" x14ac:dyDescent="0.15">
      <c r="A1426" s="1" t="s">
        <v>4121</v>
      </c>
      <c r="B1426" s="1" t="s">
        <v>4122</v>
      </c>
      <c r="C1426" s="1" t="s">
        <v>4123</v>
      </c>
      <c r="D1426" s="1">
        <v>6</v>
      </c>
      <c r="E1426" s="1">
        <v>6</v>
      </c>
      <c r="G1426" s="21" t="s">
        <v>4123</v>
      </c>
      <c r="H1426" s="1" t="s">
        <v>4122</v>
      </c>
      <c r="I1426" s="40">
        <v>1.659758000098746</v>
      </c>
      <c r="J1426" s="7">
        <v>1</v>
      </c>
      <c r="K1426" s="7">
        <v>11.079567420855097</v>
      </c>
      <c r="L1426" s="7">
        <v>1.1549460181932112</v>
      </c>
      <c r="M1426" s="7">
        <v>2.7073803004468142</v>
      </c>
      <c r="N1426" s="7">
        <v>1.9549799450688135</v>
      </c>
      <c r="O1426" s="7">
        <v>1.7277943832621991</v>
      </c>
      <c r="P1426" s="7">
        <v>2.3293694253922301</v>
      </c>
      <c r="Q1426" s="16">
        <v>1</v>
      </c>
      <c r="R1426" s="16">
        <v>1</v>
      </c>
      <c r="S1426" s="16">
        <v>1</v>
      </c>
      <c r="T1426" s="16">
        <v>1</v>
      </c>
      <c r="U1426" s="16">
        <v>1</v>
      </c>
      <c r="V1426" s="16">
        <v>1</v>
      </c>
      <c r="W1426" s="16">
        <v>1</v>
      </c>
      <c r="X1426" s="42">
        <v>1</v>
      </c>
      <c r="Z1426" s="29">
        <v>1.209053707909808</v>
      </c>
      <c r="AA1426" s="13">
        <v>0</v>
      </c>
      <c r="AB1426" s="13">
        <v>16.40453963621469</v>
      </c>
      <c r="AC1426" s="13">
        <v>0.31834277784148252</v>
      </c>
      <c r="AD1426" s="13">
        <v>2.2268114181060734</v>
      </c>
      <c r="AE1426" s="13">
        <v>1.4696385159093581</v>
      </c>
      <c r="AF1426" s="13">
        <v>1.1387254342959143</v>
      </c>
      <c r="AG1426" s="13">
        <v>0.63780458766718529</v>
      </c>
      <c r="AH1426" s="10">
        <v>0</v>
      </c>
      <c r="AI1426" s="10">
        <v>0</v>
      </c>
      <c r="AJ1426" s="10">
        <v>0</v>
      </c>
      <c r="AK1426" s="10">
        <v>0</v>
      </c>
      <c r="AL1426" s="10">
        <v>0</v>
      </c>
      <c r="AM1426" s="10">
        <v>0</v>
      </c>
      <c r="AN1426" s="10">
        <v>0</v>
      </c>
      <c r="AO1426" s="34">
        <v>0</v>
      </c>
      <c r="AQ1426" s="30">
        <v>0.22217415026941179</v>
      </c>
      <c r="AR1426" s="35" t="e">
        <v>#DIV/0!</v>
      </c>
      <c r="AS1426" s="1">
        <v>0.19935364969655506</v>
      </c>
      <c r="AT1426" s="1">
        <v>0.24397960389229206</v>
      </c>
      <c r="AU1426" s="1">
        <v>0.18864428939072525</v>
      </c>
      <c r="AV1426" s="1">
        <v>3.4447241227074044E-2</v>
      </c>
      <c r="AW1426" s="1">
        <v>7.2467011024561545E-2</v>
      </c>
      <c r="AX1426" s="1">
        <v>0.26422076858315513</v>
      </c>
      <c r="AY1426" s="1" t="e">
        <v>#DIV/0!</v>
      </c>
      <c r="AZ1426" s="1" t="e">
        <v>#DIV/0!</v>
      </c>
      <c r="BA1426" s="1" t="e">
        <v>#DIV/0!</v>
      </c>
      <c r="BB1426" s="35" t="e">
        <v>#DIV/0!</v>
      </c>
    </row>
    <row r="1427" spans="1:54" ht="16.5" customHeight="1" x14ac:dyDescent="0.15">
      <c r="A1427" s="1" t="s">
        <v>4124</v>
      </c>
      <c r="B1427" s="1" t="s">
        <v>4125</v>
      </c>
      <c r="C1427" s="1" t="s">
        <v>4126</v>
      </c>
      <c r="D1427" s="1">
        <v>2</v>
      </c>
      <c r="E1427" s="1">
        <v>2</v>
      </c>
      <c r="G1427" s="21" t="s">
        <v>4126</v>
      </c>
      <c r="H1427" s="1" t="s">
        <v>4125</v>
      </c>
      <c r="I1427" s="40">
        <v>1</v>
      </c>
      <c r="J1427" s="7">
        <v>1</v>
      </c>
      <c r="K1427" s="7">
        <v>1</v>
      </c>
      <c r="L1427" s="7">
        <v>1</v>
      </c>
      <c r="M1427" s="7">
        <v>1</v>
      </c>
      <c r="N1427" s="7">
        <v>1.3087919027532744</v>
      </c>
      <c r="O1427" s="7">
        <v>1</v>
      </c>
      <c r="P1427" s="7">
        <v>1</v>
      </c>
      <c r="Q1427" s="16">
        <v>1</v>
      </c>
      <c r="R1427" s="16">
        <v>1</v>
      </c>
      <c r="S1427" s="16">
        <v>1</v>
      </c>
      <c r="T1427" s="16">
        <v>1</v>
      </c>
      <c r="U1427" s="16">
        <v>1</v>
      </c>
      <c r="V1427" s="16">
        <v>1</v>
      </c>
      <c r="W1427" s="16">
        <v>1</v>
      </c>
      <c r="X1427" s="42">
        <v>1</v>
      </c>
      <c r="Z1427" s="29">
        <v>0</v>
      </c>
      <c r="AA1427" s="13">
        <v>0</v>
      </c>
      <c r="AB1427" s="13">
        <v>0</v>
      </c>
      <c r="AC1427" s="13">
        <v>0</v>
      </c>
      <c r="AD1427" s="13">
        <v>0</v>
      </c>
      <c r="AE1427" s="13">
        <v>0.53484326453453912</v>
      </c>
      <c r="AF1427" s="13">
        <v>0</v>
      </c>
      <c r="AG1427" s="13">
        <v>0</v>
      </c>
      <c r="AH1427" s="10">
        <v>0</v>
      </c>
      <c r="AI1427" s="10">
        <v>0</v>
      </c>
      <c r="AJ1427" s="10">
        <v>0</v>
      </c>
      <c r="AK1427" s="10">
        <v>0</v>
      </c>
      <c r="AL1427" s="10">
        <v>0</v>
      </c>
      <c r="AM1427" s="10">
        <v>0</v>
      </c>
      <c r="AN1427" s="10">
        <v>0</v>
      </c>
      <c r="AO1427" s="34">
        <v>0</v>
      </c>
      <c r="AQ1427" s="30" t="e">
        <v>#DIV/0!</v>
      </c>
      <c r="AR1427" s="35" t="e">
        <v>#DIV/0!</v>
      </c>
      <c r="AS1427" s="1" t="e">
        <v>#DIV/0!</v>
      </c>
      <c r="AT1427" s="1" t="e">
        <v>#DIV/0!</v>
      </c>
      <c r="AU1427" s="1">
        <v>0.21132486540518708</v>
      </c>
      <c r="AV1427" s="1" t="e">
        <v>#DIV/0!</v>
      </c>
      <c r="AW1427" s="1" t="e">
        <v>#DIV/0!</v>
      </c>
      <c r="AX1427" s="1">
        <v>0.21132486540518708</v>
      </c>
      <c r="AY1427" s="1" t="e">
        <v>#DIV/0!</v>
      </c>
      <c r="AZ1427" s="1" t="e">
        <v>#DIV/0!</v>
      </c>
      <c r="BA1427" s="1" t="e">
        <v>#DIV/0!</v>
      </c>
      <c r="BB1427" s="35" t="e">
        <v>#DIV/0!</v>
      </c>
    </row>
    <row r="1428" spans="1:54" ht="16.5" customHeight="1" x14ac:dyDescent="0.15">
      <c r="A1428" s="1" t="s">
        <v>4127</v>
      </c>
      <c r="B1428" s="1" t="s">
        <v>4128</v>
      </c>
      <c r="C1428" s="1" t="s">
        <v>4129</v>
      </c>
      <c r="D1428" s="1">
        <v>2</v>
      </c>
      <c r="E1428" s="1">
        <v>2</v>
      </c>
      <c r="G1428" s="21" t="s">
        <v>4129</v>
      </c>
      <c r="H1428" s="1" t="s">
        <v>4128</v>
      </c>
      <c r="I1428" s="40">
        <v>1</v>
      </c>
      <c r="J1428" s="7">
        <v>1</v>
      </c>
      <c r="K1428" s="7">
        <v>1</v>
      </c>
      <c r="L1428" s="7">
        <v>1</v>
      </c>
      <c r="M1428" s="7">
        <v>1</v>
      </c>
      <c r="N1428" s="7">
        <v>1</v>
      </c>
      <c r="O1428" s="7">
        <v>1</v>
      </c>
      <c r="P1428" s="7">
        <v>1</v>
      </c>
      <c r="Q1428" s="16">
        <v>1</v>
      </c>
      <c r="R1428" s="16">
        <v>1</v>
      </c>
      <c r="S1428" s="16">
        <v>1</v>
      </c>
      <c r="T1428" s="16">
        <v>1</v>
      </c>
      <c r="U1428" s="16">
        <v>1</v>
      </c>
      <c r="V1428" s="16">
        <v>1</v>
      </c>
      <c r="W1428" s="16">
        <v>1</v>
      </c>
      <c r="X1428" s="42">
        <v>1.1060655286079408</v>
      </c>
      <c r="Z1428" s="29">
        <v>0</v>
      </c>
      <c r="AA1428" s="13">
        <v>0</v>
      </c>
      <c r="AB1428" s="13">
        <v>0</v>
      </c>
      <c r="AC1428" s="13">
        <v>0</v>
      </c>
      <c r="AD1428" s="13">
        <v>0</v>
      </c>
      <c r="AE1428" s="13">
        <v>0</v>
      </c>
      <c r="AF1428" s="13">
        <v>0</v>
      </c>
      <c r="AG1428" s="13">
        <v>0</v>
      </c>
      <c r="AH1428" s="10">
        <v>0</v>
      </c>
      <c r="AI1428" s="10">
        <v>0</v>
      </c>
      <c r="AJ1428" s="10">
        <v>0</v>
      </c>
      <c r="AK1428" s="10">
        <v>0</v>
      </c>
      <c r="AL1428" s="10">
        <v>0</v>
      </c>
      <c r="AM1428" s="10">
        <v>0</v>
      </c>
      <c r="AN1428" s="10">
        <v>0</v>
      </c>
      <c r="AO1428" s="34">
        <v>0.18371088448060446</v>
      </c>
      <c r="AQ1428" s="30" t="e">
        <v>#DIV/0!</v>
      </c>
      <c r="AR1428" s="35" t="e">
        <v>#DIV/0!</v>
      </c>
      <c r="AS1428" s="1" t="e">
        <v>#DIV/0!</v>
      </c>
      <c r="AT1428" s="1" t="e">
        <v>#DIV/0!</v>
      </c>
      <c r="AU1428" s="1" t="e">
        <v>#DIV/0!</v>
      </c>
      <c r="AV1428" s="1" t="e">
        <v>#DIV/0!</v>
      </c>
      <c r="AW1428" s="1" t="e">
        <v>#DIV/0!</v>
      </c>
      <c r="AX1428" s="1" t="e">
        <v>#DIV/0!</v>
      </c>
      <c r="AY1428" s="1" t="e">
        <v>#DIV/0!</v>
      </c>
      <c r="AZ1428" s="1" t="e">
        <v>#DIV/0!</v>
      </c>
      <c r="BA1428" s="1">
        <v>0.21132486540518741</v>
      </c>
      <c r="BB1428" s="35">
        <v>0.21132486540518741</v>
      </c>
    </row>
    <row r="1429" spans="1:54" ht="16.5" customHeight="1" x14ac:dyDescent="0.15">
      <c r="A1429" s="1" t="s">
        <v>4130</v>
      </c>
      <c r="B1429" s="1" t="s">
        <v>4131</v>
      </c>
      <c r="C1429" s="1" t="s">
        <v>4132</v>
      </c>
      <c r="D1429" s="1">
        <v>24</v>
      </c>
      <c r="E1429" s="1">
        <v>24</v>
      </c>
      <c r="G1429" s="21" t="s">
        <v>4132</v>
      </c>
      <c r="H1429" s="1" t="s">
        <v>4131</v>
      </c>
      <c r="I1429" s="40">
        <v>0.16792871441318191</v>
      </c>
      <c r="J1429" s="7">
        <v>1</v>
      </c>
      <c r="K1429" s="7">
        <v>1.1101152048069702</v>
      </c>
      <c r="L1429" s="7">
        <v>1.32296815509703</v>
      </c>
      <c r="M1429" s="7">
        <v>1.258843432602222</v>
      </c>
      <c r="N1429" s="7">
        <v>1.0998907683813888</v>
      </c>
      <c r="O1429" s="7">
        <v>1.4732490667683515</v>
      </c>
      <c r="P1429" s="7">
        <v>1.0410203637428699</v>
      </c>
      <c r="Q1429" s="16">
        <v>0.27516187783688445</v>
      </c>
      <c r="R1429" s="16">
        <v>1</v>
      </c>
      <c r="S1429" s="16">
        <v>1.2513989076005305</v>
      </c>
      <c r="T1429" s="16">
        <v>1.2648762152333655</v>
      </c>
      <c r="U1429" s="16">
        <v>0.78904825416904756</v>
      </c>
      <c r="V1429" s="16">
        <v>1.1704676199102035</v>
      </c>
      <c r="W1429" s="16">
        <v>0.97930245478378408</v>
      </c>
      <c r="X1429" s="42">
        <v>1.0778446067454281</v>
      </c>
      <c r="Z1429" s="29">
        <v>3.3143285749280049E-2</v>
      </c>
      <c r="AA1429" s="13">
        <v>0</v>
      </c>
      <c r="AB1429" s="13">
        <v>0.30479357857912986</v>
      </c>
      <c r="AC1429" s="13">
        <v>0.61962476644754794</v>
      </c>
      <c r="AD1429" s="13">
        <v>0.21855184410359035</v>
      </c>
      <c r="AE1429" s="13">
        <v>0.4403198134679957</v>
      </c>
      <c r="AF1429" s="13">
        <v>0.44173988318983731</v>
      </c>
      <c r="AG1429" s="13">
        <v>0.2461279237784347</v>
      </c>
      <c r="AH1429" s="10">
        <v>7.2551926570708983E-2</v>
      </c>
      <c r="AI1429" s="10">
        <v>0</v>
      </c>
      <c r="AJ1429" s="10">
        <v>0.27386671489397085</v>
      </c>
      <c r="AK1429" s="10">
        <v>0.12950918595409305</v>
      </c>
      <c r="AL1429" s="10">
        <v>0.21300523024122503</v>
      </c>
      <c r="AM1429" s="10">
        <v>0.15346179409550753</v>
      </c>
      <c r="AN1429" s="10">
        <v>0.31530364367690777</v>
      </c>
      <c r="AO1429" s="34">
        <v>0.11052256429984139</v>
      </c>
      <c r="AQ1429" s="30">
        <v>2.6422532520048171E-4</v>
      </c>
      <c r="AR1429" s="35">
        <v>1.6614821183227129E-3</v>
      </c>
      <c r="AS1429" s="1">
        <v>0.29768364740972214</v>
      </c>
      <c r="AT1429" s="1">
        <v>0.23095887337392196</v>
      </c>
      <c r="AU1429" s="1">
        <v>0.36614795536743716</v>
      </c>
      <c r="AV1429" s="1">
        <v>0.40000223935423351</v>
      </c>
      <c r="AW1429" s="1">
        <v>0.21446084935989357</v>
      </c>
      <c r="AX1429" s="1">
        <v>0.33404353415349503</v>
      </c>
      <c r="AY1429" s="1">
        <v>0.12640275646423876</v>
      </c>
      <c r="AZ1429" s="1">
        <v>3.56368165475206E-2</v>
      </c>
      <c r="BA1429" s="1">
        <v>0.17340893688388304</v>
      </c>
      <c r="BB1429" s="35">
        <v>1.8115418442365475E-3</v>
      </c>
    </row>
    <row r="1430" spans="1:54" ht="16.5" customHeight="1" x14ac:dyDescent="0.15">
      <c r="A1430" s="1" t="s">
        <v>4133</v>
      </c>
      <c r="B1430" s="1" t="s">
        <v>4134</v>
      </c>
      <c r="C1430" s="1" t="s">
        <v>4135</v>
      </c>
      <c r="D1430" s="1">
        <v>20</v>
      </c>
      <c r="E1430" s="1">
        <v>15</v>
      </c>
      <c r="G1430" s="21" t="s">
        <v>4135</v>
      </c>
      <c r="H1430" s="1" t="s">
        <v>4134</v>
      </c>
      <c r="I1430" s="40">
        <v>8.7836221996572816E-2</v>
      </c>
      <c r="J1430" s="7">
        <v>1</v>
      </c>
      <c r="K1430" s="7">
        <v>1.013538618645331</v>
      </c>
      <c r="L1430" s="7">
        <v>1.216049998518629</v>
      </c>
      <c r="M1430" s="7">
        <v>1.0413257420231428</v>
      </c>
      <c r="N1430" s="7">
        <v>1.285582946538504</v>
      </c>
      <c r="O1430" s="7">
        <v>1.6639540389346303</v>
      </c>
      <c r="P1430" s="7">
        <v>0.99507510139597166</v>
      </c>
      <c r="Q1430" s="16">
        <v>0.11112601628093073</v>
      </c>
      <c r="R1430" s="16">
        <v>1</v>
      </c>
      <c r="S1430" s="16">
        <v>1.2063804335914556</v>
      </c>
      <c r="T1430" s="16">
        <v>1.3938094917253017</v>
      </c>
      <c r="U1430" s="16">
        <v>1.0409950520254871</v>
      </c>
      <c r="V1430" s="16">
        <v>1.4011876755031341</v>
      </c>
      <c r="W1430" s="16">
        <v>1.2072426917864072</v>
      </c>
      <c r="X1430" s="42">
        <v>1.0430203333685368</v>
      </c>
      <c r="Z1430" s="29">
        <v>1.8897519847226849E-2</v>
      </c>
      <c r="AA1430" s="13">
        <v>0</v>
      </c>
      <c r="AB1430" s="13">
        <v>0.12567940839797104</v>
      </c>
      <c r="AC1430" s="13">
        <v>0.24087005786964918</v>
      </c>
      <c r="AD1430" s="13">
        <v>0.40187756647979705</v>
      </c>
      <c r="AE1430" s="13">
        <v>0.22285672509605461</v>
      </c>
      <c r="AF1430" s="13">
        <v>0.36626012834250665</v>
      </c>
      <c r="AG1430" s="13">
        <v>0.20116718492798313</v>
      </c>
      <c r="AH1430" s="10">
        <v>1.8368959889914379E-2</v>
      </c>
      <c r="AI1430" s="10">
        <v>0</v>
      </c>
      <c r="AJ1430" s="10">
        <v>0.22060920382293539</v>
      </c>
      <c r="AK1430" s="10">
        <v>0.4424916058909566</v>
      </c>
      <c r="AL1430" s="10">
        <v>0.20053377230258138</v>
      </c>
      <c r="AM1430" s="10">
        <v>1.8379570481511006E-2</v>
      </c>
      <c r="AN1430" s="10">
        <v>0.34642210771669069</v>
      </c>
      <c r="AO1430" s="34">
        <v>0.13426574059256768</v>
      </c>
      <c r="AQ1430" s="30">
        <v>7.151868766247605E-5</v>
      </c>
      <c r="AR1430" s="35">
        <v>7.1161446648280256E-5</v>
      </c>
      <c r="AS1430" s="1">
        <v>0.43459987096210084</v>
      </c>
      <c r="AT1430" s="1">
        <v>0.13025193582813349</v>
      </c>
      <c r="AU1430" s="1">
        <v>7.8321241014893017E-2</v>
      </c>
      <c r="AV1430" s="1">
        <v>0.48501486514027009</v>
      </c>
      <c r="AW1430" s="1">
        <v>8.5311074951832044E-2</v>
      </c>
      <c r="AX1430" s="1">
        <v>5.5559641464790588E-2</v>
      </c>
      <c r="AY1430" s="1">
        <v>0.12329927084277265</v>
      </c>
      <c r="AZ1430" s="1">
        <v>0.13156316350462799</v>
      </c>
      <c r="BA1430" s="1">
        <v>0.31734897542102719</v>
      </c>
      <c r="BB1430" s="35">
        <v>9.5999603070182515E-2</v>
      </c>
    </row>
    <row r="1431" spans="1:54" ht="16.5" customHeight="1" x14ac:dyDescent="0.15">
      <c r="A1431" s="1" t="s">
        <v>4136</v>
      </c>
      <c r="B1431" s="1" t="s">
        <v>4137</v>
      </c>
      <c r="C1431" s="1" t="s">
        <v>992</v>
      </c>
      <c r="D1431" s="1">
        <v>15</v>
      </c>
      <c r="E1431" s="1">
        <v>5</v>
      </c>
      <c r="G1431" s="21" t="s">
        <v>992</v>
      </c>
      <c r="H1431" s="1" t="s">
        <v>4137</v>
      </c>
      <c r="I1431" s="40">
        <v>8.9382315147342808E-2</v>
      </c>
      <c r="J1431" s="7">
        <v>1</v>
      </c>
      <c r="K1431" s="7">
        <v>1.0532796044147164</v>
      </c>
      <c r="L1431" s="7">
        <v>1.2639634413165151</v>
      </c>
      <c r="M1431" s="7">
        <v>1.116566884055914</v>
      </c>
      <c r="N1431" s="7">
        <v>1.1416878519408393</v>
      </c>
      <c r="O1431" s="7">
        <v>1.4086437586086382</v>
      </c>
      <c r="P1431" s="7">
        <v>1.0406515666299978</v>
      </c>
      <c r="Q1431" s="16">
        <v>5.7358383694668003E-2</v>
      </c>
      <c r="R1431" s="16">
        <v>1</v>
      </c>
      <c r="S1431" s="16">
        <v>1.1835278225372055</v>
      </c>
      <c r="T1431" s="16">
        <v>1.0642030313966999</v>
      </c>
      <c r="U1431" s="16">
        <v>1.1097328571235956</v>
      </c>
      <c r="V1431" s="16">
        <v>1.0793477708251145</v>
      </c>
      <c r="W1431" s="16">
        <v>1.0478028768223935</v>
      </c>
      <c r="X1431" s="42">
        <v>1.1030084718190325</v>
      </c>
      <c r="Z1431" s="29">
        <v>4.9929057332208836E-2</v>
      </c>
      <c r="AA1431" s="13">
        <v>0</v>
      </c>
      <c r="AB1431" s="13">
        <v>0.40283706487783077</v>
      </c>
      <c r="AC1431" s="13">
        <v>0.31638844893199353</v>
      </c>
      <c r="AD1431" s="13">
        <v>0.18703082850022448</v>
      </c>
      <c r="AE1431" s="13">
        <v>0.32356222614996144</v>
      </c>
      <c r="AF1431" s="13">
        <v>0.4107508747289178</v>
      </c>
      <c r="AG1431" s="13">
        <v>0.14142839880172653</v>
      </c>
      <c r="AH1431" s="10">
        <v>1.9833002776213893E-3</v>
      </c>
      <c r="AI1431" s="10">
        <v>0</v>
      </c>
      <c r="AJ1431" s="10">
        <v>0.52952323386580846</v>
      </c>
      <c r="AK1431" s="10">
        <v>0.10463299280512571</v>
      </c>
      <c r="AL1431" s="10">
        <v>0.24746552923223011</v>
      </c>
      <c r="AM1431" s="10">
        <v>0.19874570304862449</v>
      </c>
      <c r="AN1431" s="10">
        <v>6.9206727659470543E-2</v>
      </c>
      <c r="AO1431" s="34">
        <v>0.10730610542105946</v>
      </c>
      <c r="AQ1431" s="30">
        <v>5.0030069689015189E-4</v>
      </c>
      <c r="AR1431" s="35">
        <v>7.3778787736446146E-7</v>
      </c>
      <c r="AS1431" s="1">
        <v>0.42004919257845919</v>
      </c>
      <c r="AT1431" s="1">
        <v>0.14265403763381113</v>
      </c>
      <c r="AU1431" s="1">
        <v>0.26368344557028717</v>
      </c>
      <c r="AV1431" s="1">
        <v>0.33396988153103335</v>
      </c>
      <c r="AW1431" s="1">
        <v>8.5659347688998855E-2</v>
      </c>
      <c r="AX1431" s="1">
        <v>0.29065025706721498</v>
      </c>
      <c r="AY1431" s="1">
        <v>0.30463039834674549</v>
      </c>
      <c r="AZ1431" s="1">
        <v>0.19961485364756376</v>
      </c>
      <c r="BA1431" s="1">
        <v>0.11913594310137476</v>
      </c>
      <c r="BB1431" s="35">
        <v>0.3552624703082361</v>
      </c>
    </row>
    <row r="1432" spans="1:54" ht="16.5" customHeight="1" x14ac:dyDescent="0.15">
      <c r="A1432" s="1" t="s">
        <v>4138</v>
      </c>
      <c r="B1432" s="1" t="s">
        <v>4139</v>
      </c>
      <c r="C1432" s="1" t="s">
        <v>4140</v>
      </c>
      <c r="D1432" s="1">
        <v>2</v>
      </c>
      <c r="E1432" s="1">
        <v>2</v>
      </c>
      <c r="G1432" s="21" t="s">
        <v>4140</v>
      </c>
      <c r="H1432" s="1" t="s">
        <v>4139</v>
      </c>
      <c r="I1432" s="40">
        <v>1</v>
      </c>
      <c r="J1432" s="7">
        <v>1</v>
      </c>
      <c r="K1432" s="7">
        <v>1</v>
      </c>
      <c r="L1432" s="7">
        <v>1</v>
      </c>
      <c r="M1432" s="7">
        <v>1</v>
      </c>
      <c r="N1432" s="7">
        <v>1</v>
      </c>
      <c r="O1432" s="7">
        <v>1</v>
      </c>
      <c r="P1432" s="7">
        <v>1</v>
      </c>
      <c r="Q1432" s="16">
        <v>1.2035480520735211</v>
      </c>
      <c r="R1432" s="16">
        <v>1</v>
      </c>
      <c r="S1432" s="16">
        <v>1</v>
      </c>
      <c r="T1432" s="16">
        <v>1</v>
      </c>
      <c r="U1432" s="16">
        <v>1</v>
      </c>
      <c r="V1432" s="16">
        <v>1</v>
      </c>
      <c r="W1432" s="16">
        <v>1</v>
      </c>
      <c r="X1432" s="42">
        <v>1</v>
      </c>
      <c r="Z1432" s="29">
        <v>0</v>
      </c>
      <c r="AA1432" s="13">
        <v>0</v>
      </c>
      <c r="AB1432" s="13">
        <v>0</v>
      </c>
      <c r="AC1432" s="13">
        <v>0</v>
      </c>
      <c r="AD1432" s="13">
        <v>0</v>
      </c>
      <c r="AE1432" s="13">
        <v>0</v>
      </c>
      <c r="AF1432" s="13">
        <v>0</v>
      </c>
      <c r="AG1432" s="13">
        <v>0</v>
      </c>
      <c r="AH1432" s="10">
        <v>0.35255556797301496</v>
      </c>
      <c r="AI1432" s="10">
        <v>0</v>
      </c>
      <c r="AJ1432" s="10">
        <v>0</v>
      </c>
      <c r="AK1432" s="10">
        <v>0</v>
      </c>
      <c r="AL1432" s="10">
        <v>0</v>
      </c>
      <c r="AM1432" s="10">
        <v>0</v>
      </c>
      <c r="AN1432" s="10">
        <v>0</v>
      </c>
      <c r="AO1432" s="34">
        <v>0</v>
      </c>
      <c r="AQ1432" s="30" t="e">
        <v>#DIV/0!</v>
      </c>
      <c r="AR1432" s="35">
        <v>0.21132486540518719</v>
      </c>
      <c r="AS1432" s="1" t="e">
        <v>#DIV/0!</v>
      </c>
      <c r="AT1432" s="1" t="e">
        <v>#DIV/0!</v>
      </c>
      <c r="AU1432" s="1" t="e">
        <v>#DIV/0!</v>
      </c>
      <c r="AV1432" s="1" t="e">
        <v>#DIV/0!</v>
      </c>
      <c r="AW1432" s="1" t="e">
        <v>#DIV/0!</v>
      </c>
      <c r="AX1432" s="1" t="e">
        <v>#DIV/0!</v>
      </c>
      <c r="AY1432" s="1" t="e">
        <v>#DIV/0!</v>
      </c>
      <c r="AZ1432" s="1" t="e">
        <v>#DIV/0!</v>
      </c>
      <c r="BA1432" s="1" t="e">
        <v>#DIV/0!</v>
      </c>
      <c r="BB1432" s="35" t="e">
        <v>#DIV/0!</v>
      </c>
    </row>
    <row r="1433" spans="1:54" ht="16.5" customHeight="1" x14ac:dyDescent="0.15">
      <c r="A1433" s="1" t="s">
        <v>4141</v>
      </c>
      <c r="B1433" s="1" t="s">
        <v>4142</v>
      </c>
      <c r="C1433" s="1" t="s">
        <v>4143</v>
      </c>
      <c r="D1433" s="1">
        <v>14</v>
      </c>
      <c r="E1433" s="1">
        <v>4</v>
      </c>
      <c r="G1433" s="21" t="s">
        <v>4143</v>
      </c>
      <c r="H1433" s="1" t="s">
        <v>4142</v>
      </c>
      <c r="I1433" s="40">
        <v>0.19692928840997914</v>
      </c>
      <c r="J1433" s="7">
        <v>1</v>
      </c>
      <c r="K1433" s="7">
        <v>1.0378713750133775</v>
      </c>
      <c r="L1433" s="7">
        <v>1.0931293810925677</v>
      </c>
      <c r="M1433" s="7">
        <v>1.1900179642021844</v>
      </c>
      <c r="N1433" s="7">
        <v>1.0240065501933919</v>
      </c>
      <c r="O1433" s="7">
        <v>1.5660134149343552</v>
      </c>
      <c r="P1433" s="7">
        <v>1.0569394016027263</v>
      </c>
      <c r="Q1433" s="16">
        <v>0.14196312580382583</v>
      </c>
      <c r="R1433" s="16">
        <v>1</v>
      </c>
      <c r="S1433" s="16">
        <v>1.0768800300213817</v>
      </c>
      <c r="T1433" s="16">
        <v>0.97787020755679022</v>
      </c>
      <c r="U1433" s="16">
        <v>0.76246601495129906</v>
      </c>
      <c r="V1433" s="16">
        <v>0.91365995614556961</v>
      </c>
      <c r="W1433" s="16">
        <v>1.0104463165999638</v>
      </c>
      <c r="X1433" s="42">
        <v>1.1087258854010418</v>
      </c>
      <c r="Z1433" s="29">
        <v>6.4899895028779603E-2</v>
      </c>
      <c r="AA1433" s="13">
        <v>0</v>
      </c>
      <c r="AB1433" s="13">
        <v>0.36606295444650711</v>
      </c>
      <c r="AC1433" s="13">
        <v>0.17198269964093604</v>
      </c>
      <c r="AD1433" s="13">
        <v>4.2846407627427953E-2</v>
      </c>
      <c r="AE1433" s="13">
        <v>0.34502415384149482</v>
      </c>
      <c r="AF1433" s="13">
        <v>0.17068152838851397</v>
      </c>
      <c r="AG1433" s="13">
        <v>0.28030841848732402</v>
      </c>
      <c r="AH1433" s="10">
        <v>1.3570480823720881E-2</v>
      </c>
      <c r="AI1433" s="10">
        <v>0</v>
      </c>
      <c r="AJ1433" s="10">
        <v>0.22198331753335895</v>
      </c>
      <c r="AK1433" s="10">
        <v>0.12948701733718676</v>
      </c>
      <c r="AL1433" s="10">
        <v>0.38258354499650454</v>
      </c>
      <c r="AM1433" s="10">
        <v>0.39141365712923482</v>
      </c>
      <c r="AN1433" s="10">
        <v>0.13629247401780778</v>
      </c>
      <c r="AO1433" s="34">
        <v>0.15719993973177851</v>
      </c>
      <c r="AQ1433" s="30">
        <v>1.0849601701171704E-3</v>
      </c>
      <c r="AR1433" s="35">
        <v>4.1684347172750993E-5</v>
      </c>
      <c r="AS1433" s="1">
        <v>0.43714897205518577</v>
      </c>
      <c r="AT1433" s="1">
        <v>0.22364940538918865</v>
      </c>
      <c r="AU1433" s="1">
        <v>0.45754540710082137</v>
      </c>
      <c r="AV1433" s="1">
        <v>0.37928759071761786</v>
      </c>
      <c r="AW1433" s="1">
        <v>0.3479849400950914</v>
      </c>
      <c r="AX1433" s="1">
        <v>0.24182736224056195</v>
      </c>
      <c r="AY1433" s="1">
        <v>0.30475375323902176</v>
      </c>
      <c r="AZ1433" s="1">
        <v>0.39756329602332097</v>
      </c>
      <c r="BA1433" s="1">
        <v>0.17682224039913685</v>
      </c>
      <c r="BB1433" s="35">
        <v>5.069957320899493E-2</v>
      </c>
    </row>
    <row r="1434" spans="1:54" ht="16.5" customHeight="1" x14ac:dyDescent="0.15">
      <c r="A1434" s="1" t="s">
        <v>4144</v>
      </c>
      <c r="B1434" s="1" t="s">
        <v>4145</v>
      </c>
      <c r="C1434" s="1" t="s">
        <v>4146</v>
      </c>
      <c r="D1434" s="1">
        <v>12</v>
      </c>
      <c r="E1434" s="1">
        <v>3</v>
      </c>
      <c r="G1434" s="21" t="s">
        <v>4146</v>
      </c>
      <c r="H1434" s="1" t="s">
        <v>4145</v>
      </c>
      <c r="I1434" s="40">
        <v>0.74976837042094757</v>
      </c>
      <c r="J1434" s="7">
        <v>1</v>
      </c>
      <c r="K1434" s="7">
        <v>0.74976837042094757</v>
      </c>
      <c r="L1434" s="7">
        <v>0.74976837042094757</v>
      </c>
      <c r="M1434" s="7">
        <v>2.4952576827580462</v>
      </c>
      <c r="N1434" s="7">
        <v>0.74976837042094757</v>
      </c>
      <c r="O1434" s="7">
        <v>0.6246525556314213</v>
      </c>
      <c r="P1434" s="7">
        <v>1.0114729029993195</v>
      </c>
      <c r="Q1434" s="16">
        <v>1</v>
      </c>
      <c r="R1434" s="16">
        <v>1</v>
      </c>
      <c r="S1434" s="16">
        <v>1</v>
      </c>
      <c r="T1434" s="16">
        <v>1</v>
      </c>
      <c r="U1434" s="16">
        <v>1</v>
      </c>
      <c r="V1434" s="16">
        <v>1</v>
      </c>
      <c r="W1434" s="16">
        <v>1</v>
      </c>
      <c r="X1434" s="42">
        <v>1</v>
      </c>
      <c r="Z1434" s="29">
        <v>0.43341389609167386</v>
      </c>
      <c r="AA1434" s="13">
        <v>0</v>
      </c>
      <c r="AB1434" s="13">
        <v>0.43341389609167386</v>
      </c>
      <c r="AC1434" s="13">
        <v>0.43341389609167386</v>
      </c>
      <c r="AD1434" s="13">
        <v>1.9761821264122077</v>
      </c>
      <c r="AE1434" s="13">
        <v>0.43341389609167386</v>
      </c>
      <c r="AF1434" s="13">
        <v>0.53082144642812479</v>
      </c>
      <c r="AG1434" s="13">
        <v>1.9871650905130548E-2</v>
      </c>
      <c r="AH1434" s="10">
        <v>0</v>
      </c>
      <c r="AI1434" s="10">
        <v>0</v>
      </c>
      <c r="AJ1434" s="10">
        <v>0</v>
      </c>
      <c r="AK1434" s="10">
        <v>0</v>
      </c>
      <c r="AL1434" s="10">
        <v>0</v>
      </c>
      <c r="AM1434" s="10">
        <v>0</v>
      </c>
      <c r="AN1434" s="10">
        <v>0</v>
      </c>
      <c r="AO1434" s="34">
        <v>0</v>
      </c>
      <c r="AQ1434" s="30">
        <v>0.21132486540518708</v>
      </c>
      <c r="AR1434" s="35" t="e">
        <v>#DIV/0!</v>
      </c>
      <c r="AS1434" s="1">
        <v>0.21132486540518708</v>
      </c>
      <c r="AT1434" s="1">
        <v>0.21132486540518708</v>
      </c>
      <c r="AU1434" s="1">
        <v>0.21132486540518708</v>
      </c>
      <c r="AV1434" s="1">
        <v>0.21132486540518591</v>
      </c>
      <c r="AW1434" s="1">
        <v>0.21132486540518708</v>
      </c>
      <c r="AX1434" s="1">
        <v>0.21132486540518708</v>
      </c>
      <c r="AY1434" s="1" t="e">
        <v>#DIV/0!</v>
      </c>
      <c r="AZ1434" s="1" t="e">
        <v>#DIV/0!</v>
      </c>
      <c r="BA1434" s="1" t="e">
        <v>#DIV/0!</v>
      </c>
      <c r="BB1434" s="35" t="e">
        <v>#DIV/0!</v>
      </c>
    </row>
    <row r="1435" spans="1:54" ht="16.5" customHeight="1" x14ac:dyDescent="0.15">
      <c r="A1435" s="1" t="s">
        <v>4147</v>
      </c>
      <c r="B1435" s="1" t="s">
        <v>4148</v>
      </c>
      <c r="C1435" s="1" t="s">
        <v>4149</v>
      </c>
      <c r="D1435" s="1">
        <v>13</v>
      </c>
      <c r="E1435" s="1">
        <v>13</v>
      </c>
      <c r="G1435" s="21" t="s">
        <v>4149</v>
      </c>
      <c r="H1435" s="1" t="s">
        <v>4148</v>
      </c>
      <c r="I1435" s="40">
        <v>0.12569158489092577</v>
      </c>
      <c r="J1435" s="7">
        <v>1</v>
      </c>
      <c r="K1435" s="7">
        <v>0.84797505710442189</v>
      </c>
      <c r="L1435" s="7">
        <v>0.96016859194472737</v>
      </c>
      <c r="M1435" s="7">
        <v>0.52133996095492041</v>
      </c>
      <c r="N1435" s="7">
        <v>0.56012438957605593</v>
      </c>
      <c r="O1435" s="7">
        <v>1.2710262250231397</v>
      </c>
      <c r="P1435" s="7">
        <v>0.98111812881053673</v>
      </c>
      <c r="Q1435" s="16">
        <v>4.5267765910855517E-2</v>
      </c>
      <c r="R1435" s="16">
        <v>1</v>
      </c>
      <c r="S1435" s="16">
        <v>1.1463917403504214</v>
      </c>
      <c r="T1435" s="16">
        <v>1.0701087816893011</v>
      </c>
      <c r="U1435" s="16">
        <v>0.89666073380863454</v>
      </c>
      <c r="V1435" s="16">
        <v>1.0992828669049255</v>
      </c>
      <c r="W1435" s="16">
        <v>1.0140495363643556</v>
      </c>
      <c r="X1435" s="42">
        <v>0.92363310714479241</v>
      </c>
      <c r="Z1435" s="29">
        <v>0.14436747137248343</v>
      </c>
      <c r="AA1435" s="13">
        <v>0</v>
      </c>
      <c r="AB1435" s="13">
        <v>0.54476057126973387</v>
      </c>
      <c r="AC1435" s="13">
        <v>0.67962523838978373</v>
      </c>
      <c r="AD1435" s="13">
        <v>0.63559800713666226</v>
      </c>
      <c r="AE1435" s="13">
        <v>0.24031141806282164</v>
      </c>
      <c r="AF1435" s="13">
        <v>0.63808150654580409</v>
      </c>
      <c r="AG1435" s="13">
        <v>0.14470588125395609</v>
      </c>
      <c r="AH1435" s="10">
        <v>2.3470854695447917E-2</v>
      </c>
      <c r="AI1435" s="10">
        <v>0</v>
      </c>
      <c r="AJ1435" s="10">
        <v>0.15612290044085869</v>
      </c>
      <c r="AK1435" s="10">
        <v>2.1735329225632434E-2</v>
      </c>
      <c r="AL1435" s="10">
        <v>0.13831184535175889</v>
      </c>
      <c r="AM1435" s="10">
        <v>0.20554059346226677</v>
      </c>
      <c r="AN1435" s="10">
        <v>3.4576392223317431E-2</v>
      </c>
      <c r="AO1435" s="34">
        <v>8.0725164691106965E-2</v>
      </c>
      <c r="AQ1435" s="30">
        <v>4.4831814985119506E-3</v>
      </c>
      <c r="AR1435" s="35">
        <v>1.0069599030012615E-4</v>
      </c>
      <c r="AS1435" s="1">
        <v>0.33829121234787973</v>
      </c>
      <c r="AT1435" s="1">
        <v>0.46420223991859277</v>
      </c>
      <c r="AU1435" s="1">
        <v>4.3369411202665298E-2</v>
      </c>
      <c r="AV1435" s="1">
        <v>0.42109612564141707</v>
      </c>
      <c r="AW1435" s="1">
        <v>0.47846753840399436</v>
      </c>
      <c r="AX1435" s="1">
        <v>4.3125552317030968E-2</v>
      </c>
      <c r="AY1435" s="1">
        <v>0.12292263085861649</v>
      </c>
      <c r="AZ1435" s="1">
        <v>1.5288133912985603E-2</v>
      </c>
      <c r="BA1435" s="1">
        <v>0.12148699598390339</v>
      </c>
      <c r="BB1435" s="35">
        <v>3.1400509496891049E-2</v>
      </c>
    </row>
    <row r="1436" spans="1:54" ht="16.5" customHeight="1" x14ac:dyDescent="0.15">
      <c r="A1436" s="1" t="s">
        <v>4150</v>
      </c>
      <c r="B1436" s="1" t="s">
        <v>4151</v>
      </c>
      <c r="C1436" s="1" t="s">
        <v>4152</v>
      </c>
      <c r="D1436" s="1">
        <v>16</v>
      </c>
      <c r="E1436" s="1">
        <v>5</v>
      </c>
      <c r="G1436" s="21" t="s">
        <v>4152</v>
      </c>
      <c r="H1436" s="1" t="s">
        <v>4151</v>
      </c>
      <c r="I1436" s="40">
        <v>0.21692946130953569</v>
      </c>
      <c r="J1436" s="7">
        <v>1</v>
      </c>
      <c r="K1436" s="7">
        <v>1.0938809779559548</v>
      </c>
      <c r="L1436" s="7">
        <v>1.2270728850368096</v>
      </c>
      <c r="M1436" s="7">
        <v>1.1366735147529399</v>
      </c>
      <c r="N1436" s="7">
        <v>1.1622858342039344</v>
      </c>
      <c r="O1436" s="7">
        <v>1.5521589760669618</v>
      </c>
      <c r="P1436" s="7">
        <v>1.0953981262491859</v>
      </c>
      <c r="Q1436" s="16">
        <v>0.19966520297593063</v>
      </c>
      <c r="R1436" s="16">
        <v>1</v>
      </c>
      <c r="S1436" s="16">
        <v>1.0357066491257418</v>
      </c>
      <c r="T1436" s="16">
        <v>1.1411716987614089</v>
      </c>
      <c r="U1436" s="16">
        <v>0.823590141792792</v>
      </c>
      <c r="V1436" s="16">
        <v>1.1801151781032053</v>
      </c>
      <c r="W1436" s="16">
        <v>1.0704847290386577</v>
      </c>
      <c r="X1436" s="42">
        <v>1.0953759895640105</v>
      </c>
      <c r="Z1436" s="29">
        <v>0.11689276546834795</v>
      </c>
      <c r="AA1436" s="13">
        <v>0</v>
      </c>
      <c r="AB1436" s="13">
        <v>0.51993864983857607</v>
      </c>
      <c r="AC1436" s="13">
        <v>0.29826047729981614</v>
      </c>
      <c r="AD1436" s="13">
        <v>9.1571887942587735E-2</v>
      </c>
      <c r="AE1436" s="13">
        <v>0.39249648400260373</v>
      </c>
      <c r="AF1436" s="13">
        <v>0.47369224422906958</v>
      </c>
      <c r="AG1436" s="13">
        <v>0.262384327451951</v>
      </c>
      <c r="AH1436" s="10">
        <v>2.7886585019538106E-2</v>
      </c>
      <c r="AI1436" s="10">
        <v>0</v>
      </c>
      <c r="AJ1436" s="10">
        <v>0.37067756699456905</v>
      </c>
      <c r="AK1436" s="10">
        <v>0.13676556681444182</v>
      </c>
      <c r="AL1436" s="10">
        <v>0.35899063863822966</v>
      </c>
      <c r="AM1436" s="10">
        <v>0.10062532201745512</v>
      </c>
      <c r="AN1436" s="10">
        <v>0.3191376860168848</v>
      </c>
      <c r="AO1436" s="34">
        <v>0.22350238680653706</v>
      </c>
      <c r="AQ1436" s="30">
        <v>3.6729599552098782E-3</v>
      </c>
      <c r="AR1436" s="35">
        <v>2.02223900141272E-4</v>
      </c>
      <c r="AS1436" s="1">
        <v>0.3920374048543101</v>
      </c>
      <c r="AT1436" s="1">
        <v>0.15901789970143804</v>
      </c>
      <c r="AU1436" s="1">
        <v>0.27411359643444566</v>
      </c>
      <c r="AV1436" s="1">
        <v>0.29660649164906783</v>
      </c>
      <c r="AW1436" s="1">
        <v>4.8090741023993855E-2</v>
      </c>
      <c r="AX1436" s="1">
        <v>0.33058495849836156</v>
      </c>
      <c r="AY1436" s="1">
        <v>0.44141763881591478</v>
      </c>
      <c r="AZ1436" s="1">
        <v>0.10785232987979793</v>
      </c>
      <c r="BA1436" s="1">
        <v>0.2684033214699732</v>
      </c>
      <c r="BB1436" s="35">
        <v>0.2669328312454563</v>
      </c>
    </row>
    <row r="1437" spans="1:54" ht="16.5" customHeight="1" x14ac:dyDescent="0.15">
      <c r="A1437" s="1" t="s">
        <v>4153</v>
      </c>
      <c r="B1437" s="1" t="s">
        <v>4154</v>
      </c>
      <c r="C1437" s="1" t="s">
        <v>4155</v>
      </c>
      <c r="D1437" s="1">
        <v>22</v>
      </c>
      <c r="E1437" s="1">
        <v>22</v>
      </c>
      <c r="G1437" s="21" t="s">
        <v>4155</v>
      </c>
      <c r="H1437" s="1" t="s">
        <v>4154</v>
      </c>
      <c r="I1437" s="40">
        <v>0.21003157595362887</v>
      </c>
      <c r="J1437" s="7">
        <v>1</v>
      </c>
      <c r="K1437" s="7">
        <v>0.94162118665499361</v>
      </c>
      <c r="L1437" s="7">
        <v>1.1324498343147482</v>
      </c>
      <c r="M1437" s="7">
        <v>1.1589786367324437</v>
      </c>
      <c r="N1437" s="7">
        <v>1.2037523612971548</v>
      </c>
      <c r="O1437" s="7">
        <v>1.4793921410843003</v>
      </c>
      <c r="P1437" s="7">
        <v>1.0925127491798508</v>
      </c>
      <c r="Q1437" s="16">
        <v>0.20216799382899667</v>
      </c>
      <c r="R1437" s="16">
        <v>1</v>
      </c>
      <c r="S1437" s="16">
        <v>1.1512933018081444</v>
      </c>
      <c r="T1437" s="16">
        <v>1.1064072484716665</v>
      </c>
      <c r="U1437" s="16">
        <v>0.82489685453637085</v>
      </c>
      <c r="V1437" s="16">
        <v>0.93518682609292825</v>
      </c>
      <c r="W1437" s="16">
        <v>0.83167593165758447</v>
      </c>
      <c r="X1437" s="42">
        <v>1.1159935449720144</v>
      </c>
      <c r="Z1437" s="29">
        <v>0.13471690852162763</v>
      </c>
      <c r="AA1437" s="13">
        <v>0</v>
      </c>
      <c r="AB1437" s="13">
        <v>0.41122342019858515</v>
      </c>
      <c r="AC1437" s="13">
        <v>0.30084461281773411</v>
      </c>
      <c r="AD1437" s="13">
        <v>0.15114735395833209</v>
      </c>
      <c r="AE1437" s="13">
        <v>0.42913932410136491</v>
      </c>
      <c r="AF1437" s="13">
        <v>1.0670086878858416</v>
      </c>
      <c r="AG1437" s="13">
        <v>0.36357849603337483</v>
      </c>
      <c r="AH1437" s="10">
        <v>3.292179730366715E-2</v>
      </c>
      <c r="AI1437" s="10">
        <v>0</v>
      </c>
      <c r="AJ1437" s="10">
        <v>0.71392856926784898</v>
      </c>
      <c r="AK1437" s="10">
        <v>0.58978304992821251</v>
      </c>
      <c r="AL1437" s="10">
        <v>4.9447047842451797E-2</v>
      </c>
      <c r="AM1437" s="10">
        <v>5.6735509118152436E-2</v>
      </c>
      <c r="AN1437" s="10">
        <v>1.5037738241002227E-2</v>
      </c>
      <c r="AO1437" s="34">
        <v>0.5288415846407446</v>
      </c>
      <c r="AQ1437" s="30">
        <v>4.7776447311457916E-3</v>
      </c>
      <c r="AR1437" s="35">
        <v>2.8354589493853377E-4</v>
      </c>
      <c r="AS1437" s="1">
        <v>0.41435030060040989</v>
      </c>
      <c r="AT1437" s="1">
        <v>0.26269609479169886</v>
      </c>
      <c r="AU1437" s="1">
        <v>0.24865585827730657</v>
      </c>
      <c r="AV1437" s="1">
        <v>0.35123785359087534</v>
      </c>
      <c r="AW1437" s="1">
        <v>0.26197271060337446</v>
      </c>
      <c r="AX1437" s="1">
        <v>0.18482657138212621</v>
      </c>
      <c r="AY1437" s="1">
        <v>0.37438991476871664</v>
      </c>
      <c r="AZ1437" s="1">
        <v>0.39211951630530539</v>
      </c>
      <c r="BA1437" s="1">
        <v>0.37028396033439764</v>
      </c>
      <c r="BB1437" s="35">
        <v>0.43859617239861615</v>
      </c>
    </row>
    <row r="1438" spans="1:54" ht="16.5" customHeight="1" x14ac:dyDescent="0.15">
      <c r="A1438" s="1" t="s">
        <v>4156</v>
      </c>
      <c r="B1438" s="1" t="s">
        <v>4157</v>
      </c>
      <c r="C1438" s="1" t="s">
        <v>4158</v>
      </c>
      <c r="D1438" s="1">
        <v>13</v>
      </c>
      <c r="E1438" s="1">
        <v>13</v>
      </c>
      <c r="G1438" s="21" t="s">
        <v>4158</v>
      </c>
      <c r="H1438" s="1" t="s">
        <v>4157</v>
      </c>
      <c r="I1438" s="40">
        <v>0.35106413640089751</v>
      </c>
      <c r="J1438" s="7">
        <v>1</v>
      </c>
      <c r="K1438" s="7">
        <v>0.96976946890220761</v>
      </c>
      <c r="L1438" s="7">
        <v>1.2556464047257008</v>
      </c>
      <c r="M1438" s="7">
        <v>0.9608910189501414</v>
      </c>
      <c r="N1438" s="7">
        <v>1.0711593800486887</v>
      </c>
      <c r="O1438" s="7">
        <v>1.2090708631196936</v>
      </c>
      <c r="P1438" s="7">
        <v>0.97682753194307947</v>
      </c>
      <c r="Q1438" s="16">
        <v>0.33331467108955426</v>
      </c>
      <c r="R1438" s="16">
        <v>1</v>
      </c>
      <c r="S1438" s="16">
        <v>1.0600088301923565</v>
      </c>
      <c r="T1438" s="16">
        <v>1.0067470014038868</v>
      </c>
      <c r="U1438" s="16">
        <v>0.88819449596534517</v>
      </c>
      <c r="V1438" s="16">
        <v>0.79838447513755084</v>
      </c>
      <c r="W1438" s="16">
        <v>0.95979351334896101</v>
      </c>
      <c r="X1438" s="42">
        <v>1.0875472667445152</v>
      </c>
      <c r="Z1438" s="29">
        <v>0.14265766866241672</v>
      </c>
      <c r="AA1438" s="13">
        <v>0</v>
      </c>
      <c r="AB1438" s="13">
        <v>0.16406731721786494</v>
      </c>
      <c r="AC1438" s="13">
        <v>0.33306210386123297</v>
      </c>
      <c r="AD1438" s="13">
        <v>0.183061989428422</v>
      </c>
      <c r="AE1438" s="13">
        <v>0.42750536604684147</v>
      </c>
      <c r="AF1438" s="13">
        <v>0.19517484308963887</v>
      </c>
      <c r="AG1438" s="13">
        <v>5.5592363686045219E-2</v>
      </c>
      <c r="AH1438" s="10">
        <v>0.11229379143170022</v>
      </c>
      <c r="AI1438" s="10">
        <v>0</v>
      </c>
      <c r="AJ1438" s="10">
        <v>0.32332457931263486</v>
      </c>
      <c r="AK1438" s="10">
        <v>0.24508618420568504</v>
      </c>
      <c r="AL1438" s="10">
        <v>0.21723088232523388</v>
      </c>
      <c r="AM1438" s="10">
        <v>0.33074836963395382</v>
      </c>
      <c r="AN1438" s="10">
        <v>3.2587543172033689E-2</v>
      </c>
      <c r="AO1438" s="34">
        <v>0.29520852040876627</v>
      </c>
      <c r="AQ1438" s="30">
        <v>7.864901688796725E-3</v>
      </c>
      <c r="AR1438" s="35">
        <v>4.662411498080843E-3</v>
      </c>
      <c r="AS1438" s="1">
        <v>0.38993397360910753</v>
      </c>
      <c r="AT1438" s="1">
        <v>0.15753149738087413</v>
      </c>
      <c r="AU1438" s="1">
        <v>0.40012331141886609</v>
      </c>
      <c r="AV1438" s="1">
        <v>0.27265735173824829</v>
      </c>
      <c r="AW1438" s="1">
        <v>0.1219066721749249</v>
      </c>
      <c r="AX1438" s="1">
        <v>0.35182702392569654</v>
      </c>
      <c r="AY1438" s="1">
        <v>0.38917131219313245</v>
      </c>
      <c r="AZ1438" s="1">
        <v>0.48315151341812346</v>
      </c>
      <c r="BA1438" s="1">
        <v>0.32930492010301038</v>
      </c>
      <c r="BB1438" s="35">
        <v>0.22258138768323749</v>
      </c>
    </row>
    <row r="1439" spans="1:54" ht="16.5" customHeight="1" x14ac:dyDescent="0.15">
      <c r="A1439" s="4" t="s">
        <v>4159</v>
      </c>
      <c r="B1439" s="4" t="s">
        <v>4160</v>
      </c>
      <c r="C1439" s="4" t="s">
        <v>4161</v>
      </c>
      <c r="D1439" s="4">
        <v>7</v>
      </c>
      <c r="E1439" s="4">
        <v>3</v>
      </c>
      <c r="F1439" s="4"/>
      <c r="G1439" s="22" t="s">
        <v>4161</v>
      </c>
      <c r="H1439" s="4" t="s">
        <v>4160</v>
      </c>
      <c r="I1439" s="40">
        <v>1</v>
      </c>
      <c r="J1439" s="8">
        <v>1</v>
      </c>
      <c r="K1439" s="8">
        <v>1</v>
      </c>
      <c r="L1439" s="8">
        <v>1</v>
      </c>
      <c r="M1439" s="8">
        <v>1</v>
      </c>
      <c r="N1439" s="8">
        <v>1</v>
      </c>
      <c r="O1439" s="8">
        <v>1</v>
      </c>
      <c r="P1439" s="8">
        <v>1</v>
      </c>
      <c r="Q1439" s="17">
        <v>0.75302158346615278</v>
      </c>
      <c r="R1439" s="17">
        <v>1</v>
      </c>
      <c r="S1439" s="17">
        <v>1.918137566655475</v>
      </c>
      <c r="T1439" s="17">
        <v>0.75302158346615278</v>
      </c>
      <c r="U1439" s="17">
        <v>1</v>
      </c>
      <c r="V1439" s="17">
        <v>2.3579279641823634</v>
      </c>
      <c r="W1439" s="17">
        <v>2.0986591029975807</v>
      </c>
      <c r="X1439" s="42">
        <v>1.0386596636076073</v>
      </c>
      <c r="Y1439" s="4"/>
      <c r="Z1439" s="29">
        <v>0</v>
      </c>
      <c r="AA1439" s="14">
        <v>0</v>
      </c>
      <c r="AB1439" s="14">
        <v>0</v>
      </c>
      <c r="AC1439" s="14">
        <v>0</v>
      </c>
      <c r="AD1439" s="14">
        <v>0</v>
      </c>
      <c r="AE1439" s="14">
        <v>0</v>
      </c>
      <c r="AF1439" s="14">
        <v>0</v>
      </c>
      <c r="AG1439" s="14">
        <v>0</v>
      </c>
      <c r="AH1439" s="11">
        <v>0.42777916580953268</v>
      </c>
      <c r="AI1439" s="11">
        <v>0</v>
      </c>
      <c r="AJ1439" s="11">
        <v>1.181206300550202</v>
      </c>
      <c r="AK1439" s="11">
        <v>0.42777916580953268</v>
      </c>
      <c r="AL1439" s="11">
        <v>0</v>
      </c>
      <c r="AM1439" s="11">
        <v>1.9204001436723841</v>
      </c>
      <c r="AN1439" s="11">
        <v>1.5537386038838386</v>
      </c>
      <c r="AO1439" s="34">
        <v>6.6960501571897507E-2</v>
      </c>
      <c r="AP1439" s="19"/>
      <c r="AQ1439" s="30" t="e">
        <v>#DIV/0!</v>
      </c>
      <c r="AR1439" s="35">
        <v>0.21132486540518708</v>
      </c>
      <c r="AS1439" s="4" t="e">
        <v>#DIV/0!</v>
      </c>
      <c r="AT1439" s="4" t="e">
        <v>#DIV/0!</v>
      </c>
      <c r="AU1439" s="4" t="e">
        <v>#DIV/0!</v>
      </c>
      <c r="AV1439" s="4" t="e">
        <v>#DIV/0!</v>
      </c>
      <c r="AW1439" s="4" t="e">
        <v>#DIV/0!</v>
      </c>
      <c r="AX1439" s="4" t="e">
        <v>#DIV/0!</v>
      </c>
      <c r="AY1439" s="4">
        <v>0.15524864164897445</v>
      </c>
      <c r="AZ1439" s="4">
        <v>0.21132486540518708</v>
      </c>
      <c r="BA1439" s="4">
        <v>0.21132486540518747</v>
      </c>
      <c r="BB1439" s="35">
        <v>0.21132486540518708</v>
      </c>
    </row>
    <row r="1440" spans="1:54" ht="16.5" customHeight="1" x14ac:dyDescent="0.15">
      <c r="A1440" s="1" t="s">
        <v>4162</v>
      </c>
      <c r="B1440" s="1" t="s">
        <v>4163</v>
      </c>
      <c r="C1440" s="1" t="s">
        <v>4164</v>
      </c>
      <c r="D1440" s="1">
        <v>16</v>
      </c>
      <c r="E1440" s="1">
        <v>16</v>
      </c>
      <c r="G1440" s="21" t="s">
        <v>4164</v>
      </c>
      <c r="H1440" s="1" t="s">
        <v>4163</v>
      </c>
      <c r="I1440" s="40">
        <v>0.11006017403523201</v>
      </c>
      <c r="J1440" s="7">
        <v>1</v>
      </c>
      <c r="K1440" s="7">
        <v>0.93958312945018996</v>
      </c>
      <c r="L1440" s="7">
        <v>1.1353253067209259</v>
      </c>
      <c r="M1440" s="7">
        <v>0.77170976865877172</v>
      </c>
      <c r="N1440" s="7">
        <v>0.87551378083943909</v>
      </c>
      <c r="O1440" s="7">
        <v>0.93557279275996219</v>
      </c>
      <c r="P1440" s="7">
        <v>0.84083874172184847</v>
      </c>
      <c r="Q1440" s="16">
        <v>0.17132782550525136</v>
      </c>
      <c r="R1440" s="16">
        <v>1</v>
      </c>
      <c r="S1440" s="16">
        <v>1.0398951029617596</v>
      </c>
      <c r="T1440" s="16">
        <v>1.1539776845916785</v>
      </c>
      <c r="U1440" s="16">
        <v>0.80464269094919549</v>
      </c>
      <c r="V1440" s="16">
        <v>1.0526800258862676</v>
      </c>
      <c r="W1440" s="16">
        <v>1.0174901205502038</v>
      </c>
      <c r="X1440" s="42">
        <v>1.0821738090389772</v>
      </c>
      <c r="Z1440" s="29">
        <v>2.2888526616045176E-2</v>
      </c>
      <c r="AA1440" s="13">
        <v>0</v>
      </c>
      <c r="AB1440" s="13">
        <v>6.9008493209074151E-2</v>
      </c>
      <c r="AC1440" s="13">
        <v>0.11986436251170429</v>
      </c>
      <c r="AD1440" s="13">
        <v>3.4113175758985384E-2</v>
      </c>
      <c r="AE1440" s="13">
        <v>0.1033566961646209</v>
      </c>
      <c r="AF1440" s="13">
        <v>0.35540563253322555</v>
      </c>
      <c r="AG1440" s="13">
        <v>0.20189609042680118</v>
      </c>
      <c r="AH1440" s="10">
        <v>0.11635214096189463</v>
      </c>
      <c r="AI1440" s="10">
        <v>0</v>
      </c>
      <c r="AJ1440" s="10">
        <v>0.29888264119504288</v>
      </c>
      <c r="AK1440" s="10">
        <v>0.26774917571927892</v>
      </c>
      <c r="AL1440" s="10">
        <v>8.2643321297980101E-3</v>
      </c>
      <c r="AM1440" s="10">
        <v>0.12088346304726577</v>
      </c>
      <c r="AN1440" s="10">
        <v>6.8953627935308667E-2</v>
      </c>
      <c r="AO1440" s="34">
        <v>6.7553397749029798E-2</v>
      </c>
      <c r="AQ1440" s="30">
        <v>1.1020962639458169E-4</v>
      </c>
      <c r="AR1440" s="35">
        <v>3.2536935386508611E-3</v>
      </c>
      <c r="AS1440" s="1">
        <v>0.13433992045902171</v>
      </c>
      <c r="AT1440" s="1">
        <v>9.4850745846538909E-2</v>
      </c>
      <c r="AU1440" s="1">
        <v>8.6134868253982033E-2</v>
      </c>
      <c r="AV1440" s="1">
        <v>0.1527047914843836</v>
      </c>
      <c r="AW1440" s="1">
        <v>0.10362439994592176</v>
      </c>
      <c r="AX1440" s="1">
        <v>0.36964529902765175</v>
      </c>
      <c r="AY1440" s="1">
        <v>0.41933088068390412</v>
      </c>
      <c r="AZ1440" s="1">
        <v>0.21208250026805475</v>
      </c>
      <c r="BA1440" s="1">
        <v>8.4850334503518976E-2</v>
      </c>
      <c r="BB1440" s="35">
        <v>0.29915278566517156</v>
      </c>
    </row>
    <row r="1441" spans="1:54" ht="16.5" customHeight="1" x14ac:dyDescent="0.15">
      <c r="A1441" s="1" t="s">
        <v>4165</v>
      </c>
      <c r="B1441" s="1" t="s">
        <v>4166</v>
      </c>
      <c r="C1441" s="1" t="s">
        <v>4167</v>
      </c>
      <c r="D1441" s="1">
        <v>27</v>
      </c>
      <c r="E1441" s="1">
        <v>25</v>
      </c>
      <c r="G1441" s="21" t="s">
        <v>4167</v>
      </c>
      <c r="H1441" s="1" t="s">
        <v>4166</v>
      </c>
      <c r="I1441" s="40">
        <v>7.3645505084962135E-2</v>
      </c>
      <c r="J1441" s="7">
        <v>1</v>
      </c>
      <c r="K1441" s="7">
        <v>1.126594164700623</v>
      </c>
      <c r="L1441" s="7">
        <v>1.2177785861037707</v>
      </c>
      <c r="M1441" s="7">
        <v>1.4685305718850641</v>
      </c>
      <c r="N1441" s="7">
        <v>1.219849191950253</v>
      </c>
      <c r="O1441" s="7">
        <v>1.626279178153001</v>
      </c>
      <c r="P1441" s="7">
        <v>1.088294150275154</v>
      </c>
      <c r="Q1441" s="16">
        <v>5.4502660530697855E-2</v>
      </c>
      <c r="R1441" s="16">
        <v>1</v>
      </c>
      <c r="S1441" s="16">
        <v>1.0927505793058407</v>
      </c>
      <c r="T1441" s="16">
        <v>1.0157584745892076</v>
      </c>
      <c r="U1441" s="16">
        <v>0.96483031914746409</v>
      </c>
      <c r="V1441" s="16">
        <v>0.91526392918118882</v>
      </c>
      <c r="W1441" s="16">
        <v>0.94235783775799109</v>
      </c>
      <c r="X1441" s="42">
        <v>1.021488551941343</v>
      </c>
      <c r="Z1441" s="29">
        <v>1.5342152705016054E-2</v>
      </c>
      <c r="AA1441" s="13">
        <v>0</v>
      </c>
      <c r="AB1441" s="13">
        <v>0.26536881645841376</v>
      </c>
      <c r="AC1441" s="13">
        <v>0.30381644320663848</v>
      </c>
      <c r="AD1441" s="13">
        <v>9.0547960675594494E-2</v>
      </c>
      <c r="AE1441" s="13">
        <v>0.41334300107098276</v>
      </c>
      <c r="AF1441" s="13">
        <v>0.37443311893272685</v>
      </c>
      <c r="AG1441" s="13">
        <v>0.13110545278892283</v>
      </c>
      <c r="AH1441" s="10">
        <v>9.7713179737124473E-3</v>
      </c>
      <c r="AI1441" s="10">
        <v>0</v>
      </c>
      <c r="AJ1441" s="10">
        <v>0.13387345446966023</v>
      </c>
      <c r="AK1441" s="10">
        <v>0.14464133753652983</v>
      </c>
      <c r="AL1441" s="10">
        <v>9.5134156361538075E-2</v>
      </c>
      <c r="AM1441" s="10">
        <v>7.7692599496871351E-2</v>
      </c>
      <c r="AN1441" s="10">
        <v>0.4732377292319232</v>
      </c>
      <c r="AO1441" s="34">
        <v>0.10898255337693677</v>
      </c>
      <c r="AQ1441" s="30">
        <v>4.5709594440955666E-5</v>
      </c>
      <c r="AR1441" s="35">
        <v>1.7799640391175157E-5</v>
      </c>
      <c r="AS1441" s="1">
        <v>0.24776464182526736</v>
      </c>
      <c r="AT1441" s="1">
        <v>0.1701290600208254</v>
      </c>
      <c r="AU1441" s="1">
        <v>0.22708826446927677</v>
      </c>
      <c r="AV1441" s="1">
        <v>0.181850872537414</v>
      </c>
      <c r="AW1441" s="1">
        <v>0.17936547235575112</v>
      </c>
      <c r="AX1441" s="1">
        <v>0.25787871164266585</v>
      </c>
      <c r="AY1441" s="1">
        <v>0.17650101255974865</v>
      </c>
      <c r="AZ1441" s="1">
        <v>0.4338689903042422</v>
      </c>
      <c r="BA1441" s="1">
        <v>0.3826297532218344</v>
      </c>
      <c r="BB1441" s="35">
        <v>0.46567469804646522</v>
      </c>
    </row>
    <row r="1442" spans="1:54" ht="16.5" customHeight="1" x14ac:dyDescent="0.15">
      <c r="A1442" s="1" t="s">
        <v>4168</v>
      </c>
      <c r="B1442" s="1" t="s">
        <v>4169</v>
      </c>
      <c r="C1442" s="1" t="s">
        <v>4170</v>
      </c>
      <c r="D1442" s="1">
        <v>6</v>
      </c>
      <c r="E1442" s="1">
        <v>6</v>
      </c>
      <c r="G1442" s="21" t="s">
        <v>4170</v>
      </c>
      <c r="H1442" s="1" t="s">
        <v>4169</v>
      </c>
      <c r="I1442" s="40">
        <v>0.5256408781687899</v>
      </c>
      <c r="J1442" s="7">
        <v>1</v>
      </c>
      <c r="K1442" s="7">
        <v>1.069698341578714</v>
      </c>
      <c r="L1442" s="7">
        <v>1.1715629017994411</v>
      </c>
      <c r="M1442" s="7">
        <v>1.0941715703297508</v>
      </c>
      <c r="N1442" s="7">
        <v>1.1887368837236301</v>
      </c>
      <c r="O1442" s="7">
        <v>1.3922583270838365</v>
      </c>
      <c r="P1442" s="7">
        <v>1.0796902207621923</v>
      </c>
      <c r="Q1442" s="16">
        <v>0.82028580697465125</v>
      </c>
      <c r="R1442" s="16">
        <v>1</v>
      </c>
      <c r="S1442" s="16">
        <v>1.8407553029720141</v>
      </c>
      <c r="T1442" s="16">
        <v>1.8586185378883944</v>
      </c>
      <c r="U1442" s="16">
        <v>0.98200270020963965</v>
      </c>
      <c r="V1442" s="16">
        <v>0.70705291080109434</v>
      </c>
      <c r="W1442" s="16">
        <v>1.0651681086716145</v>
      </c>
      <c r="X1442" s="42">
        <v>1.8071204823016618</v>
      </c>
      <c r="Z1442" s="29">
        <v>9.9142237197077071E-2</v>
      </c>
      <c r="AA1442" s="13">
        <v>0</v>
      </c>
      <c r="AB1442" s="13">
        <v>0.25878296550183505</v>
      </c>
      <c r="AC1442" s="13">
        <v>0.37529416016211997</v>
      </c>
      <c r="AD1442" s="13">
        <v>0.12360849477354217</v>
      </c>
      <c r="AE1442" s="13">
        <v>0.46310533305467694</v>
      </c>
      <c r="AF1442" s="13">
        <v>0.30918173506974977</v>
      </c>
      <c r="AG1442" s="13">
        <v>0.29165042216518472</v>
      </c>
      <c r="AH1442" s="10">
        <v>0.90590656676160131</v>
      </c>
      <c r="AI1442" s="10">
        <v>0</v>
      </c>
      <c r="AJ1442" s="10">
        <v>2.1863863813766531</v>
      </c>
      <c r="AK1442" s="10">
        <v>2.1006200616519233</v>
      </c>
      <c r="AL1442" s="10">
        <v>5.9313100802872998E-2</v>
      </c>
      <c r="AM1442" s="10">
        <v>0.51404388624431252</v>
      </c>
      <c r="AN1442" s="10">
        <v>1.03128382074806E-2</v>
      </c>
      <c r="AO1442" s="34">
        <v>2.6144022118262908</v>
      </c>
      <c r="AQ1442" s="30">
        <v>7.1250930280859067E-3</v>
      </c>
      <c r="AR1442" s="35">
        <v>0.38195162470282856</v>
      </c>
      <c r="AS1442" s="1">
        <v>0.34337033325562583</v>
      </c>
      <c r="AT1442" s="1">
        <v>0.25573720673150818</v>
      </c>
      <c r="AU1442" s="1">
        <v>0.27670093999803747</v>
      </c>
      <c r="AV1442" s="1">
        <v>0.34132526857961848</v>
      </c>
      <c r="AW1442" s="1">
        <v>0.39706165266224192</v>
      </c>
      <c r="AX1442" s="1">
        <v>0.39887735843807581</v>
      </c>
      <c r="AY1442" s="1">
        <v>0.28696208515966848</v>
      </c>
      <c r="AZ1442" s="1">
        <v>0.27617551133314339</v>
      </c>
      <c r="BA1442" s="1">
        <v>0.32316609269172891</v>
      </c>
      <c r="BB1442" s="35">
        <v>0.45154031957522078</v>
      </c>
    </row>
    <row r="1443" spans="1:54" ht="16.5" customHeight="1" x14ac:dyDescent="0.15">
      <c r="A1443" s="1" t="s">
        <v>4171</v>
      </c>
      <c r="B1443" s="1" t="s">
        <v>4172</v>
      </c>
      <c r="C1443" s="1" t="s">
        <v>4173</v>
      </c>
      <c r="D1443" s="1">
        <v>6</v>
      </c>
      <c r="E1443" s="1">
        <v>6</v>
      </c>
      <c r="G1443" s="21" t="s">
        <v>4173</v>
      </c>
      <c r="H1443" s="1" t="s">
        <v>4172</v>
      </c>
      <c r="I1443" s="40">
        <v>0.71971509024470726</v>
      </c>
      <c r="J1443" s="7">
        <v>1</v>
      </c>
      <c r="K1443" s="7">
        <v>2.0266769753507057</v>
      </c>
      <c r="L1443" s="7">
        <v>2.1406409261438051</v>
      </c>
      <c r="M1443" s="7">
        <v>2.7804867722307569</v>
      </c>
      <c r="N1443" s="7">
        <v>2.4664255147664824</v>
      </c>
      <c r="O1443" s="7">
        <v>1</v>
      </c>
      <c r="P1443" s="7">
        <v>0.89926196092157096</v>
      </c>
      <c r="Q1443" s="16">
        <v>0.45040062500018213</v>
      </c>
      <c r="R1443" s="16">
        <v>1</v>
      </c>
      <c r="S1443" s="16">
        <v>1.0941065018385185</v>
      </c>
      <c r="T1443" s="16">
        <v>1.1991059464991103</v>
      </c>
      <c r="U1443" s="16">
        <v>1.0201753305876458</v>
      </c>
      <c r="V1443" s="16">
        <v>0.85505220621564915</v>
      </c>
      <c r="W1443" s="16">
        <v>1.0300620004700241</v>
      </c>
      <c r="X1443" s="42">
        <v>1.2716905269396668</v>
      </c>
      <c r="Z1443" s="29">
        <v>0.4854677042910247</v>
      </c>
      <c r="AA1443" s="13">
        <v>0</v>
      </c>
      <c r="AB1443" s="13">
        <v>1.7845564149451045</v>
      </c>
      <c r="AC1443" s="13">
        <v>2.7363409499435694</v>
      </c>
      <c r="AD1443" s="13">
        <v>2.5179885409146325</v>
      </c>
      <c r="AE1443" s="13">
        <v>3.2950569850043356</v>
      </c>
      <c r="AF1443" s="13">
        <v>0</v>
      </c>
      <c r="AG1443" s="13">
        <v>0.17448340193869863</v>
      </c>
      <c r="AH1443" s="10">
        <v>0.17578773554186297</v>
      </c>
      <c r="AI1443" s="10">
        <v>0</v>
      </c>
      <c r="AJ1443" s="10">
        <v>0.40069555354035108</v>
      </c>
      <c r="AK1443" s="10">
        <v>0.49646423565832776</v>
      </c>
      <c r="AL1443" s="10">
        <v>0.50509917069151622</v>
      </c>
      <c r="AM1443" s="10">
        <v>3.9915847576839671E-2</v>
      </c>
      <c r="AN1443" s="10">
        <v>0.30035374263631531</v>
      </c>
      <c r="AO1443" s="34">
        <v>0.78269428807245323</v>
      </c>
      <c r="AQ1443" s="30">
        <v>0.21132486540518708</v>
      </c>
      <c r="AR1443" s="35">
        <v>1.6224992168895072E-2</v>
      </c>
      <c r="AS1443" s="1">
        <v>0.21200544089223167</v>
      </c>
      <c r="AT1443" s="1">
        <v>0.27264838722448664</v>
      </c>
      <c r="AU1443" s="1">
        <v>0.26070812275491356</v>
      </c>
      <c r="AV1443" s="1">
        <v>0.21132486540518702</v>
      </c>
      <c r="AW1443" s="1">
        <v>0.24979117142132556</v>
      </c>
      <c r="AX1443" s="1">
        <v>0.24235576473474918</v>
      </c>
      <c r="AY1443" s="1">
        <v>0.36178372428275696</v>
      </c>
      <c r="AZ1443" s="1">
        <v>0.27956494197813542</v>
      </c>
      <c r="BA1443" s="1">
        <v>0.30437664559405497</v>
      </c>
      <c r="BB1443" s="35">
        <v>0.36538174287031555</v>
      </c>
    </row>
    <row r="1444" spans="1:54" ht="16.5" customHeight="1" x14ac:dyDescent="0.15">
      <c r="A1444" s="1" t="s">
        <v>4174</v>
      </c>
      <c r="B1444" s="1" t="s">
        <v>4175</v>
      </c>
      <c r="C1444" s="1" t="s">
        <v>4176</v>
      </c>
      <c r="D1444" s="1">
        <v>16</v>
      </c>
      <c r="E1444" s="1">
        <v>16</v>
      </c>
      <c r="G1444" s="21" t="s">
        <v>4176</v>
      </c>
      <c r="H1444" s="1" t="s">
        <v>4175</v>
      </c>
      <c r="I1444" s="40">
        <v>0.23156648558274126</v>
      </c>
      <c r="J1444" s="7">
        <v>1</v>
      </c>
      <c r="K1444" s="7">
        <v>0.82819612202807791</v>
      </c>
      <c r="L1444" s="7">
        <v>1.0413005878337502</v>
      </c>
      <c r="M1444" s="7">
        <v>0.90589271433231744</v>
      </c>
      <c r="N1444" s="7">
        <v>0.79730065994762178</v>
      </c>
      <c r="O1444" s="7">
        <v>1.1574251062534442</v>
      </c>
      <c r="P1444" s="7">
        <v>1.0002980304131641</v>
      </c>
      <c r="Q1444" s="16">
        <v>0.16602939812245412</v>
      </c>
      <c r="R1444" s="16">
        <v>1</v>
      </c>
      <c r="S1444" s="16">
        <v>1.3037463653402181</v>
      </c>
      <c r="T1444" s="16">
        <v>1.1571869351777664</v>
      </c>
      <c r="U1444" s="16">
        <v>1.0354781433898972</v>
      </c>
      <c r="V1444" s="16">
        <v>0.90257336475604477</v>
      </c>
      <c r="W1444" s="16">
        <v>1.0798489852892783</v>
      </c>
      <c r="X1444" s="42">
        <v>1.1777428663802432</v>
      </c>
      <c r="Z1444" s="29">
        <v>0.12280734607640362</v>
      </c>
      <c r="AA1444" s="13">
        <v>0</v>
      </c>
      <c r="AB1444" s="13">
        <v>0.13038083869806186</v>
      </c>
      <c r="AC1444" s="13">
        <v>0.36868147340672081</v>
      </c>
      <c r="AD1444" s="13">
        <v>0.22309822571992854</v>
      </c>
      <c r="AE1444" s="13">
        <v>0.14839750519043957</v>
      </c>
      <c r="AF1444" s="13">
        <v>0.10358144403017785</v>
      </c>
      <c r="AG1444" s="13">
        <v>0.24905195857413956</v>
      </c>
      <c r="AH1444" s="10">
        <v>5.0939081365712659E-2</v>
      </c>
      <c r="AI1444" s="10">
        <v>0</v>
      </c>
      <c r="AJ1444" s="10">
        <v>0.46238683835338257</v>
      </c>
      <c r="AK1444" s="10">
        <v>0.37488639022910264</v>
      </c>
      <c r="AL1444" s="10">
        <v>0.36180475632084907</v>
      </c>
      <c r="AM1444" s="10">
        <v>0.36206461600852385</v>
      </c>
      <c r="AN1444" s="10">
        <v>0.12013671529384633</v>
      </c>
      <c r="AO1444" s="34">
        <v>0.27639619901457219</v>
      </c>
      <c r="AQ1444" s="30">
        <v>4.2032142820778466E-3</v>
      </c>
      <c r="AR1444" s="35">
        <v>6.2064073270237923E-4</v>
      </c>
      <c r="AS1444" s="1">
        <v>7.4978986154193739E-2</v>
      </c>
      <c r="AT1444" s="1">
        <v>0.43203723037848396</v>
      </c>
      <c r="AU1444" s="1">
        <v>7.0830463350793182E-2</v>
      </c>
      <c r="AV1444" s="1">
        <v>0.49926719944283182</v>
      </c>
      <c r="AW1444" s="1">
        <v>0.39518689812365276</v>
      </c>
      <c r="AX1444" s="1">
        <v>0.22436457313602759</v>
      </c>
      <c r="AY1444" s="1">
        <v>0.18657363995085169</v>
      </c>
      <c r="AZ1444" s="1">
        <v>0.27159327742360262</v>
      </c>
      <c r="BA1444" s="1">
        <v>0.1906314416589362</v>
      </c>
      <c r="BB1444" s="35">
        <v>0.46768994240619155</v>
      </c>
    </row>
    <row r="1445" spans="1:54" ht="16.5" customHeight="1" x14ac:dyDescent="0.15">
      <c r="A1445" s="1" t="s">
        <v>4177</v>
      </c>
      <c r="B1445" s="1" t="s">
        <v>4178</v>
      </c>
      <c r="C1445" s="1" t="s">
        <v>4179</v>
      </c>
      <c r="D1445" s="1">
        <v>4</v>
      </c>
      <c r="E1445" s="1">
        <v>4</v>
      </c>
      <c r="G1445" s="21" t="s">
        <v>4179</v>
      </c>
      <c r="H1445" s="1" t="s">
        <v>4178</v>
      </c>
      <c r="I1445" s="40">
        <v>0.16398060140785142</v>
      </c>
      <c r="J1445" s="7">
        <v>1</v>
      </c>
      <c r="K1445" s="7">
        <v>0.75715973437935913</v>
      </c>
      <c r="L1445" s="7">
        <v>1.016063016803517</v>
      </c>
      <c r="M1445" s="7">
        <v>1.0160889659099184</v>
      </c>
      <c r="N1445" s="7">
        <v>0.94918571378949357</v>
      </c>
      <c r="O1445" s="7">
        <v>1.2305634762640161</v>
      </c>
      <c r="P1445" s="7">
        <v>1.044295982871019</v>
      </c>
      <c r="Q1445" s="16">
        <v>1</v>
      </c>
      <c r="R1445" s="16">
        <v>1</v>
      </c>
      <c r="S1445" s="16">
        <v>1</v>
      </c>
      <c r="T1445" s="16">
        <v>1</v>
      </c>
      <c r="U1445" s="16">
        <v>1</v>
      </c>
      <c r="V1445" s="16">
        <v>1</v>
      </c>
      <c r="W1445" s="16">
        <v>1</v>
      </c>
      <c r="X1445" s="42">
        <v>1</v>
      </c>
      <c r="Z1445" s="29">
        <v>3.284710058202777E-2</v>
      </c>
      <c r="AA1445" s="13">
        <v>0</v>
      </c>
      <c r="AB1445" s="13">
        <v>0.28035933416591097</v>
      </c>
      <c r="AC1445" s="13">
        <v>0.11390757949911988</v>
      </c>
      <c r="AD1445" s="13">
        <v>8.8697187942008184E-3</v>
      </c>
      <c r="AE1445" s="13">
        <v>0.19861218727425897</v>
      </c>
      <c r="AF1445" s="13">
        <v>0.4984713555052156</v>
      </c>
      <c r="AG1445" s="13">
        <v>0.10226635827562822</v>
      </c>
      <c r="AH1445" s="10">
        <v>0</v>
      </c>
      <c r="AI1445" s="10">
        <v>0</v>
      </c>
      <c r="AJ1445" s="10">
        <v>0</v>
      </c>
      <c r="AK1445" s="10">
        <v>0</v>
      </c>
      <c r="AL1445" s="10">
        <v>0</v>
      </c>
      <c r="AM1445" s="10">
        <v>0</v>
      </c>
      <c r="AN1445" s="10">
        <v>0</v>
      </c>
      <c r="AO1445" s="34">
        <v>0</v>
      </c>
      <c r="AQ1445" s="30">
        <v>2.5708401264537605E-4</v>
      </c>
      <c r="AR1445" s="35" t="e">
        <v>#DIV/0!</v>
      </c>
      <c r="AS1445" s="1">
        <v>0.13616697969463382</v>
      </c>
      <c r="AT1445" s="1">
        <v>0.41490431411479323</v>
      </c>
      <c r="AU1445" s="1">
        <v>0.35049436986362886</v>
      </c>
      <c r="AV1445" s="1">
        <v>0.26568423897734206</v>
      </c>
      <c r="AW1445" s="1">
        <v>0.41354069269510157</v>
      </c>
      <c r="AX1445" s="1">
        <v>0.16593890715460041</v>
      </c>
      <c r="AY1445" s="1" t="e">
        <v>#DIV/0!</v>
      </c>
      <c r="AZ1445" s="1" t="e">
        <v>#DIV/0!</v>
      </c>
      <c r="BA1445" s="1" t="e">
        <v>#DIV/0!</v>
      </c>
      <c r="BB1445" s="35" t="e">
        <v>#DIV/0!</v>
      </c>
    </row>
    <row r="1446" spans="1:54" ht="16.5" customHeight="1" x14ac:dyDescent="0.15">
      <c r="A1446" s="1" t="s">
        <v>4180</v>
      </c>
      <c r="B1446" s="1" t="s">
        <v>4181</v>
      </c>
      <c r="C1446" s="1" t="s">
        <v>4182</v>
      </c>
      <c r="D1446" s="1">
        <v>8</v>
      </c>
      <c r="E1446" s="1">
        <v>8</v>
      </c>
      <c r="G1446" s="21" t="s">
        <v>4182</v>
      </c>
      <c r="H1446" s="1" t="s">
        <v>4181</v>
      </c>
      <c r="I1446" s="40">
        <v>0.20847515278440856</v>
      </c>
      <c r="J1446" s="7">
        <v>1</v>
      </c>
      <c r="K1446" s="7">
        <v>1.0978259619234259</v>
      </c>
      <c r="L1446" s="7">
        <v>1.0966878695300923</v>
      </c>
      <c r="M1446" s="7">
        <v>0.80328327941892641</v>
      </c>
      <c r="N1446" s="7">
        <v>1.1616670639142119</v>
      </c>
      <c r="O1446" s="7">
        <v>1.0333180754438496</v>
      </c>
      <c r="P1446" s="7">
        <v>0.9168895200879047</v>
      </c>
      <c r="Q1446" s="16">
        <v>1</v>
      </c>
      <c r="R1446" s="16">
        <v>1</v>
      </c>
      <c r="S1446" s="16">
        <v>1</v>
      </c>
      <c r="T1446" s="16">
        <v>1</v>
      </c>
      <c r="U1446" s="16">
        <v>1</v>
      </c>
      <c r="V1446" s="16">
        <v>1</v>
      </c>
      <c r="W1446" s="16">
        <v>1</v>
      </c>
      <c r="X1446" s="42">
        <v>1</v>
      </c>
      <c r="Z1446" s="29">
        <v>0.10110710065084241</v>
      </c>
      <c r="AA1446" s="13">
        <v>0</v>
      </c>
      <c r="AB1446" s="13">
        <v>0.33450032483828551</v>
      </c>
      <c r="AC1446" s="13">
        <v>0.23002035282786434</v>
      </c>
      <c r="AD1446" s="13">
        <v>0.14449542482819303</v>
      </c>
      <c r="AE1446" s="13">
        <v>0.17167865554186543</v>
      </c>
      <c r="AF1446" s="13">
        <v>6.4278228640415991E-2</v>
      </c>
      <c r="AG1446" s="13">
        <v>0.28211033680118874</v>
      </c>
      <c r="AH1446" s="10">
        <v>0</v>
      </c>
      <c r="AI1446" s="10">
        <v>0</v>
      </c>
      <c r="AJ1446" s="10">
        <v>0</v>
      </c>
      <c r="AK1446" s="10">
        <v>0</v>
      </c>
      <c r="AL1446" s="10">
        <v>0</v>
      </c>
      <c r="AM1446" s="10">
        <v>0</v>
      </c>
      <c r="AN1446" s="10">
        <v>0</v>
      </c>
      <c r="AO1446" s="34">
        <v>0</v>
      </c>
      <c r="AQ1446" s="30">
        <v>2.6974745741360148E-3</v>
      </c>
      <c r="AR1446" s="35" t="e">
        <v>#DIV/0!</v>
      </c>
      <c r="AS1446" s="1">
        <v>0.33139825190021394</v>
      </c>
      <c r="AT1446" s="1">
        <v>0.27113986847897031</v>
      </c>
      <c r="AU1446" s="1">
        <v>0.12222899822633637</v>
      </c>
      <c r="AV1446" s="1">
        <v>0.33030172377094247</v>
      </c>
      <c r="AW1446" s="1">
        <v>3.8252449927508037E-2</v>
      </c>
      <c r="AX1446" s="1">
        <v>0.14079097890768572</v>
      </c>
      <c r="AY1446" s="1" t="e">
        <v>#DIV/0!</v>
      </c>
      <c r="AZ1446" s="1" t="e">
        <v>#DIV/0!</v>
      </c>
      <c r="BA1446" s="1" t="e">
        <v>#DIV/0!</v>
      </c>
      <c r="BB1446" s="35" t="e">
        <v>#DIV/0!</v>
      </c>
    </row>
    <row r="1447" spans="1:54" ht="16.5" customHeight="1" x14ac:dyDescent="0.15">
      <c r="A1447" s="1" t="s">
        <v>4183</v>
      </c>
      <c r="B1447" s="1" t="s">
        <v>4184</v>
      </c>
      <c r="C1447" s="1" t="s">
        <v>4185</v>
      </c>
      <c r="D1447" s="1">
        <v>4</v>
      </c>
      <c r="E1447" s="1">
        <v>4</v>
      </c>
      <c r="G1447" s="21" t="s">
        <v>4185</v>
      </c>
      <c r="H1447" s="1" t="s">
        <v>4184</v>
      </c>
      <c r="I1447" s="40">
        <v>0.46899275839377008</v>
      </c>
      <c r="J1447" s="7">
        <v>1</v>
      </c>
      <c r="K1447" s="7">
        <v>0.82694041950230979</v>
      </c>
      <c r="L1447" s="7">
        <v>1.1716867103885127</v>
      </c>
      <c r="M1447" s="7">
        <v>0.73148131483886369</v>
      </c>
      <c r="N1447" s="7">
        <v>0.79239296202460585</v>
      </c>
      <c r="O1447" s="7">
        <v>1.2816521540745474</v>
      </c>
      <c r="P1447" s="7">
        <v>1.148971133474441</v>
      </c>
      <c r="Q1447" s="16">
        <v>1</v>
      </c>
      <c r="R1447" s="16">
        <v>1</v>
      </c>
      <c r="S1447" s="16">
        <v>1</v>
      </c>
      <c r="T1447" s="16">
        <v>1</v>
      </c>
      <c r="U1447" s="16">
        <v>1</v>
      </c>
      <c r="V1447" s="16">
        <v>1</v>
      </c>
      <c r="W1447" s="16">
        <v>1</v>
      </c>
      <c r="X1447" s="42">
        <v>1</v>
      </c>
      <c r="Z1447" s="29">
        <v>0.23964976694553186</v>
      </c>
      <c r="AA1447" s="13">
        <v>0</v>
      </c>
      <c r="AB1447" s="13">
        <v>0.49354362026928411</v>
      </c>
      <c r="AC1447" s="13">
        <v>0.13457658342740267</v>
      </c>
      <c r="AD1447" s="13">
        <v>0.66779013908037899</v>
      </c>
      <c r="AE1447" s="13">
        <v>0.5160908828266535</v>
      </c>
      <c r="AF1447" s="13">
        <v>0.50572515494370029</v>
      </c>
      <c r="AG1447" s="13">
        <v>8.5260592165154608E-2</v>
      </c>
      <c r="AH1447" s="10">
        <v>0</v>
      </c>
      <c r="AI1447" s="10">
        <v>0</v>
      </c>
      <c r="AJ1447" s="10">
        <v>0</v>
      </c>
      <c r="AK1447" s="10">
        <v>0</v>
      </c>
      <c r="AL1447" s="10">
        <v>0</v>
      </c>
      <c r="AM1447" s="10">
        <v>0</v>
      </c>
      <c r="AN1447" s="10">
        <v>0</v>
      </c>
      <c r="AO1447" s="34">
        <v>0</v>
      </c>
      <c r="AQ1447" s="30">
        <v>3.0839611242276244E-2</v>
      </c>
      <c r="AR1447" s="35" t="e">
        <v>#DIV/0!</v>
      </c>
      <c r="AS1447" s="1">
        <v>0.30269820049144613</v>
      </c>
      <c r="AT1447" s="1">
        <v>7.8866332839886144E-2</v>
      </c>
      <c r="AU1447" s="1">
        <v>0.27902498630136774</v>
      </c>
      <c r="AV1447" s="1">
        <v>4.7019329764928453E-2</v>
      </c>
      <c r="AW1447" s="1">
        <v>0.2976805409654607</v>
      </c>
      <c r="AX1447" s="1">
        <v>0.14714413067332804</v>
      </c>
      <c r="AY1447" s="1" t="e">
        <v>#DIV/0!</v>
      </c>
      <c r="AZ1447" s="1" t="e">
        <v>#DIV/0!</v>
      </c>
      <c r="BA1447" s="1" t="e">
        <v>#DIV/0!</v>
      </c>
      <c r="BB1447" s="35" t="e">
        <v>#DIV/0!</v>
      </c>
    </row>
    <row r="1448" spans="1:54" ht="16.5" customHeight="1" x14ac:dyDescent="0.15">
      <c r="A1448" s="1" t="s">
        <v>4186</v>
      </c>
      <c r="B1448" s="1" t="s">
        <v>4187</v>
      </c>
      <c r="C1448" s="1" t="s">
        <v>4188</v>
      </c>
      <c r="D1448" s="1">
        <v>2</v>
      </c>
      <c r="E1448" s="1">
        <v>2</v>
      </c>
      <c r="G1448" s="21" t="s">
        <v>4188</v>
      </c>
      <c r="H1448" s="1" t="s">
        <v>4187</v>
      </c>
      <c r="I1448" s="40">
        <v>1</v>
      </c>
      <c r="J1448" s="7">
        <v>1</v>
      </c>
      <c r="K1448" s="7">
        <v>1</v>
      </c>
      <c r="L1448" s="7">
        <v>1</v>
      </c>
      <c r="M1448" s="7">
        <v>1</v>
      </c>
      <c r="N1448" s="7">
        <v>1</v>
      </c>
      <c r="O1448" s="7">
        <v>1</v>
      </c>
      <c r="P1448" s="7">
        <v>1</v>
      </c>
      <c r="Q1448" s="16">
        <v>0.84311021774243144</v>
      </c>
      <c r="R1448" s="16">
        <v>1</v>
      </c>
      <c r="S1448" s="16">
        <v>0.84311021774243144</v>
      </c>
      <c r="T1448" s="16">
        <v>0.84311021774243144</v>
      </c>
      <c r="U1448" s="16">
        <v>0.76466532661364717</v>
      </c>
      <c r="V1448" s="16">
        <v>0.76466532661364717</v>
      </c>
      <c r="W1448" s="16">
        <v>0.76466532661364717</v>
      </c>
      <c r="X1448" s="42">
        <v>0.84311021774243144</v>
      </c>
      <c r="Z1448" s="29">
        <v>0</v>
      </c>
      <c r="AA1448" s="13">
        <v>0</v>
      </c>
      <c r="AB1448" s="13">
        <v>0</v>
      </c>
      <c r="AC1448" s="13">
        <v>0</v>
      </c>
      <c r="AD1448" s="13">
        <v>0</v>
      </c>
      <c r="AE1448" s="13">
        <v>0</v>
      </c>
      <c r="AF1448" s="13">
        <v>0</v>
      </c>
      <c r="AG1448" s="13">
        <v>0</v>
      </c>
      <c r="AH1448" s="10">
        <v>0.27174107405852704</v>
      </c>
      <c r="AI1448" s="10">
        <v>0</v>
      </c>
      <c r="AJ1448" s="10">
        <v>0.27174107405852704</v>
      </c>
      <c r="AK1448" s="10">
        <v>0.27174107405852704</v>
      </c>
      <c r="AL1448" s="10">
        <v>0.33281348679962314</v>
      </c>
      <c r="AM1448" s="10">
        <v>0.33281348679962314</v>
      </c>
      <c r="AN1448" s="10">
        <v>0.33281348679962314</v>
      </c>
      <c r="AO1448" s="34">
        <v>0.27174107405852704</v>
      </c>
      <c r="AQ1448" s="30" t="e">
        <v>#DIV/0!</v>
      </c>
      <c r="AR1448" s="35">
        <v>0.21132486540518708</v>
      </c>
      <c r="AS1448" s="1" t="e">
        <v>#DIV/0!</v>
      </c>
      <c r="AT1448" s="1" t="e">
        <v>#DIV/0!</v>
      </c>
      <c r="AU1448" s="1" t="e">
        <v>#DIV/0!</v>
      </c>
      <c r="AV1448" s="1" t="e">
        <v>#DIV/0!</v>
      </c>
      <c r="AW1448" s="1" t="e">
        <v>#DIV/0!</v>
      </c>
      <c r="AX1448" s="1" t="e">
        <v>#DIV/0!</v>
      </c>
      <c r="AY1448" s="1">
        <v>0.21132486540518708</v>
      </c>
      <c r="AZ1448" s="1">
        <v>0.21132486540518708</v>
      </c>
      <c r="BA1448" s="1">
        <v>0.21132486540518708</v>
      </c>
      <c r="BB1448" s="35" t="e">
        <v>#DIV/0!</v>
      </c>
    </row>
    <row r="1449" spans="1:54" ht="16.5" customHeight="1" x14ac:dyDescent="0.15">
      <c r="A1449" s="1" t="s">
        <v>4189</v>
      </c>
      <c r="B1449" s="1" t="s">
        <v>4190</v>
      </c>
      <c r="C1449" s="1" t="s">
        <v>4191</v>
      </c>
      <c r="D1449" s="1">
        <v>7</v>
      </c>
      <c r="E1449" s="1">
        <v>7</v>
      </c>
      <c r="G1449" s="21" t="s">
        <v>4191</v>
      </c>
      <c r="H1449" s="1" t="s">
        <v>4190</v>
      </c>
      <c r="I1449" s="40">
        <v>1.1767489563939766</v>
      </c>
      <c r="J1449" s="7">
        <v>1</v>
      </c>
      <c r="K1449" s="7">
        <v>1</v>
      </c>
      <c r="L1449" s="7">
        <v>1</v>
      </c>
      <c r="M1449" s="7">
        <v>1</v>
      </c>
      <c r="N1449" s="7">
        <v>1.5126822865978411</v>
      </c>
      <c r="O1449" s="7">
        <v>1</v>
      </c>
      <c r="P1449" s="7">
        <v>1</v>
      </c>
      <c r="Q1449" s="16">
        <v>1.5627590021979296</v>
      </c>
      <c r="R1449" s="16">
        <v>1</v>
      </c>
      <c r="S1449" s="16">
        <v>0.7358328838198549</v>
      </c>
      <c r="T1449" s="16">
        <v>1.6233249994704841</v>
      </c>
      <c r="U1449" s="16">
        <v>0.9804595787072905</v>
      </c>
      <c r="V1449" s="16">
        <v>1.000688986483077</v>
      </c>
      <c r="W1449" s="16">
        <v>1.0248292374257117</v>
      </c>
      <c r="X1449" s="42">
        <v>1.2794940626791869</v>
      </c>
      <c r="Z1449" s="29">
        <v>0.30613817265914378</v>
      </c>
      <c r="AA1449" s="13">
        <v>0</v>
      </c>
      <c r="AB1449" s="13">
        <v>0</v>
      </c>
      <c r="AC1449" s="13">
        <v>0</v>
      </c>
      <c r="AD1449" s="13">
        <v>0</v>
      </c>
      <c r="AE1449" s="13">
        <v>0.88799176852804829</v>
      </c>
      <c r="AF1449" s="13">
        <v>0</v>
      </c>
      <c r="AG1449" s="13">
        <v>0</v>
      </c>
      <c r="AH1449" s="10">
        <v>1.1767582307541253</v>
      </c>
      <c r="AI1449" s="10">
        <v>0</v>
      </c>
      <c r="AJ1449" s="10">
        <v>0.34086748168913611</v>
      </c>
      <c r="AK1449" s="10">
        <v>0.77312124712392072</v>
      </c>
      <c r="AL1449" s="10">
        <v>2.7634328806633777E-2</v>
      </c>
      <c r="AM1449" s="10">
        <v>9.7437402865927023E-4</v>
      </c>
      <c r="AN1449" s="10">
        <v>3.5113844310823185E-2</v>
      </c>
      <c r="AO1449" s="34">
        <v>0.95067225873148642</v>
      </c>
      <c r="AQ1449" s="30">
        <v>0.21132486540518708</v>
      </c>
      <c r="AR1449" s="35">
        <v>0.24730060215277894</v>
      </c>
      <c r="AS1449" s="1" t="e">
        <v>#DIV/0!</v>
      </c>
      <c r="AT1449" s="1" t="e">
        <v>#DIV/0!</v>
      </c>
      <c r="AU1449" s="1">
        <v>0.21132486540518708</v>
      </c>
      <c r="AV1449" s="1" t="e">
        <v>#DIV/0!</v>
      </c>
      <c r="AW1449" s="1" t="e">
        <v>#DIV/0!</v>
      </c>
      <c r="AX1449" s="1">
        <v>0.21132486540518708</v>
      </c>
      <c r="AY1449" s="1">
        <v>0.15578567866271037</v>
      </c>
      <c r="AZ1449" s="1">
        <v>0.14868721402646395</v>
      </c>
      <c r="BA1449" s="1">
        <v>0.33061095644502797</v>
      </c>
      <c r="BB1449" s="35">
        <v>0.11007821429944298</v>
      </c>
    </row>
    <row r="1450" spans="1:54" ht="16.5" customHeight="1" x14ac:dyDescent="0.15">
      <c r="A1450" s="1" t="s">
        <v>4192</v>
      </c>
      <c r="B1450" s="1" t="s">
        <v>4193</v>
      </c>
      <c r="C1450" s="1" t="s">
        <v>4194</v>
      </c>
      <c r="D1450" s="1">
        <v>5</v>
      </c>
      <c r="E1450" s="1">
        <v>5</v>
      </c>
      <c r="G1450" s="21" t="s">
        <v>4194</v>
      </c>
      <c r="H1450" s="1" t="s">
        <v>4193</v>
      </c>
      <c r="I1450" s="40">
        <v>0.81025134903385032</v>
      </c>
      <c r="J1450" s="7">
        <v>1</v>
      </c>
      <c r="K1450" s="7">
        <v>1.0489837176725665</v>
      </c>
      <c r="L1450" s="7">
        <v>2.1070330979663221</v>
      </c>
      <c r="M1450" s="7">
        <v>0.94182655750841615</v>
      </c>
      <c r="N1450" s="7">
        <v>0.9970870320373697</v>
      </c>
      <c r="O1450" s="7">
        <v>1.0996384568258164</v>
      </c>
      <c r="P1450" s="7">
        <v>0.99784872716149764</v>
      </c>
      <c r="Q1450" s="16">
        <v>1</v>
      </c>
      <c r="R1450" s="16">
        <v>1</v>
      </c>
      <c r="S1450" s="16">
        <v>1</v>
      </c>
      <c r="T1450" s="16">
        <v>1</v>
      </c>
      <c r="U1450" s="16">
        <v>1</v>
      </c>
      <c r="V1450" s="16">
        <v>1</v>
      </c>
      <c r="W1450" s="16">
        <v>1</v>
      </c>
      <c r="X1450" s="42">
        <v>1</v>
      </c>
      <c r="Z1450" s="29">
        <v>0.19616500794549888</v>
      </c>
      <c r="AA1450" s="13">
        <v>0</v>
      </c>
      <c r="AB1450" s="13">
        <v>0.10725003796294517</v>
      </c>
      <c r="AC1450" s="13">
        <v>1.7968116132817373</v>
      </c>
      <c r="AD1450" s="13">
        <v>8.2269671341529252E-2</v>
      </c>
      <c r="AE1450" s="13">
        <v>0.16343415664458369</v>
      </c>
      <c r="AF1450" s="13">
        <v>0.14091005697699563</v>
      </c>
      <c r="AG1450" s="13">
        <v>4.510800818849154E-2</v>
      </c>
      <c r="AH1450" s="10">
        <v>0</v>
      </c>
      <c r="AI1450" s="10">
        <v>0</v>
      </c>
      <c r="AJ1450" s="10">
        <v>0</v>
      </c>
      <c r="AK1450" s="10">
        <v>0</v>
      </c>
      <c r="AL1450" s="10">
        <v>0</v>
      </c>
      <c r="AM1450" s="10">
        <v>0</v>
      </c>
      <c r="AN1450" s="10">
        <v>0</v>
      </c>
      <c r="AO1450" s="34">
        <v>0</v>
      </c>
      <c r="AQ1450" s="30">
        <v>0.11792138949226033</v>
      </c>
      <c r="AR1450" s="35" t="e">
        <v>#DIV/0!</v>
      </c>
      <c r="AS1450" s="1">
        <v>0.2559073058968267</v>
      </c>
      <c r="AT1450" s="1">
        <v>0.19883208746181208</v>
      </c>
      <c r="AU1450" s="1">
        <v>0.48908798218445154</v>
      </c>
      <c r="AV1450" s="1">
        <v>0.47084467480307335</v>
      </c>
      <c r="AW1450" s="1">
        <v>0.19804810022268088</v>
      </c>
      <c r="AX1450" s="1">
        <v>0.49605882208912766</v>
      </c>
      <c r="AY1450" s="1" t="e">
        <v>#DIV/0!</v>
      </c>
      <c r="AZ1450" s="1" t="e">
        <v>#DIV/0!</v>
      </c>
      <c r="BA1450" s="1" t="e">
        <v>#DIV/0!</v>
      </c>
      <c r="BB1450" s="35" t="e">
        <v>#DIV/0!</v>
      </c>
    </row>
    <row r="1451" spans="1:54" ht="16.5" customHeight="1" x14ac:dyDescent="0.15">
      <c r="A1451" s="1" t="s">
        <v>4195</v>
      </c>
      <c r="B1451" s="1" t="s">
        <v>4196</v>
      </c>
      <c r="C1451" s="1" t="s">
        <v>4197</v>
      </c>
      <c r="D1451" s="1">
        <v>10</v>
      </c>
      <c r="E1451" s="1">
        <v>10</v>
      </c>
      <c r="G1451" s="21" t="s">
        <v>4197</v>
      </c>
      <c r="H1451" s="1" t="s">
        <v>4196</v>
      </c>
      <c r="I1451" s="40">
        <v>6.8288514429884942E-2</v>
      </c>
      <c r="J1451" s="7">
        <v>1</v>
      </c>
      <c r="K1451" s="7">
        <v>0.93625173932097006</v>
      </c>
      <c r="L1451" s="7">
        <v>0.97841689175064939</v>
      </c>
      <c r="M1451" s="7">
        <v>1.0655324399880475</v>
      </c>
      <c r="N1451" s="7">
        <v>0.96792164015425286</v>
      </c>
      <c r="O1451" s="7">
        <v>1.4185703757236516</v>
      </c>
      <c r="P1451" s="7">
        <v>0.99951463424963283</v>
      </c>
      <c r="Q1451" s="16">
        <v>0.1046296133938061</v>
      </c>
      <c r="R1451" s="16">
        <v>1</v>
      </c>
      <c r="S1451" s="16">
        <v>0.86973555578241213</v>
      </c>
      <c r="T1451" s="16">
        <v>0.99736085445682798</v>
      </c>
      <c r="U1451" s="16">
        <v>0.68489654349843132</v>
      </c>
      <c r="V1451" s="16">
        <v>0.87945366626524712</v>
      </c>
      <c r="W1451" s="16">
        <v>1.0089634471243438</v>
      </c>
      <c r="X1451" s="42">
        <v>0.96420017737386099</v>
      </c>
      <c r="Z1451" s="29">
        <v>1.0807965947404293E-2</v>
      </c>
      <c r="AA1451" s="13">
        <v>0</v>
      </c>
      <c r="AB1451" s="13">
        <v>0.35391320691856887</v>
      </c>
      <c r="AC1451" s="13">
        <v>0.16907523383502193</v>
      </c>
      <c r="AD1451" s="13">
        <v>0.30254404738401769</v>
      </c>
      <c r="AE1451" s="13">
        <v>0.22816907503754136</v>
      </c>
      <c r="AF1451" s="13">
        <v>0.72734001719365826</v>
      </c>
      <c r="AG1451" s="13">
        <v>0.1749251908935113</v>
      </c>
      <c r="AH1451" s="10">
        <v>1.3865071463286791E-2</v>
      </c>
      <c r="AI1451" s="10">
        <v>0</v>
      </c>
      <c r="AJ1451" s="10">
        <v>0.24100707741075891</v>
      </c>
      <c r="AK1451" s="10">
        <v>0.26137016165459775</v>
      </c>
      <c r="AL1451" s="10">
        <v>0.33896134850462539</v>
      </c>
      <c r="AM1451" s="10">
        <v>0.28317608971201264</v>
      </c>
      <c r="AN1451" s="10">
        <v>0.20773904382481781</v>
      </c>
      <c r="AO1451" s="34">
        <v>0.31337182578176082</v>
      </c>
      <c r="AQ1451" s="30">
        <v>2.2425625626947298E-5</v>
      </c>
      <c r="AR1451" s="35">
        <v>3.996091782242031E-5</v>
      </c>
      <c r="AS1451" s="1">
        <v>0.3922869291538692</v>
      </c>
      <c r="AT1451" s="1">
        <v>0.42276650824068407</v>
      </c>
      <c r="AU1451" s="1">
        <v>0.41515494770229</v>
      </c>
      <c r="AV1451" s="1">
        <v>0.49830085713208816</v>
      </c>
      <c r="AW1451" s="1">
        <v>0.32404214997308256</v>
      </c>
      <c r="AX1451" s="1">
        <v>0.34808229086360509</v>
      </c>
      <c r="AY1451" s="1">
        <v>0.22400551811949465</v>
      </c>
      <c r="AZ1451" s="1">
        <v>0.49381713503002833</v>
      </c>
      <c r="BA1451" s="1">
        <v>0.4307170021868475</v>
      </c>
      <c r="BB1451" s="35">
        <v>0.40176628751031557</v>
      </c>
    </row>
    <row r="1452" spans="1:54" ht="16.5" customHeight="1" x14ac:dyDescent="0.15">
      <c r="A1452" s="1" t="s">
        <v>4198</v>
      </c>
      <c r="B1452" s="1" t="s">
        <v>4199</v>
      </c>
      <c r="C1452" s="1" t="s">
        <v>4200</v>
      </c>
      <c r="D1452" s="1">
        <v>4</v>
      </c>
      <c r="E1452" s="1">
        <v>4</v>
      </c>
      <c r="G1452" s="21" t="s">
        <v>4200</v>
      </c>
      <c r="H1452" s="1" t="s">
        <v>4199</v>
      </c>
      <c r="I1452" s="40">
        <v>1</v>
      </c>
      <c r="J1452" s="7">
        <v>1</v>
      </c>
      <c r="K1452" s="7">
        <v>2.0897074434694578</v>
      </c>
      <c r="L1452" s="7">
        <v>1</v>
      </c>
      <c r="M1452" s="7">
        <v>1</v>
      </c>
      <c r="N1452" s="7">
        <v>1</v>
      </c>
      <c r="O1452" s="7">
        <v>1</v>
      </c>
      <c r="P1452" s="7">
        <v>1</v>
      </c>
      <c r="Q1452" s="16">
        <v>1</v>
      </c>
      <c r="R1452" s="16">
        <v>1</v>
      </c>
      <c r="S1452" s="16">
        <v>1</v>
      </c>
      <c r="T1452" s="16">
        <v>1</v>
      </c>
      <c r="U1452" s="16">
        <v>1</v>
      </c>
      <c r="V1452" s="16">
        <v>1</v>
      </c>
      <c r="W1452" s="16">
        <v>1</v>
      </c>
      <c r="X1452" s="42">
        <v>1</v>
      </c>
      <c r="Z1452" s="29">
        <v>0</v>
      </c>
      <c r="AA1452" s="13">
        <v>0</v>
      </c>
      <c r="AB1452" s="13">
        <v>1.8874286574750909</v>
      </c>
      <c r="AC1452" s="13">
        <v>0</v>
      </c>
      <c r="AD1452" s="13">
        <v>0</v>
      </c>
      <c r="AE1452" s="13">
        <v>0</v>
      </c>
      <c r="AF1452" s="13">
        <v>0</v>
      </c>
      <c r="AG1452" s="13">
        <v>0</v>
      </c>
      <c r="AH1452" s="10">
        <v>0</v>
      </c>
      <c r="AI1452" s="10">
        <v>0</v>
      </c>
      <c r="AJ1452" s="10">
        <v>0</v>
      </c>
      <c r="AK1452" s="10">
        <v>0</v>
      </c>
      <c r="AL1452" s="10">
        <v>0</v>
      </c>
      <c r="AM1452" s="10">
        <v>0</v>
      </c>
      <c r="AN1452" s="10">
        <v>0</v>
      </c>
      <c r="AO1452" s="34">
        <v>0</v>
      </c>
      <c r="AQ1452" s="30" t="e">
        <v>#DIV/0!</v>
      </c>
      <c r="AR1452" s="35" t="e">
        <v>#DIV/0!</v>
      </c>
      <c r="AS1452" s="1">
        <v>0.21132486540518708</v>
      </c>
      <c r="AT1452" s="1" t="e">
        <v>#DIV/0!</v>
      </c>
      <c r="AU1452" s="1" t="e">
        <v>#DIV/0!</v>
      </c>
      <c r="AV1452" s="1" t="e">
        <v>#DIV/0!</v>
      </c>
      <c r="AW1452" s="1" t="e">
        <v>#DIV/0!</v>
      </c>
      <c r="AX1452" s="1" t="e">
        <v>#DIV/0!</v>
      </c>
      <c r="AY1452" s="1" t="e">
        <v>#DIV/0!</v>
      </c>
      <c r="AZ1452" s="1" t="e">
        <v>#DIV/0!</v>
      </c>
      <c r="BA1452" s="1" t="e">
        <v>#DIV/0!</v>
      </c>
      <c r="BB1452" s="35" t="e">
        <v>#DIV/0!</v>
      </c>
    </row>
    <row r="1453" spans="1:54" ht="16.5" customHeight="1" x14ac:dyDescent="0.15">
      <c r="A1453" s="1" t="s">
        <v>4201</v>
      </c>
      <c r="B1453" s="1" t="s">
        <v>4202</v>
      </c>
      <c r="C1453" s="1" t="s">
        <v>4203</v>
      </c>
      <c r="D1453" s="1">
        <v>3</v>
      </c>
      <c r="E1453" s="1">
        <v>3</v>
      </c>
      <c r="G1453" s="21" t="s">
        <v>4203</v>
      </c>
      <c r="H1453" s="1" t="s">
        <v>4202</v>
      </c>
      <c r="I1453" s="40">
        <v>1</v>
      </c>
      <c r="J1453" s="7">
        <v>1</v>
      </c>
      <c r="K1453" s="7">
        <v>1</v>
      </c>
      <c r="L1453" s="7">
        <v>1</v>
      </c>
      <c r="M1453" s="7">
        <v>1</v>
      </c>
      <c r="N1453" s="7">
        <v>1</v>
      </c>
      <c r="O1453" s="7">
        <v>1</v>
      </c>
      <c r="P1453" s="7">
        <v>1</v>
      </c>
      <c r="Q1453" s="16">
        <v>1</v>
      </c>
      <c r="R1453" s="16">
        <v>1</v>
      </c>
      <c r="S1453" s="16">
        <v>1</v>
      </c>
      <c r="T1453" s="16">
        <v>1.183461227759391</v>
      </c>
      <c r="U1453" s="16">
        <v>1</v>
      </c>
      <c r="V1453" s="16">
        <v>1</v>
      </c>
      <c r="W1453" s="16">
        <v>1</v>
      </c>
      <c r="X1453" s="42">
        <v>1</v>
      </c>
      <c r="Z1453" s="29">
        <v>0</v>
      </c>
      <c r="AA1453" s="13">
        <v>0</v>
      </c>
      <c r="AB1453" s="13">
        <v>0</v>
      </c>
      <c r="AC1453" s="13">
        <v>0</v>
      </c>
      <c r="AD1453" s="13">
        <v>0</v>
      </c>
      <c r="AE1453" s="13">
        <v>0</v>
      </c>
      <c r="AF1453" s="13">
        <v>0</v>
      </c>
      <c r="AG1453" s="13">
        <v>0</v>
      </c>
      <c r="AH1453" s="10">
        <v>0</v>
      </c>
      <c r="AI1453" s="10">
        <v>0</v>
      </c>
      <c r="AJ1453" s="10">
        <v>0</v>
      </c>
      <c r="AK1453" s="10">
        <v>0.31776416769823063</v>
      </c>
      <c r="AL1453" s="10">
        <v>0</v>
      </c>
      <c r="AM1453" s="10">
        <v>0</v>
      </c>
      <c r="AN1453" s="10">
        <v>0</v>
      </c>
      <c r="AO1453" s="34">
        <v>0</v>
      </c>
      <c r="AQ1453" s="30" t="e">
        <v>#DIV/0!</v>
      </c>
      <c r="AR1453" s="35" t="e">
        <v>#DIV/0!</v>
      </c>
      <c r="AS1453" s="1" t="e">
        <v>#DIV/0!</v>
      </c>
      <c r="AT1453" s="1" t="e">
        <v>#DIV/0!</v>
      </c>
      <c r="AU1453" s="1" t="e">
        <v>#DIV/0!</v>
      </c>
      <c r="AV1453" s="1" t="e">
        <v>#DIV/0!</v>
      </c>
      <c r="AW1453" s="1" t="e">
        <v>#DIV/0!</v>
      </c>
      <c r="AX1453" s="1" t="e">
        <v>#DIV/0!</v>
      </c>
      <c r="AY1453" s="1" t="e">
        <v>#DIV/0!</v>
      </c>
      <c r="AZ1453" s="1">
        <v>0.21132486540518708</v>
      </c>
      <c r="BA1453" s="1" t="e">
        <v>#DIV/0!</v>
      </c>
      <c r="BB1453" s="35">
        <v>0.21132486540518708</v>
      </c>
    </row>
    <row r="1454" spans="1:54" ht="16.5" customHeight="1" x14ac:dyDescent="0.15">
      <c r="A1454" s="1" t="s">
        <v>4204</v>
      </c>
      <c r="B1454" s="1" t="s">
        <v>4205</v>
      </c>
      <c r="C1454" s="1" t="s">
        <v>4206</v>
      </c>
      <c r="D1454" s="1">
        <v>16</v>
      </c>
      <c r="E1454" s="1">
        <v>9</v>
      </c>
      <c r="G1454" s="21" t="s">
        <v>4206</v>
      </c>
      <c r="H1454" s="1" t="s">
        <v>4205</v>
      </c>
      <c r="I1454" s="40">
        <v>0.73219767392351931</v>
      </c>
      <c r="J1454" s="7">
        <v>1</v>
      </c>
      <c r="K1454" s="7">
        <v>1.2473621927028244</v>
      </c>
      <c r="L1454" s="7">
        <v>1.0761465208706795</v>
      </c>
      <c r="M1454" s="7">
        <v>1.1177566625601925</v>
      </c>
      <c r="N1454" s="7">
        <v>1.0533329103728153</v>
      </c>
      <c r="O1454" s="7">
        <v>1.1294260923792967</v>
      </c>
      <c r="P1454" s="7">
        <v>1.2808026595453408</v>
      </c>
      <c r="Q1454" s="16">
        <v>0.67391464780140697</v>
      </c>
      <c r="R1454" s="16">
        <v>1</v>
      </c>
      <c r="S1454" s="16">
        <v>1.2371844031378518</v>
      </c>
      <c r="T1454" s="16">
        <v>1.2005652894289962</v>
      </c>
      <c r="U1454" s="16">
        <v>0.78642791764652964</v>
      </c>
      <c r="V1454" s="16">
        <v>0.82142992621528155</v>
      </c>
      <c r="W1454" s="16">
        <v>0.79583430809408262</v>
      </c>
      <c r="X1454" s="42">
        <v>0.95056329022536035</v>
      </c>
      <c r="Z1454" s="29">
        <v>0.33392462105709869</v>
      </c>
      <c r="AA1454" s="13">
        <v>0</v>
      </c>
      <c r="AB1454" s="13">
        <v>0.42890528374534181</v>
      </c>
      <c r="AC1454" s="13">
        <v>0.18569481163946877</v>
      </c>
      <c r="AD1454" s="13">
        <v>5.3642557550436093E-2</v>
      </c>
      <c r="AE1454" s="13">
        <v>0.48416729118484186</v>
      </c>
      <c r="AF1454" s="13">
        <v>5.5174452731514091E-2</v>
      </c>
      <c r="AG1454" s="13">
        <v>0.2760702759898524</v>
      </c>
      <c r="AH1454" s="10">
        <v>0.47135864443015668</v>
      </c>
      <c r="AI1454" s="10">
        <v>0</v>
      </c>
      <c r="AJ1454" s="10">
        <v>0.65716931119192801</v>
      </c>
      <c r="AK1454" s="10">
        <v>0.58065101470271707</v>
      </c>
      <c r="AL1454" s="10">
        <v>0.50283087450694108</v>
      </c>
      <c r="AM1454" s="10">
        <v>0.40756713299644254</v>
      </c>
      <c r="AN1454" s="10">
        <v>0.48555887254021679</v>
      </c>
      <c r="AO1454" s="34">
        <v>0.41146391547081018</v>
      </c>
      <c r="AQ1454" s="30">
        <v>0.14963085298888118</v>
      </c>
      <c r="AR1454" s="35">
        <v>0.1767792464474453</v>
      </c>
      <c r="AS1454" s="1">
        <v>0.21153200643248854</v>
      </c>
      <c r="AT1454" s="1">
        <v>0.2755992160055466</v>
      </c>
      <c r="AU1454" s="1">
        <v>0.43315040968665697</v>
      </c>
      <c r="AV1454" s="1">
        <v>0.11008655117638549</v>
      </c>
      <c r="AW1454" s="1">
        <v>0.14045783490486258</v>
      </c>
      <c r="AX1454" s="1">
        <v>0.31364067112855454</v>
      </c>
      <c r="AY1454" s="1">
        <v>0.29785214590103737</v>
      </c>
      <c r="AZ1454" s="1">
        <v>0.30519260689708599</v>
      </c>
      <c r="BA1454" s="1">
        <v>0.42720833760707239</v>
      </c>
      <c r="BB1454" s="35">
        <v>6.28424358647095E-2</v>
      </c>
    </row>
    <row r="1455" spans="1:54" ht="16.5" customHeight="1" x14ac:dyDescent="0.15">
      <c r="A1455" s="1" t="s">
        <v>4207</v>
      </c>
      <c r="B1455" s="1" t="s">
        <v>4208</v>
      </c>
      <c r="C1455" s="1" t="s">
        <v>4209</v>
      </c>
      <c r="D1455" s="1">
        <v>35</v>
      </c>
      <c r="E1455" s="1">
        <v>1</v>
      </c>
      <c r="G1455" s="21" t="s">
        <v>4209</v>
      </c>
      <c r="H1455" s="1" t="s">
        <v>4208</v>
      </c>
      <c r="I1455" s="40">
        <v>3.3036776350722781E-2</v>
      </c>
      <c r="J1455" s="7">
        <v>1</v>
      </c>
      <c r="K1455" s="7">
        <v>0.89505717769466253</v>
      </c>
      <c r="L1455" s="7">
        <v>1.324076748591368</v>
      </c>
      <c r="M1455" s="7">
        <v>1.3941871872391738</v>
      </c>
      <c r="N1455" s="7">
        <v>1.2842369821843278</v>
      </c>
      <c r="O1455" s="7">
        <v>1.9099131750733815</v>
      </c>
      <c r="P1455" s="7">
        <v>1.1573415118197832</v>
      </c>
      <c r="Q1455" s="16">
        <v>5.8844142527908733E-2</v>
      </c>
      <c r="R1455" s="16">
        <v>1</v>
      </c>
      <c r="S1455" s="16">
        <v>1.0198543081166234</v>
      </c>
      <c r="T1455" s="16">
        <v>1.1565905753923695</v>
      </c>
      <c r="U1455" s="16">
        <v>1.114156602573467</v>
      </c>
      <c r="V1455" s="16">
        <v>1.3958690063745451</v>
      </c>
      <c r="W1455" s="16">
        <v>1.1005665495309214</v>
      </c>
      <c r="X1455" s="42">
        <v>1.053086140410374</v>
      </c>
      <c r="Z1455" s="29">
        <v>1.1889694468855355E-2</v>
      </c>
      <c r="AA1455" s="13">
        <v>0</v>
      </c>
      <c r="AB1455" s="13">
        <v>0.35462428179887678</v>
      </c>
      <c r="AC1455" s="13">
        <v>0.60299233173069666</v>
      </c>
      <c r="AD1455" s="13">
        <v>0.10587730469015587</v>
      </c>
      <c r="AE1455" s="13">
        <v>0.45361711866403032</v>
      </c>
      <c r="AF1455" s="13">
        <v>0.92145779516884918</v>
      </c>
      <c r="AG1455" s="13">
        <v>0.35236617592454739</v>
      </c>
      <c r="AH1455" s="10">
        <v>1.3540846041311715E-2</v>
      </c>
      <c r="AI1455" s="10">
        <v>0</v>
      </c>
      <c r="AJ1455" s="10">
        <v>0.1438676060838403</v>
      </c>
      <c r="AK1455" s="10">
        <v>0.26506552969123542</v>
      </c>
      <c r="AL1455" s="10">
        <v>0.28194118411035929</v>
      </c>
      <c r="AM1455" s="10">
        <v>0.2864355285516399</v>
      </c>
      <c r="AN1455" s="10">
        <v>0.1385223901411817</v>
      </c>
      <c r="AO1455" s="34">
        <v>4.011517674024459E-2</v>
      </c>
      <c r="AQ1455" s="30">
        <v>2.5196336289322409E-5</v>
      </c>
      <c r="AR1455" s="35">
        <v>3.4496283202753752E-5</v>
      </c>
      <c r="AS1455" s="1">
        <v>0.32962742460393446</v>
      </c>
      <c r="AT1455" s="1">
        <v>0.22509224853615251</v>
      </c>
      <c r="AU1455" s="1">
        <v>0.19559444825727812</v>
      </c>
      <c r="AV1455" s="1">
        <v>0.2600909950005364</v>
      </c>
      <c r="AW1455" s="1">
        <v>0.21582216428182249</v>
      </c>
      <c r="AX1455" s="1">
        <v>0.28313519036160734</v>
      </c>
      <c r="AY1455" s="1">
        <v>0.41667200339825522</v>
      </c>
      <c r="AZ1455" s="1">
        <v>0.20690602558680737</v>
      </c>
      <c r="BA1455" s="1">
        <v>7.4477073752873379E-2</v>
      </c>
      <c r="BB1455" s="35">
        <v>0.27017490346355266</v>
      </c>
    </row>
    <row r="1456" spans="1:54" ht="16.5" customHeight="1" x14ac:dyDescent="0.15">
      <c r="A1456" s="1" t="s">
        <v>4210</v>
      </c>
      <c r="B1456" s="1" t="s">
        <v>4211</v>
      </c>
      <c r="C1456" s="1" t="s">
        <v>4212</v>
      </c>
      <c r="D1456" s="1">
        <v>10</v>
      </c>
      <c r="E1456" s="1">
        <v>8</v>
      </c>
      <c r="G1456" s="21" t="s">
        <v>4212</v>
      </c>
      <c r="H1456" s="1" t="s">
        <v>4211</v>
      </c>
      <c r="I1456" s="40">
        <v>1</v>
      </c>
      <c r="J1456" s="7">
        <v>1</v>
      </c>
      <c r="K1456" s="7">
        <v>1</v>
      </c>
      <c r="L1456" s="7">
        <v>1</v>
      </c>
      <c r="M1456" s="7">
        <v>1</v>
      </c>
      <c r="N1456" s="7">
        <v>1</v>
      </c>
      <c r="O1456" s="7">
        <v>1</v>
      </c>
      <c r="P1456" s="7">
        <v>1</v>
      </c>
      <c r="Q1456" s="16">
        <v>0.20010131064946143</v>
      </c>
      <c r="R1456" s="16">
        <v>1</v>
      </c>
      <c r="S1456" s="16">
        <v>0.97724714675149738</v>
      </c>
      <c r="T1456" s="16">
        <v>0.9070338764511362</v>
      </c>
      <c r="U1456" s="16">
        <v>1.0701169878983967</v>
      </c>
      <c r="V1456" s="16">
        <v>0.83742666816300759</v>
      </c>
      <c r="W1456" s="16">
        <v>1.1730730098592699</v>
      </c>
      <c r="X1456" s="42">
        <v>0.9676618597047385</v>
      </c>
      <c r="Z1456" s="29">
        <v>0</v>
      </c>
      <c r="AA1456" s="13">
        <v>0</v>
      </c>
      <c r="AB1456" s="13">
        <v>0</v>
      </c>
      <c r="AC1456" s="13">
        <v>0</v>
      </c>
      <c r="AD1456" s="13">
        <v>0</v>
      </c>
      <c r="AE1456" s="13">
        <v>0</v>
      </c>
      <c r="AF1456" s="13">
        <v>0</v>
      </c>
      <c r="AG1456" s="13">
        <v>0</v>
      </c>
      <c r="AH1456" s="10">
        <v>9.4116488847465943E-2</v>
      </c>
      <c r="AI1456" s="10">
        <v>0</v>
      </c>
      <c r="AJ1456" s="10">
        <v>0.21572390145774131</v>
      </c>
      <c r="AK1456" s="10">
        <v>0.11162574551435761</v>
      </c>
      <c r="AL1456" s="10">
        <v>0.12310384130410111</v>
      </c>
      <c r="AM1456" s="10">
        <v>8.5814201954379388E-2</v>
      </c>
      <c r="AN1456" s="10">
        <v>5.8459283711390295E-2</v>
      </c>
      <c r="AO1456" s="34">
        <v>9.4998847718839388E-2</v>
      </c>
      <c r="AQ1456" s="30" t="e">
        <v>#DIV/0!</v>
      </c>
      <c r="AR1456" s="35">
        <v>2.2914831582935527E-3</v>
      </c>
      <c r="AS1456" s="1" t="e">
        <v>#DIV/0!</v>
      </c>
      <c r="AT1456" s="1" t="e">
        <v>#DIV/0!</v>
      </c>
      <c r="AU1456" s="1" t="e">
        <v>#DIV/0!</v>
      </c>
      <c r="AV1456" s="1" t="e">
        <v>#DIV/0!</v>
      </c>
      <c r="AW1456" s="1" t="e">
        <v>#DIV/0!</v>
      </c>
      <c r="AX1456" s="1" t="e">
        <v>#DIV/0!</v>
      </c>
      <c r="AY1456" s="1">
        <v>0.43594401774715863</v>
      </c>
      <c r="AZ1456" s="1">
        <v>0.1429612404298285</v>
      </c>
      <c r="BA1456" s="1">
        <v>0.30759661820737771</v>
      </c>
      <c r="BB1456" s="35">
        <v>0.23515155933733772</v>
      </c>
    </row>
    <row r="1457" spans="1:54" ht="16.5" customHeight="1" x14ac:dyDescent="0.15">
      <c r="A1457" s="1" t="s">
        <v>4213</v>
      </c>
      <c r="B1457" s="1" t="s">
        <v>4214</v>
      </c>
      <c r="C1457" s="1" t="s">
        <v>4215</v>
      </c>
      <c r="D1457" s="1">
        <v>10</v>
      </c>
      <c r="E1457" s="1">
        <v>10</v>
      </c>
      <c r="G1457" s="21" t="s">
        <v>4215</v>
      </c>
      <c r="H1457" s="1" t="s">
        <v>4214</v>
      </c>
      <c r="I1457" s="40">
        <v>0.85664998358531774</v>
      </c>
      <c r="J1457" s="7">
        <v>1</v>
      </c>
      <c r="K1457" s="7">
        <v>1.0005099692295312</v>
      </c>
      <c r="L1457" s="7">
        <v>1.0293795280490243</v>
      </c>
      <c r="M1457" s="7">
        <v>0.93255358244778097</v>
      </c>
      <c r="N1457" s="7">
        <v>1.05102460031622</v>
      </c>
      <c r="O1457" s="7">
        <v>1.2041044235661338</v>
      </c>
      <c r="P1457" s="7">
        <v>0.7461360114657708</v>
      </c>
      <c r="Q1457" s="16">
        <v>0.27863774577779798</v>
      </c>
      <c r="R1457" s="16">
        <v>1</v>
      </c>
      <c r="S1457" s="16">
        <v>0.99047974515203763</v>
      </c>
      <c r="T1457" s="16">
        <v>0.88019447990860444</v>
      </c>
      <c r="U1457" s="16">
        <v>0.69929507149072223</v>
      </c>
      <c r="V1457" s="16">
        <v>0.79739824121116576</v>
      </c>
      <c r="W1457" s="16">
        <v>0.73115524762446893</v>
      </c>
      <c r="X1457" s="42">
        <v>0.93559497105787948</v>
      </c>
      <c r="Z1457" s="29">
        <v>1.0689549687842408</v>
      </c>
      <c r="AA1457" s="13">
        <v>0</v>
      </c>
      <c r="AB1457" s="13">
        <v>0.1060829931923916</v>
      </c>
      <c r="AC1457" s="13">
        <v>4.1406992171202917E-2</v>
      </c>
      <c r="AD1457" s="13">
        <v>9.5383638435826923E-2</v>
      </c>
      <c r="AE1457" s="13">
        <v>0.20439623229489301</v>
      </c>
      <c r="AF1457" s="13">
        <v>0.28864724394756924</v>
      </c>
      <c r="AG1457" s="13">
        <v>0.52878885532753628</v>
      </c>
      <c r="AH1457" s="10">
        <v>0.13332994984167029</v>
      </c>
      <c r="AI1457" s="10">
        <v>0</v>
      </c>
      <c r="AJ1457" s="10">
        <v>0.41548225602695149</v>
      </c>
      <c r="AK1457" s="10">
        <v>0.16868528449529727</v>
      </c>
      <c r="AL1457" s="10">
        <v>0.15925491974145695</v>
      </c>
      <c r="AM1457" s="10">
        <v>0.14527955284040261</v>
      </c>
      <c r="AN1457" s="10">
        <v>4.4242494718344939E-2</v>
      </c>
      <c r="AO1457" s="34">
        <v>0.21558013214268118</v>
      </c>
      <c r="AQ1457" s="30">
        <v>0.41896475496599839</v>
      </c>
      <c r="AR1457" s="35">
        <v>5.5982902389814923E-3</v>
      </c>
      <c r="AS1457" s="1">
        <v>0.4970562134681582</v>
      </c>
      <c r="AT1457" s="1">
        <v>0.1720334266889349</v>
      </c>
      <c r="AU1457" s="1">
        <v>0.35381004398858862</v>
      </c>
      <c r="AV1457" s="1">
        <v>0.24657087435240033</v>
      </c>
      <c r="AW1457" s="1">
        <v>0.2397763699816528</v>
      </c>
      <c r="AX1457" s="1">
        <v>0.27227793461168037</v>
      </c>
      <c r="AY1457" s="1">
        <v>0.48597377575832162</v>
      </c>
      <c r="AZ1457" s="1">
        <v>0.17184908675296312</v>
      </c>
      <c r="BA1457" s="1">
        <v>0.32819204395394053</v>
      </c>
      <c r="BB1457" s="35">
        <v>0.27871428860863395</v>
      </c>
    </row>
    <row r="1458" spans="1:54" ht="16.5" customHeight="1" x14ac:dyDescent="0.15">
      <c r="A1458" s="1" t="s">
        <v>4216</v>
      </c>
      <c r="B1458" s="1" t="s">
        <v>4217</v>
      </c>
      <c r="C1458" s="1" t="s">
        <v>4218</v>
      </c>
      <c r="D1458" s="1">
        <v>10</v>
      </c>
      <c r="E1458" s="1">
        <v>10</v>
      </c>
      <c r="G1458" s="21" t="s">
        <v>4218</v>
      </c>
      <c r="H1458" s="1" t="s">
        <v>4217</v>
      </c>
      <c r="I1458" s="40">
        <v>3.1915544519028902</v>
      </c>
      <c r="J1458" s="7">
        <v>1</v>
      </c>
      <c r="K1458" s="7">
        <v>4.649663822380278</v>
      </c>
      <c r="L1458" s="7">
        <v>1.9015708210132549</v>
      </c>
      <c r="M1458" s="7">
        <v>0.6705683712938294</v>
      </c>
      <c r="N1458" s="7">
        <v>3.0794612036146352</v>
      </c>
      <c r="O1458" s="7">
        <v>0.73660195075723356</v>
      </c>
      <c r="P1458" s="7">
        <v>0.85107623544139199</v>
      </c>
      <c r="Q1458" s="16">
        <v>2.3547048368934913</v>
      </c>
      <c r="R1458" s="16">
        <v>1</v>
      </c>
      <c r="S1458" s="16">
        <v>1.0865055119611771</v>
      </c>
      <c r="T1458" s="16">
        <v>1.6326140998325229</v>
      </c>
      <c r="U1458" s="16">
        <v>2.0952724230723265</v>
      </c>
      <c r="V1458" s="16">
        <v>2.6546015115864052</v>
      </c>
      <c r="W1458" s="16">
        <v>1.2802364827113761</v>
      </c>
      <c r="X1458" s="42">
        <v>1.3710447539074373</v>
      </c>
      <c r="Z1458" s="29">
        <v>4.4825297645308506</v>
      </c>
      <c r="AA1458" s="13">
        <v>0</v>
      </c>
      <c r="AB1458" s="13">
        <v>6.720440803697719</v>
      </c>
      <c r="AC1458" s="13">
        <v>2.0460290471936671</v>
      </c>
      <c r="AD1458" s="13">
        <v>0.49695242611168838</v>
      </c>
      <c r="AE1458" s="13">
        <v>4.7329647113859483</v>
      </c>
      <c r="AF1458" s="13">
        <v>0.56863387445138402</v>
      </c>
      <c r="AG1458" s="13">
        <v>0.70129448635482972</v>
      </c>
      <c r="AH1458" s="10">
        <v>0.95237021050046444</v>
      </c>
      <c r="AI1458" s="10">
        <v>0</v>
      </c>
      <c r="AJ1458" s="10">
        <v>0.14712239445981665</v>
      </c>
      <c r="AK1458" s="10">
        <v>0.75018184349583661</v>
      </c>
      <c r="AL1458" s="10">
        <v>0.46108148750986688</v>
      </c>
      <c r="AM1458" s="10">
        <v>1.6354956514295471</v>
      </c>
      <c r="AN1458" s="10">
        <v>0.21050828401537358</v>
      </c>
      <c r="AO1458" s="34">
        <v>0.13109728499087217</v>
      </c>
      <c r="AQ1458" s="30">
        <v>0.2431338101381838</v>
      </c>
      <c r="AR1458" s="35">
        <v>6.6360473537543707E-2</v>
      </c>
      <c r="AS1458" s="1">
        <v>0.22309552554684342</v>
      </c>
      <c r="AT1458" s="1">
        <v>0.26253568356710533</v>
      </c>
      <c r="AU1458" s="1">
        <v>0.26307342178625737</v>
      </c>
      <c r="AV1458" s="1">
        <v>0.37414620161067103</v>
      </c>
      <c r="AW1458" s="1">
        <v>0.27923599613137484</v>
      </c>
      <c r="AX1458" s="1">
        <v>0.26863300322132505</v>
      </c>
      <c r="AY1458" s="1">
        <v>0.20781302308040656</v>
      </c>
      <c r="AZ1458" s="1">
        <v>0.14078796067044075</v>
      </c>
      <c r="BA1458" s="1">
        <v>1.9591081618843348E-2</v>
      </c>
      <c r="BB1458" s="35">
        <v>0.27036233245631791</v>
      </c>
    </row>
    <row r="1459" spans="1:54" ht="16.5" customHeight="1" x14ac:dyDescent="0.15">
      <c r="A1459" s="1" t="s">
        <v>4219</v>
      </c>
      <c r="B1459" s="1" t="s">
        <v>4220</v>
      </c>
      <c r="C1459" s="1" t="s">
        <v>4221</v>
      </c>
      <c r="D1459" s="1">
        <v>21</v>
      </c>
      <c r="E1459" s="1">
        <v>11</v>
      </c>
      <c r="G1459" s="21" t="s">
        <v>4221</v>
      </c>
      <c r="H1459" s="1" t="s">
        <v>4220</v>
      </c>
      <c r="I1459" s="40">
        <v>4.2434563766863019E-2</v>
      </c>
      <c r="J1459" s="7">
        <v>1</v>
      </c>
      <c r="K1459" s="7">
        <v>1.137921531934601</v>
      </c>
      <c r="L1459" s="7">
        <v>1.1724426893749358</v>
      </c>
      <c r="M1459" s="7">
        <v>1.1338061177276799</v>
      </c>
      <c r="N1459" s="7">
        <v>1.1874405473168492</v>
      </c>
      <c r="O1459" s="7">
        <v>1.7703006574709794</v>
      </c>
      <c r="P1459" s="7">
        <v>1.0610497293048431</v>
      </c>
      <c r="Q1459" s="16">
        <v>3.7281751914958978E-2</v>
      </c>
      <c r="R1459" s="16">
        <v>1</v>
      </c>
      <c r="S1459" s="16">
        <v>0.70155391222247088</v>
      </c>
      <c r="T1459" s="16">
        <v>0.81836925562725027</v>
      </c>
      <c r="U1459" s="16">
        <v>0.87702270562782214</v>
      </c>
      <c r="V1459" s="16">
        <v>0.81376985316033434</v>
      </c>
      <c r="W1459" s="16">
        <v>1.0219645932655996</v>
      </c>
      <c r="X1459" s="42">
        <v>0.78052032791190518</v>
      </c>
      <c r="Z1459" s="29">
        <v>2.3190164753739344E-2</v>
      </c>
      <c r="AA1459" s="13">
        <v>0</v>
      </c>
      <c r="AB1459" s="13">
        <v>0.5884318495242179</v>
      </c>
      <c r="AC1459" s="13">
        <v>0.25982148279360312</v>
      </c>
      <c r="AD1459" s="13">
        <v>9.1833422444031088E-2</v>
      </c>
      <c r="AE1459" s="13">
        <v>0.41356910113655887</v>
      </c>
      <c r="AF1459" s="13">
        <v>1.1334692691461048</v>
      </c>
      <c r="AG1459" s="13">
        <v>0.29547297425872671</v>
      </c>
      <c r="AH1459" s="10">
        <v>9.214712116844926E-3</v>
      </c>
      <c r="AI1459" s="10">
        <v>0</v>
      </c>
      <c r="AJ1459" s="10">
        <v>0.16482010487871077</v>
      </c>
      <c r="AK1459" s="10">
        <v>0.28165986225456541</v>
      </c>
      <c r="AL1459" s="10">
        <v>0.60331288195023169</v>
      </c>
      <c r="AM1459" s="10">
        <v>0.24701371328561753</v>
      </c>
      <c r="AN1459" s="10">
        <v>0.43329296859134381</v>
      </c>
      <c r="AO1459" s="34">
        <v>0.47138479325834742</v>
      </c>
      <c r="AQ1459" s="30">
        <v>9.7721957907829983E-5</v>
      </c>
      <c r="AR1459" s="35">
        <v>1.5268416275532972E-5</v>
      </c>
      <c r="AS1459" s="1">
        <v>0.36203901753890599</v>
      </c>
      <c r="AT1459" s="1">
        <v>0.1846197324854631</v>
      </c>
      <c r="AU1459" s="1">
        <v>0.25733506183625215</v>
      </c>
      <c r="AV1459" s="1">
        <v>0.37733985290254513</v>
      </c>
      <c r="AW1459" s="1">
        <v>2.2909364442548482E-2</v>
      </c>
      <c r="AX1459" s="1">
        <v>0.10532018587513564</v>
      </c>
      <c r="AY1459" s="1">
        <v>4.4196158572873512E-2</v>
      </c>
      <c r="AZ1459" s="1">
        <v>0.19010210433589669</v>
      </c>
      <c r="BA1459" s="1">
        <v>0.25231692512809756</v>
      </c>
      <c r="BB1459" s="35">
        <v>0.38456333005916643</v>
      </c>
    </row>
    <row r="1460" spans="1:54" ht="16.5" customHeight="1" x14ac:dyDescent="0.15">
      <c r="A1460" s="1" t="s">
        <v>4222</v>
      </c>
      <c r="B1460" s="1" t="s">
        <v>4223</v>
      </c>
      <c r="C1460" s="1" t="s">
        <v>4224</v>
      </c>
      <c r="D1460" s="1">
        <v>17</v>
      </c>
      <c r="E1460" s="1">
        <v>17</v>
      </c>
      <c r="G1460" s="21" t="s">
        <v>4224</v>
      </c>
      <c r="H1460" s="1" t="s">
        <v>4223</v>
      </c>
      <c r="I1460" s="40">
        <v>9.1678131408153604E-2</v>
      </c>
      <c r="J1460" s="7">
        <v>1</v>
      </c>
      <c r="K1460" s="7">
        <v>1.0285541538306731</v>
      </c>
      <c r="L1460" s="7">
        <v>1.156348873348694</v>
      </c>
      <c r="M1460" s="7">
        <v>0.97975447462142728</v>
      </c>
      <c r="N1460" s="7">
        <v>1.0950540919987048</v>
      </c>
      <c r="O1460" s="7">
        <v>1.2674671109784503</v>
      </c>
      <c r="P1460" s="7">
        <v>1.0597609672791275</v>
      </c>
      <c r="Q1460" s="16">
        <v>0.12748876695669575</v>
      </c>
      <c r="R1460" s="16">
        <v>1</v>
      </c>
      <c r="S1460" s="16">
        <v>1.1069664934489423</v>
      </c>
      <c r="T1460" s="16">
        <v>1.0388087327094653</v>
      </c>
      <c r="U1460" s="16">
        <v>0.87470721572281007</v>
      </c>
      <c r="V1460" s="16">
        <v>0.8844491589236948</v>
      </c>
      <c r="W1460" s="16">
        <v>0.82950638728149784</v>
      </c>
      <c r="X1460" s="42">
        <v>1.1128626039025855</v>
      </c>
      <c r="Z1460" s="29">
        <v>2.488455759044448E-2</v>
      </c>
      <c r="AA1460" s="13">
        <v>0</v>
      </c>
      <c r="AB1460" s="13">
        <v>0.15680727350065651</v>
      </c>
      <c r="AC1460" s="13">
        <v>0.30915910910067645</v>
      </c>
      <c r="AD1460" s="13">
        <v>0.24538816011341788</v>
      </c>
      <c r="AE1460" s="13">
        <v>0.20267047648628925</v>
      </c>
      <c r="AF1460" s="13">
        <v>0.20574872472407829</v>
      </c>
      <c r="AG1460" s="13">
        <v>0.1659657934218669</v>
      </c>
      <c r="AH1460" s="10">
        <v>4.577448646706446E-2</v>
      </c>
      <c r="AI1460" s="10">
        <v>0</v>
      </c>
      <c r="AJ1460" s="10">
        <v>0.52784328180481133</v>
      </c>
      <c r="AK1460" s="10">
        <v>0.32567734254286612</v>
      </c>
      <c r="AL1460" s="10">
        <v>7.4981149425003599E-2</v>
      </c>
      <c r="AM1460" s="10">
        <v>0.25788474189606603</v>
      </c>
      <c r="AN1460" s="10">
        <v>0.13740059931480075</v>
      </c>
      <c r="AO1460" s="34">
        <v>0.2358313178218342</v>
      </c>
      <c r="AQ1460" s="30">
        <v>1.2504493765490122E-4</v>
      </c>
      <c r="AR1460" s="35">
        <v>4.5809599235200005E-4</v>
      </c>
      <c r="AS1460" s="1">
        <v>0.39116262725721485</v>
      </c>
      <c r="AT1460" s="1">
        <v>0.23672004965381954</v>
      </c>
      <c r="AU1460" s="1">
        <v>0.25095499448010383</v>
      </c>
      <c r="AV1460" s="1">
        <v>0.29824511726390501</v>
      </c>
      <c r="AW1460" s="1">
        <v>0.21161775827288454</v>
      </c>
      <c r="AX1460" s="1">
        <v>0.39203082033053793</v>
      </c>
      <c r="AY1460" s="1">
        <v>0.37955797361628635</v>
      </c>
      <c r="AZ1460" s="1">
        <v>0.42779272917778072</v>
      </c>
      <c r="BA1460" s="1">
        <v>0.24716482182508248</v>
      </c>
      <c r="BB1460" s="35">
        <v>0.30612979171427501</v>
      </c>
    </row>
    <row r="1461" spans="1:54" ht="16.5" customHeight="1" x14ac:dyDescent="0.15">
      <c r="A1461" s="1" t="s">
        <v>4225</v>
      </c>
      <c r="B1461" s="1" t="s">
        <v>4226</v>
      </c>
      <c r="C1461" s="1" t="s">
        <v>4227</v>
      </c>
      <c r="D1461" s="1">
        <v>6</v>
      </c>
      <c r="E1461" s="1">
        <v>6</v>
      </c>
      <c r="G1461" s="21" t="s">
        <v>4227</v>
      </c>
      <c r="H1461" s="1" t="s">
        <v>4226</v>
      </c>
      <c r="I1461" s="40">
        <v>1</v>
      </c>
      <c r="J1461" s="7">
        <v>1</v>
      </c>
      <c r="K1461" s="7">
        <v>1</v>
      </c>
      <c r="L1461" s="7">
        <v>1</v>
      </c>
      <c r="M1461" s="7">
        <v>1</v>
      </c>
      <c r="N1461" s="7">
        <v>1</v>
      </c>
      <c r="O1461" s="7">
        <v>1</v>
      </c>
      <c r="P1461" s="7">
        <v>1</v>
      </c>
      <c r="Q1461" s="16">
        <v>0.1730342414377147</v>
      </c>
      <c r="R1461" s="16">
        <v>1</v>
      </c>
      <c r="S1461" s="16">
        <v>0.96183137390566198</v>
      </c>
      <c r="T1461" s="16">
        <v>1.0578080259923632</v>
      </c>
      <c r="U1461" s="16">
        <v>0.82826506072895678</v>
      </c>
      <c r="V1461" s="16">
        <v>0.88750500936514709</v>
      </c>
      <c r="W1461" s="16">
        <v>0.73167314186576937</v>
      </c>
      <c r="X1461" s="42">
        <v>1.2056955856837526</v>
      </c>
      <c r="Z1461" s="29">
        <v>0</v>
      </c>
      <c r="AA1461" s="13">
        <v>0</v>
      </c>
      <c r="AB1461" s="13">
        <v>0</v>
      </c>
      <c r="AC1461" s="13">
        <v>0</v>
      </c>
      <c r="AD1461" s="13">
        <v>0</v>
      </c>
      <c r="AE1461" s="13">
        <v>0</v>
      </c>
      <c r="AF1461" s="13">
        <v>0</v>
      </c>
      <c r="AG1461" s="13">
        <v>0</v>
      </c>
      <c r="AH1461" s="10">
        <v>2.6395156429873591E-2</v>
      </c>
      <c r="AI1461" s="10">
        <v>0</v>
      </c>
      <c r="AJ1461" s="10">
        <v>0.48169463459204404</v>
      </c>
      <c r="AK1461" s="10">
        <v>0.13045772462486097</v>
      </c>
      <c r="AL1461" s="10">
        <v>0.21749337823714435</v>
      </c>
      <c r="AM1461" s="10">
        <v>0.10831715539397814</v>
      </c>
      <c r="AN1461" s="10">
        <v>0.17204774968740177</v>
      </c>
      <c r="AO1461" s="34">
        <v>0.32434570805089014</v>
      </c>
      <c r="AQ1461" s="30" t="e">
        <v>#DIV/0!</v>
      </c>
      <c r="AR1461" s="35">
        <v>1.6970749465352258E-4</v>
      </c>
      <c r="AS1461" s="1" t="e">
        <v>#DIV/0!</v>
      </c>
      <c r="AT1461" s="1" t="e">
        <v>#DIV/0!</v>
      </c>
      <c r="AU1461" s="1" t="e">
        <v>#DIV/0!</v>
      </c>
      <c r="AV1461" s="1" t="e">
        <v>#DIV/0!</v>
      </c>
      <c r="AW1461" s="1" t="e">
        <v>#DIV/0!</v>
      </c>
      <c r="AX1461" s="1" t="e">
        <v>#DIV/0!</v>
      </c>
      <c r="AY1461" s="1">
        <v>0.45170359322743425</v>
      </c>
      <c r="AZ1461" s="1">
        <v>0.26150564943421339</v>
      </c>
      <c r="BA1461" s="1">
        <v>0.1932909148740089</v>
      </c>
      <c r="BB1461" s="35">
        <v>0.16187598740256282</v>
      </c>
    </row>
    <row r="1462" spans="1:54" ht="16.5" customHeight="1" x14ac:dyDescent="0.15">
      <c r="A1462" s="1" t="s">
        <v>4228</v>
      </c>
      <c r="B1462" s="1" t="s">
        <v>4229</v>
      </c>
      <c r="C1462" s="1" t="s">
        <v>4230</v>
      </c>
      <c r="D1462" s="1">
        <v>17</v>
      </c>
      <c r="E1462" s="1">
        <v>6</v>
      </c>
      <c r="G1462" s="21" t="s">
        <v>4230</v>
      </c>
      <c r="H1462" s="1" t="s">
        <v>4229</v>
      </c>
      <c r="I1462" s="40">
        <v>0.19243926533704162</v>
      </c>
      <c r="J1462" s="7">
        <v>1</v>
      </c>
      <c r="K1462" s="7">
        <v>0.75997876322789082</v>
      </c>
      <c r="L1462" s="7">
        <v>0.56268291487646072</v>
      </c>
      <c r="M1462" s="7">
        <v>1.0587851727939361</v>
      </c>
      <c r="N1462" s="7">
        <v>0.68143736136450828</v>
      </c>
      <c r="O1462" s="7">
        <v>1.6097933555022248</v>
      </c>
      <c r="P1462" s="7">
        <v>0.92144268769332793</v>
      </c>
      <c r="Q1462" s="16">
        <v>1</v>
      </c>
      <c r="R1462" s="16">
        <v>1</v>
      </c>
      <c r="S1462" s="16">
        <v>1</v>
      </c>
      <c r="T1462" s="16">
        <v>1</v>
      </c>
      <c r="U1462" s="16">
        <v>1</v>
      </c>
      <c r="V1462" s="16">
        <v>1</v>
      </c>
      <c r="W1462" s="16">
        <v>1</v>
      </c>
      <c r="X1462" s="42">
        <v>1</v>
      </c>
      <c r="Z1462" s="29">
        <v>5.6407765987208064E-2</v>
      </c>
      <c r="AA1462" s="13">
        <v>0</v>
      </c>
      <c r="AB1462" s="13">
        <v>0.14491360645247298</v>
      </c>
      <c r="AC1462" s="13">
        <v>0.40411961874423724</v>
      </c>
      <c r="AD1462" s="13">
        <v>0.17299450298335614</v>
      </c>
      <c r="AE1462" s="13">
        <v>0.45289938573921124</v>
      </c>
      <c r="AF1462" s="13">
        <v>0.59539260304100516</v>
      </c>
      <c r="AG1462" s="13">
        <v>0.28551146713283992</v>
      </c>
      <c r="AH1462" s="10">
        <v>0</v>
      </c>
      <c r="AI1462" s="10">
        <v>0</v>
      </c>
      <c r="AJ1462" s="10">
        <v>0</v>
      </c>
      <c r="AK1462" s="10">
        <v>0</v>
      </c>
      <c r="AL1462" s="10">
        <v>0</v>
      </c>
      <c r="AM1462" s="10">
        <v>0</v>
      </c>
      <c r="AN1462" s="10">
        <v>0</v>
      </c>
      <c r="AO1462" s="34">
        <v>0</v>
      </c>
      <c r="AQ1462" s="30">
        <v>8.11181959932891E-4</v>
      </c>
      <c r="AR1462" s="35" t="e">
        <v>#DIV/0!</v>
      </c>
      <c r="AS1462" s="1">
        <v>5.1531088560818339E-2</v>
      </c>
      <c r="AT1462" s="1">
        <v>0.10086665857683691</v>
      </c>
      <c r="AU1462" s="1">
        <v>0.1736609856382228</v>
      </c>
      <c r="AV1462" s="1">
        <v>0.34033038006784433</v>
      </c>
      <c r="AW1462" s="1">
        <v>9.4967735251594687E-2</v>
      </c>
      <c r="AX1462" s="1">
        <v>0.31473312494563377</v>
      </c>
      <c r="AY1462" s="1" t="e">
        <v>#DIV/0!</v>
      </c>
      <c r="AZ1462" s="1" t="e">
        <v>#DIV/0!</v>
      </c>
      <c r="BA1462" s="1" t="e">
        <v>#DIV/0!</v>
      </c>
      <c r="BB1462" s="35" t="e">
        <v>#DIV/0!</v>
      </c>
    </row>
    <row r="1463" spans="1:54" ht="16.5" customHeight="1" x14ac:dyDescent="0.15">
      <c r="A1463" s="1" t="s">
        <v>4231</v>
      </c>
      <c r="B1463" s="1" t="s">
        <v>4232</v>
      </c>
      <c r="C1463" s="1" t="s">
        <v>4233</v>
      </c>
      <c r="D1463" s="1">
        <v>6</v>
      </c>
      <c r="E1463" s="1">
        <v>6</v>
      </c>
      <c r="G1463" s="21" t="s">
        <v>4233</v>
      </c>
      <c r="H1463" s="1" t="s">
        <v>4232</v>
      </c>
      <c r="I1463" s="40">
        <v>1.7320337059620206</v>
      </c>
      <c r="J1463" s="7">
        <v>1</v>
      </c>
      <c r="K1463" s="7">
        <v>0.98892718612952901</v>
      </c>
      <c r="L1463" s="7">
        <v>1.1340787287449368</v>
      </c>
      <c r="M1463" s="7">
        <v>0.83619940301394635</v>
      </c>
      <c r="N1463" s="7">
        <v>0.58679941012337566</v>
      </c>
      <c r="O1463" s="7">
        <v>2.2092564567780117</v>
      </c>
      <c r="P1463" s="7">
        <v>0.93376808132679245</v>
      </c>
      <c r="Q1463" s="16">
        <v>0.32947099638230232</v>
      </c>
      <c r="R1463" s="16">
        <v>1</v>
      </c>
      <c r="S1463" s="16">
        <v>0.96176695978141058</v>
      </c>
      <c r="T1463" s="16">
        <v>0.8723489065082729</v>
      </c>
      <c r="U1463" s="16">
        <v>0.97556291213127455</v>
      </c>
      <c r="V1463" s="16">
        <v>1.0403441857341726</v>
      </c>
      <c r="W1463" s="16">
        <v>0.92230517223493513</v>
      </c>
      <c r="X1463" s="42">
        <v>0.97464154875551545</v>
      </c>
      <c r="Z1463" s="29">
        <v>2.3978383085076205</v>
      </c>
      <c r="AA1463" s="13">
        <v>0</v>
      </c>
      <c r="AB1463" s="13">
        <v>3.8098276332693519E-2</v>
      </c>
      <c r="AC1463" s="13">
        <v>0.57008730727572088</v>
      </c>
      <c r="AD1463" s="13">
        <v>0.23164902578248622</v>
      </c>
      <c r="AE1463" s="13">
        <v>0.45708821557024437</v>
      </c>
      <c r="AF1463" s="13">
        <v>1.7036711427152469</v>
      </c>
      <c r="AG1463" s="13">
        <v>0.23335278446901137</v>
      </c>
      <c r="AH1463" s="10">
        <v>7.1637169384563312E-2</v>
      </c>
      <c r="AI1463" s="10">
        <v>0</v>
      </c>
      <c r="AJ1463" s="10">
        <v>0.3220132725007922</v>
      </c>
      <c r="AK1463" s="10">
        <v>0.1982768695975505</v>
      </c>
      <c r="AL1463" s="10">
        <v>3.4033934451898631E-2</v>
      </c>
      <c r="AM1463" s="10">
        <v>0.36233783618063375</v>
      </c>
      <c r="AN1463" s="10">
        <v>0.19245751907049108</v>
      </c>
      <c r="AO1463" s="34">
        <v>0.33763546824646912</v>
      </c>
      <c r="AQ1463" s="30">
        <v>0.32488953728628323</v>
      </c>
      <c r="AR1463" s="35">
        <v>1.891561692568501E-3</v>
      </c>
      <c r="AS1463" s="1">
        <v>0.33232703853289625</v>
      </c>
      <c r="AT1463" s="1">
        <v>0.36160332473260637</v>
      </c>
      <c r="AU1463" s="1">
        <v>0.12894757495420345</v>
      </c>
      <c r="AV1463" s="1">
        <v>0.33582812736522527</v>
      </c>
      <c r="AW1463" s="1">
        <v>0.22603242805640644</v>
      </c>
      <c r="AX1463" s="1">
        <v>0.20857536553694589</v>
      </c>
      <c r="AY1463" s="1">
        <v>0.42804899811204455</v>
      </c>
      <c r="AZ1463" s="1">
        <v>0.19041499549616792</v>
      </c>
      <c r="BA1463" s="1">
        <v>0.45420050767065839</v>
      </c>
      <c r="BB1463" s="35">
        <v>0.18128572175497254</v>
      </c>
    </row>
    <row r="1464" spans="1:54" ht="16.5" customHeight="1" x14ac:dyDescent="0.15">
      <c r="A1464" s="1" t="s">
        <v>4234</v>
      </c>
      <c r="B1464" s="1" t="s">
        <v>4235</v>
      </c>
      <c r="C1464" s="1" t="s">
        <v>4236</v>
      </c>
      <c r="D1464" s="1">
        <v>4</v>
      </c>
      <c r="E1464" s="1">
        <v>4</v>
      </c>
      <c r="G1464" s="21" t="s">
        <v>4236</v>
      </c>
      <c r="H1464" s="1" t="s">
        <v>4235</v>
      </c>
      <c r="I1464" s="40">
        <v>0.71852596080080688</v>
      </c>
      <c r="J1464" s="7">
        <v>1</v>
      </c>
      <c r="K1464" s="7">
        <v>0.71852596080080688</v>
      </c>
      <c r="L1464" s="7">
        <v>1.0216250420800286</v>
      </c>
      <c r="M1464" s="7">
        <v>1</v>
      </c>
      <c r="N1464" s="7">
        <v>2.8016099677230493</v>
      </c>
      <c r="O1464" s="7">
        <v>1</v>
      </c>
      <c r="P1464" s="7">
        <v>1.0182288397905168</v>
      </c>
      <c r="Q1464" s="16">
        <v>1</v>
      </c>
      <c r="R1464" s="16">
        <v>1</v>
      </c>
      <c r="S1464" s="16">
        <v>1</v>
      </c>
      <c r="T1464" s="16">
        <v>1</v>
      </c>
      <c r="U1464" s="16">
        <v>1</v>
      </c>
      <c r="V1464" s="16">
        <v>1</v>
      </c>
      <c r="W1464" s="16">
        <v>1</v>
      </c>
      <c r="X1464" s="42">
        <v>1</v>
      </c>
      <c r="Z1464" s="29">
        <v>0.48752733690463634</v>
      </c>
      <c r="AA1464" s="13">
        <v>0</v>
      </c>
      <c r="AB1464" s="13">
        <v>0.48752733690463634</v>
      </c>
      <c r="AC1464" s="13">
        <v>3.7455671598424327E-2</v>
      </c>
      <c r="AD1464" s="13">
        <v>0</v>
      </c>
      <c r="AE1464" s="13">
        <v>3.1275972036533397</v>
      </c>
      <c r="AF1464" s="13">
        <v>0</v>
      </c>
      <c r="AG1464" s="13">
        <v>3.1573276680208331E-2</v>
      </c>
      <c r="AH1464" s="10">
        <v>0</v>
      </c>
      <c r="AI1464" s="10">
        <v>0</v>
      </c>
      <c r="AJ1464" s="10">
        <v>0</v>
      </c>
      <c r="AK1464" s="10">
        <v>0</v>
      </c>
      <c r="AL1464" s="10">
        <v>0</v>
      </c>
      <c r="AM1464" s="10">
        <v>0</v>
      </c>
      <c r="AN1464" s="10">
        <v>0</v>
      </c>
      <c r="AO1464" s="34">
        <v>0</v>
      </c>
      <c r="AQ1464" s="30">
        <v>0.21132486540518708</v>
      </c>
      <c r="AR1464" s="35" t="e">
        <v>#DIV/0!</v>
      </c>
      <c r="AS1464" s="1">
        <v>0.21132486540518708</v>
      </c>
      <c r="AT1464" s="1">
        <v>0.21132486540518647</v>
      </c>
      <c r="AU1464" s="1">
        <v>0.21176330607837252</v>
      </c>
      <c r="AV1464" s="1">
        <v>0.21132486540518708</v>
      </c>
      <c r="AW1464" s="1">
        <v>0.21132486540518314</v>
      </c>
      <c r="AX1464" s="1">
        <v>0.21469864231724539</v>
      </c>
      <c r="AY1464" s="1" t="e">
        <v>#DIV/0!</v>
      </c>
      <c r="AZ1464" s="1" t="e">
        <v>#DIV/0!</v>
      </c>
      <c r="BA1464" s="1" t="e">
        <v>#DIV/0!</v>
      </c>
      <c r="BB1464" s="35" t="e">
        <v>#DIV/0!</v>
      </c>
    </row>
    <row r="1465" spans="1:54" ht="16.5" customHeight="1" x14ac:dyDescent="0.15">
      <c r="A1465" s="1" t="s">
        <v>4237</v>
      </c>
      <c r="B1465" s="1" t="s">
        <v>4238</v>
      </c>
      <c r="C1465" s="1" t="s">
        <v>4239</v>
      </c>
      <c r="D1465" s="1">
        <v>4</v>
      </c>
      <c r="E1465" s="1">
        <v>4</v>
      </c>
      <c r="G1465" s="21" t="s">
        <v>4239</v>
      </c>
      <c r="H1465" s="1" t="s">
        <v>4238</v>
      </c>
      <c r="I1465" s="40">
        <v>0.95700629104028456</v>
      </c>
      <c r="J1465" s="7">
        <v>1</v>
      </c>
      <c r="K1465" s="7">
        <v>2.6824428805016733</v>
      </c>
      <c r="L1465" s="7">
        <v>0.71932186052826796</v>
      </c>
      <c r="M1465" s="7">
        <v>1</v>
      </c>
      <c r="N1465" s="7">
        <v>2.8473029111413588</v>
      </c>
      <c r="O1465" s="7">
        <v>4.2670923819995856</v>
      </c>
      <c r="P1465" s="7">
        <v>0.93245779730798606</v>
      </c>
      <c r="Q1465" s="16">
        <v>1</v>
      </c>
      <c r="R1465" s="16">
        <v>1</v>
      </c>
      <c r="S1465" s="16">
        <v>1</v>
      </c>
      <c r="T1465" s="16">
        <v>1</v>
      </c>
      <c r="U1465" s="16">
        <v>1</v>
      </c>
      <c r="V1465" s="16">
        <v>1</v>
      </c>
      <c r="W1465" s="16">
        <v>1</v>
      </c>
      <c r="X1465" s="42">
        <v>1</v>
      </c>
      <c r="Z1465" s="29">
        <v>0.77843483392506119</v>
      </c>
      <c r="AA1465" s="13">
        <v>0</v>
      </c>
      <c r="AB1465" s="13">
        <v>3.018090353289252</v>
      </c>
      <c r="AC1465" s="13">
        <v>0.48614879813894341</v>
      </c>
      <c r="AD1465" s="13">
        <v>0</v>
      </c>
      <c r="AE1465" s="13">
        <v>3.4496956276077491</v>
      </c>
      <c r="AF1465" s="13">
        <v>4.6203663561496322</v>
      </c>
      <c r="AG1465" s="13">
        <v>0.11698652671768381</v>
      </c>
      <c r="AH1465" s="10">
        <v>0</v>
      </c>
      <c r="AI1465" s="10">
        <v>0</v>
      </c>
      <c r="AJ1465" s="10">
        <v>0</v>
      </c>
      <c r="AK1465" s="10">
        <v>0</v>
      </c>
      <c r="AL1465" s="10">
        <v>0</v>
      </c>
      <c r="AM1465" s="10">
        <v>0</v>
      </c>
      <c r="AN1465" s="10">
        <v>0</v>
      </c>
      <c r="AO1465" s="34">
        <v>0</v>
      </c>
      <c r="AQ1465" s="30">
        <v>0.46625519271840044</v>
      </c>
      <c r="AR1465" s="35" t="e">
        <v>#DIV/0!</v>
      </c>
      <c r="AS1465" s="1">
        <v>0.21807251078880219</v>
      </c>
      <c r="AT1465" s="1">
        <v>0.21132486540518719</v>
      </c>
      <c r="AU1465" s="1">
        <v>0.22578937431302626</v>
      </c>
      <c r="AV1465" s="1">
        <v>0.21132486540518708</v>
      </c>
      <c r="AW1465" s="1">
        <v>0.21132486540518708</v>
      </c>
      <c r="AX1465" s="1">
        <v>0.21545161025580778</v>
      </c>
      <c r="AY1465" s="1" t="e">
        <v>#DIV/0!</v>
      </c>
      <c r="AZ1465" s="1" t="e">
        <v>#DIV/0!</v>
      </c>
      <c r="BA1465" s="1" t="e">
        <v>#DIV/0!</v>
      </c>
      <c r="BB1465" s="35" t="e">
        <v>#DIV/0!</v>
      </c>
    </row>
    <row r="1466" spans="1:54" ht="16.5" customHeight="1" x14ac:dyDescent="0.15">
      <c r="A1466" s="1" t="s">
        <v>4240</v>
      </c>
      <c r="B1466" s="1" t="s">
        <v>4241</v>
      </c>
      <c r="C1466" s="1" t="s">
        <v>4242</v>
      </c>
      <c r="D1466" s="1">
        <v>19</v>
      </c>
      <c r="E1466" s="1">
        <v>12</v>
      </c>
      <c r="G1466" s="21" t="s">
        <v>4242</v>
      </c>
      <c r="H1466" s="1" t="s">
        <v>4241</v>
      </c>
      <c r="I1466" s="40">
        <v>4.9894541320807485E-2</v>
      </c>
      <c r="J1466" s="7">
        <v>1</v>
      </c>
      <c r="K1466" s="7">
        <v>0.89485388055508397</v>
      </c>
      <c r="L1466" s="7">
        <v>1.004738368640862</v>
      </c>
      <c r="M1466" s="7">
        <v>1.0654612814949362</v>
      </c>
      <c r="N1466" s="7">
        <v>0.83146186093530527</v>
      </c>
      <c r="O1466" s="7">
        <v>1.2680949799883483</v>
      </c>
      <c r="P1466" s="7">
        <v>1.0474084822069851</v>
      </c>
      <c r="Q1466" s="16">
        <v>0.11455105045134077</v>
      </c>
      <c r="R1466" s="16">
        <v>1</v>
      </c>
      <c r="S1466" s="16">
        <v>1.0769958929135994</v>
      </c>
      <c r="T1466" s="16">
        <v>1.1905212324982604</v>
      </c>
      <c r="U1466" s="16">
        <v>1.4316711678511496</v>
      </c>
      <c r="V1466" s="16">
        <v>1.3051598515407605</v>
      </c>
      <c r="W1466" s="16">
        <v>1.520239935912733</v>
      </c>
      <c r="X1466" s="42">
        <v>1.3847242288596939</v>
      </c>
      <c r="Z1466" s="29">
        <v>9.6115088951721096E-3</v>
      </c>
      <c r="AA1466" s="13">
        <v>0</v>
      </c>
      <c r="AB1466" s="13">
        <v>0.23766685803289025</v>
      </c>
      <c r="AC1466" s="13">
        <v>5.0381160812173253E-2</v>
      </c>
      <c r="AD1466" s="13">
        <v>0.24077131301881446</v>
      </c>
      <c r="AE1466" s="13">
        <v>6.1665724720005088E-2</v>
      </c>
      <c r="AF1466" s="13">
        <v>0.29352741010223027</v>
      </c>
      <c r="AG1466" s="13">
        <v>5.5315132876370313E-2</v>
      </c>
      <c r="AH1466" s="10">
        <v>4.3692496698205345E-2</v>
      </c>
      <c r="AI1466" s="10">
        <v>0</v>
      </c>
      <c r="AJ1466" s="10">
        <v>0.15792859795466588</v>
      </c>
      <c r="AK1466" s="10">
        <v>0.41007985656402157</v>
      </c>
      <c r="AL1466" s="10">
        <v>3.1441897646146737E-2</v>
      </c>
      <c r="AM1466" s="10">
        <v>0.21071814331750913</v>
      </c>
      <c r="AN1466" s="10">
        <v>0.35275898670252748</v>
      </c>
      <c r="AO1466" s="34">
        <v>0.34283275404919156</v>
      </c>
      <c r="AQ1466" s="30">
        <v>1.7055562438581465E-5</v>
      </c>
      <c r="AR1466" s="35">
        <v>4.0532843709041995E-4</v>
      </c>
      <c r="AS1466" s="1">
        <v>0.26179985660056554</v>
      </c>
      <c r="AT1466" s="1">
        <v>0.44278444709781528</v>
      </c>
      <c r="AU1466" s="1">
        <v>2.092163836708541E-2</v>
      </c>
      <c r="AV1466" s="1">
        <v>0.13798321303231992</v>
      </c>
      <c r="AW1466" s="1">
        <v>0.16129719786401953</v>
      </c>
      <c r="AX1466" s="1">
        <v>2.0246794395884383E-2</v>
      </c>
      <c r="AY1466" s="1">
        <v>0.24366579380261999</v>
      </c>
      <c r="AZ1466" s="1">
        <v>0.2527229812021683</v>
      </c>
      <c r="BA1466" s="1">
        <v>9.5693119035415997E-2</v>
      </c>
      <c r="BB1466" s="35">
        <v>0.24615836971768801</v>
      </c>
    </row>
    <row r="1467" spans="1:54" ht="16.5" customHeight="1" x14ac:dyDescent="0.15">
      <c r="A1467" s="1" t="s">
        <v>4243</v>
      </c>
      <c r="B1467" s="1" t="s">
        <v>4244</v>
      </c>
      <c r="C1467" s="1" t="s">
        <v>4245</v>
      </c>
      <c r="D1467" s="1">
        <v>4</v>
      </c>
      <c r="E1467" s="1">
        <v>4</v>
      </c>
      <c r="G1467" s="21" t="s">
        <v>4245</v>
      </c>
      <c r="H1467" s="1" t="s">
        <v>4244</v>
      </c>
      <c r="I1467" s="40">
        <v>1</v>
      </c>
      <c r="J1467" s="7">
        <v>1</v>
      </c>
      <c r="K1467" s="7">
        <v>1</v>
      </c>
      <c r="L1467" s="7">
        <v>1</v>
      </c>
      <c r="M1467" s="7">
        <v>1</v>
      </c>
      <c r="N1467" s="7">
        <v>1</v>
      </c>
      <c r="O1467" s="7">
        <v>1</v>
      </c>
      <c r="P1467" s="7">
        <v>1</v>
      </c>
      <c r="Q1467" s="16">
        <v>0.27496478828129939</v>
      </c>
      <c r="R1467" s="16">
        <v>1</v>
      </c>
      <c r="S1467" s="16">
        <v>1.1263470225485241</v>
      </c>
      <c r="T1467" s="16">
        <v>1.0184787326151217</v>
      </c>
      <c r="U1467" s="16">
        <v>0.97256825089543364</v>
      </c>
      <c r="V1467" s="16">
        <v>0.65942134597933011</v>
      </c>
      <c r="W1467" s="16">
        <v>0.56605137399704974</v>
      </c>
      <c r="X1467" s="42">
        <v>0.93684896408727203</v>
      </c>
      <c r="Z1467" s="29">
        <v>0</v>
      </c>
      <c r="AA1467" s="13">
        <v>0</v>
      </c>
      <c r="AB1467" s="13">
        <v>0</v>
      </c>
      <c r="AC1467" s="13">
        <v>0</v>
      </c>
      <c r="AD1467" s="13">
        <v>0</v>
      </c>
      <c r="AE1467" s="13">
        <v>0</v>
      </c>
      <c r="AF1467" s="13">
        <v>0</v>
      </c>
      <c r="AG1467" s="13">
        <v>0</v>
      </c>
      <c r="AH1467" s="10">
        <v>3.9373822931570955E-2</v>
      </c>
      <c r="AI1467" s="10">
        <v>0</v>
      </c>
      <c r="AJ1467" s="10">
        <v>0.31687047578113586</v>
      </c>
      <c r="AK1467" s="10">
        <v>0.11692005731388964</v>
      </c>
      <c r="AL1467" s="10">
        <v>5.3718923037593166E-2</v>
      </c>
      <c r="AM1467" s="10">
        <v>0.5770952874602685</v>
      </c>
      <c r="AN1467" s="10">
        <v>0.44505020676453183</v>
      </c>
      <c r="AO1467" s="34">
        <v>0.19388058722813981</v>
      </c>
      <c r="AQ1467" s="30" t="e">
        <v>#DIV/0!</v>
      </c>
      <c r="AR1467" s="35">
        <v>4.9080151673390785E-4</v>
      </c>
      <c r="AS1467" s="1" t="e">
        <v>#DIV/0!</v>
      </c>
      <c r="AT1467" s="1" t="e">
        <v>#DIV/0!</v>
      </c>
      <c r="AU1467" s="1" t="e">
        <v>#DIV/0!</v>
      </c>
      <c r="AV1467" s="1" t="e">
        <v>#DIV/0!</v>
      </c>
      <c r="AW1467" s="1" t="e">
        <v>#DIV/0!</v>
      </c>
      <c r="AX1467" s="1" t="e">
        <v>#DIV/0!</v>
      </c>
      <c r="AY1467" s="1">
        <v>0.280591314418005</v>
      </c>
      <c r="AZ1467" s="1">
        <v>0.4049807729034901</v>
      </c>
      <c r="BA1467" s="1">
        <v>0.31473492740444531</v>
      </c>
      <c r="BB1467" s="35">
        <v>0.10404412070132685</v>
      </c>
    </row>
    <row r="1468" spans="1:54" ht="16.5" customHeight="1" x14ac:dyDescent="0.15">
      <c r="A1468" s="1" t="s">
        <v>4246</v>
      </c>
      <c r="B1468" s="1" t="s">
        <v>4247</v>
      </c>
      <c r="C1468" s="1" t="s">
        <v>4248</v>
      </c>
      <c r="D1468" s="1">
        <v>18</v>
      </c>
      <c r="E1468" s="1">
        <v>9</v>
      </c>
      <c r="G1468" s="21" t="s">
        <v>4248</v>
      </c>
      <c r="H1468" s="1" t="s">
        <v>4247</v>
      </c>
      <c r="I1468" s="40">
        <v>5.3394713042762311E-2</v>
      </c>
      <c r="J1468" s="7">
        <v>1</v>
      </c>
      <c r="K1468" s="7">
        <v>0.90717629094063346</v>
      </c>
      <c r="L1468" s="7">
        <v>0.9512302521925996</v>
      </c>
      <c r="M1468" s="7">
        <v>1.0546106279813179</v>
      </c>
      <c r="N1468" s="7">
        <v>0.8594683822095216</v>
      </c>
      <c r="O1468" s="7">
        <v>1.3933394400066219</v>
      </c>
      <c r="P1468" s="7">
        <v>0.97356402345850146</v>
      </c>
      <c r="Q1468" s="16">
        <v>1</v>
      </c>
      <c r="R1468" s="16">
        <v>1</v>
      </c>
      <c r="S1468" s="16">
        <v>1</v>
      </c>
      <c r="T1468" s="16">
        <v>1</v>
      </c>
      <c r="U1468" s="16">
        <v>1</v>
      </c>
      <c r="V1468" s="16">
        <v>1</v>
      </c>
      <c r="W1468" s="16">
        <v>1</v>
      </c>
      <c r="X1468" s="42">
        <v>1</v>
      </c>
      <c r="Z1468" s="29">
        <v>6.5282304101167117E-3</v>
      </c>
      <c r="AA1468" s="13">
        <v>0</v>
      </c>
      <c r="AB1468" s="13">
        <v>0.1985162583393153</v>
      </c>
      <c r="AC1468" s="13">
        <v>8.3940371970005645E-2</v>
      </c>
      <c r="AD1468" s="13">
        <v>1.7893593428079044E-2</v>
      </c>
      <c r="AE1468" s="13">
        <v>0.13110074314947562</v>
      </c>
      <c r="AF1468" s="13">
        <v>0.31847569939669218</v>
      </c>
      <c r="AG1468" s="13">
        <v>0.27036102050271543</v>
      </c>
      <c r="AH1468" s="10">
        <v>0</v>
      </c>
      <c r="AI1468" s="10">
        <v>0</v>
      </c>
      <c r="AJ1468" s="10">
        <v>0</v>
      </c>
      <c r="AK1468" s="10">
        <v>0</v>
      </c>
      <c r="AL1468" s="10">
        <v>0</v>
      </c>
      <c r="AM1468" s="10">
        <v>0</v>
      </c>
      <c r="AN1468" s="10">
        <v>0</v>
      </c>
      <c r="AO1468" s="34">
        <v>0</v>
      </c>
      <c r="AQ1468" s="30">
        <v>7.926683518430244E-6</v>
      </c>
      <c r="AR1468" s="35" t="e">
        <v>#DIV/0!</v>
      </c>
      <c r="AS1468" s="1">
        <v>0.25152284768295385</v>
      </c>
      <c r="AT1468" s="1">
        <v>0.21011058273714667</v>
      </c>
      <c r="AU1468" s="1">
        <v>0.1022453933970735</v>
      </c>
      <c r="AV1468" s="1">
        <v>0.44054685641948288</v>
      </c>
      <c r="AW1468" s="1">
        <v>0.4283904978206734</v>
      </c>
      <c r="AX1468" s="1">
        <v>0.15841088700378986</v>
      </c>
      <c r="AY1468" s="1" t="e">
        <v>#DIV/0!</v>
      </c>
      <c r="AZ1468" s="1" t="e">
        <v>#DIV/0!</v>
      </c>
      <c r="BA1468" s="1" t="e">
        <v>#DIV/0!</v>
      </c>
      <c r="BB1468" s="35" t="e">
        <v>#DIV/0!</v>
      </c>
    </row>
    <row r="1469" spans="1:54" ht="16.5" customHeight="1" x14ac:dyDescent="0.15">
      <c r="A1469" s="1" t="s">
        <v>4249</v>
      </c>
      <c r="B1469" s="1" t="s">
        <v>4250</v>
      </c>
      <c r="C1469" s="1" t="s">
        <v>4251</v>
      </c>
      <c r="D1469" s="1">
        <v>5</v>
      </c>
      <c r="E1469" s="1">
        <v>5</v>
      </c>
      <c r="G1469" s="21" t="s">
        <v>4251</v>
      </c>
      <c r="H1469" s="1" t="s">
        <v>4250</v>
      </c>
      <c r="I1469" s="40">
        <v>0.41171156931313529</v>
      </c>
      <c r="J1469" s="7">
        <v>1</v>
      </c>
      <c r="K1469" s="7">
        <v>1.2487393990431312</v>
      </c>
      <c r="L1469" s="7">
        <v>0.88619763346284675</v>
      </c>
      <c r="M1469" s="7">
        <v>0.81076828102985765</v>
      </c>
      <c r="N1469" s="7">
        <v>1.1245439434215521</v>
      </c>
      <c r="O1469" s="7">
        <v>1.0074048646798217</v>
      </c>
      <c r="P1469" s="7">
        <v>0.63998860339366048</v>
      </c>
      <c r="Q1469" s="16">
        <v>0.43448656656653739</v>
      </c>
      <c r="R1469" s="16">
        <v>1</v>
      </c>
      <c r="S1469" s="16">
        <v>0.99595292487324849</v>
      </c>
      <c r="T1469" s="16">
        <v>0.99493828399136641</v>
      </c>
      <c r="U1469" s="16">
        <v>0.78949271401068644</v>
      </c>
      <c r="V1469" s="16">
        <v>0.98020400312738332</v>
      </c>
      <c r="W1469" s="16">
        <v>1.0290515749092857</v>
      </c>
      <c r="X1469" s="42">
        <v>0.93870112904358738</v>
      </c>
      <c r="Z1469" s="29">
        <v>7.6916144372390291E-2</v>
      </c>
      <c r="AA1469" s="13">
        <v>0</v>
      </c>
      <c r="AB1469" s="13">
        <v>0.92608642099570715</v>
      </c>
      <c r="AC1469" s="13">
        <v>0.51445658764386315</v>
      </c>
      <c r="AD1469" s="13">
        <v>0.51754184653933466</v>
      </c>
      <c r="AE1469" s="13">
        <v>0.42770236652662141</v>
      </c>
      <c r="AF1469" s="13">
        <v>0.79562796999582563</v>
      </c>
      <c r="AG1469" s="13">
        <v>0.44698268215107306</v>
      </c>
      <c r="AH1469" s="10">
        <v>0.11853166484233456</v>
      </c>
      <c r="AI1469" s="10">
        <v>0</v>
      </c>
      <c r="AJ1469" s="10">
        <v>0.17342271484179625</v>
      </c>
      <c r="AK1469" s="10">
        <v>0.29067838232492299</v>
      </c>
      <c r="AL1469" s="10">
        <v>0.17312481459544934</v>
      </c>
      <c r="AM1469" s="10">
        <v>0.15711015181496182</v>
      </c>
      <c r="AN1469" s="10">
        <v>6.7444655431403044E-2</v>
      </c>
      <c r="AO1469" s="34">
        <v>0.11846866068184619</v>
      </c>
      <c r="AQ1469" s="30">
        <v>2.8249475535526282E-3</v>
      </c>
      <c r="AR1469" s="35">
        <v>7.1650237372634972E-3</v>
      </c>
      <c r="AS1469" s="1">
        <v>0.34375821995672695</v>
      </c>
      <c r="AT1469" s="1">
        <v>0.36925129742186624</v>
      </c>
      <c r="AU1469" s="1">
        <v>0.33204303521396217</v>
      </c>
      <c r="AV1469" s="1">
        <v>0.14886803784487013</v>
      </c>
      <c r="AW1469" s="1">
        <v>0.1360353514848347</v>
      </c>
      <c r="AX1469" s="1">
        <v>0.17117001481253918</v>
      </c>
      <c r="AY1469" s="1">
        <v>0.48571521831722675</v>
      </c>
      <c r="AZ1469" s="1">
        <v>0.48933890216184628</v>
      </c>
      <c r="BA1469" s="1">
        <v>0.23235864250504507</v>
      </c>
      <c r="BB1469" s="35">
        <v>0.33161566392370495</v>
      </c>
    </row>
    <row r="1470" spans="1:54" ht="16.5" customHeight="1" x14ac:dyDescent="0.15">
      <c r="A1470" s="1" t="s">
        <v>4252</v>
      </c>
      <c r="B1470" s="1" t="s">
        <v>4253</v>
      </c>
      <c r="C1470" s="1" t="s">
        <v>4254</v>
      </c>
      <c r="D1470" s="1">
        <v>14</v>
      </c>
      <c r="E1470" s="1">
        <v>14</v>
      </c>
      <c r="G1470" s="21" t="s">
        <v>4254</v>
      </c>
      <c r="H1470" s="1" t="s">
        <v>4253</v>
      </c>
      <c r="I1470" s="40">
        <v>0.47239687220698351</v>
      </c>
      <c r="J1470" s="7">
        <v>1</v>
      </c>
      <c r="K1470" s="7">
        <v>1.514061306086764</v>
      </c>
      <c r="L1470" s="7">
        <v>1.178006624631176</v>
      </c>
      <c r="M1470" s="7">
        <v>1.0994698992733227</v>
      </c>
      <c r="N1470" s="7">
        <v>1.1017116206556714</v>
      </c>
      <c r="O1470" s="7">
        <v>1.3867049435103076</v>
      </c>
      <c r="P1470" s="7">
        <v>1.0286845211417228</v>
      </c>
      <c r="Q1470" s="16">
        <v>0.30751803732564559</v>
      </c>
      <c r="R1470" s="16">
        <v>1</v>
      </c>
      <c r="S1470" s="16">
        <v>0.99730159846805699</v>
      </c>
      <c r="T1470" s="16">
        <v>0.93655483888191082</v>
      </c>
      <c r="U1470" s="16">
        <v>0.90697698227526968</v>
      </c>
      <c r="V1470" s="16">
        <v>0.95232838305396927</v>
      </c>
      <c r="W1470" s="16">
        <v>0.90641995112160179</v>
      </c>
      <c r="X1470" s="42">
        <v>1.0127822655415395</v>
      </c>
      <c r="Z1470" s="29">
        <v>0.25391181776597094</v>
      </c>
      <c r="AA1470" s="13">
        <v>0</v>
      </c>
      <c r="AB1470" s="13">
        <v>0.7497447360281787</v>
      </c>
      <c r="AC1470" s="13">
        <v>0.26470015411842035</v>
      </c>
      <c r="AD1470" s="13">
        <v>0.29557766172889899</v>
      </c>
      <c r="AE1470" s="13">
        <v>0.37605457276522797</v>
      </c>
      <c r="AF1470" s="13">
        <v>6.369487635640915E-2</v>
      </c>
      <c r="AG1470" s="13">
        <v>1.1164801231938398E-2</v>
      </c>
      <c r="AH1470" s="10">
        <v>0.15211050030178069</v>
      </c>
      <c r="AI1470" s="10">
        <v>0</v>
      </c>
      <c r="AJ1470" s="10">
        <v>0.27402786387573341</v>
      </c>
      <c r="AK1470" s="10">
        <v>8.8089877519290399E-2</v>
      </c>
      <c r="AL1470" s="10">
        <v>0.3493255105409892</v>
      </c>
      <c r="AM1470" s="10">
        <v>0.32001512711400321</v>
      </c>
      <c r="AN1470" s="10">
        <v>5.9885316501623986E-2</v>
      </c>
      <c r="AO1470" s="34">
        <v>5.8713524642289128E-2</v>
      </c>
      <c r="AQ1470" s="30">
        <v>3.4637905003602198E-2</v>
      </c>
      <c r="AR1470" s="35">
        <v>7.8527927346595597E-3</v>
      </c>
      <c r="AS1470" s="1">
        <v>0.17846134020749488</v>
      </c>
      <c r="AT1470" s="1">
        <v>0.18212522835168521</v>
      </c>
      <c r="AU1470" s="1">
        <v>0.34277325997103092</v>
      </c>
      <c r="AV1470" s="1">
        <v>2.3484959385487603E-2</v>
      </c>
      <c r="AW1470" s="1">
        <v>0.21422850221333217</v>
      </c>
      <c r="AX1470" s="1">
        <v>0.38395254900514625</v>
      </c>
      <c r="AY1470" s="1">
        <v>0.49397029727099651</v>
      </c>
      <c r="AZ1470" s="1">
        <v>0.16924238064699765</v>
      </c>
      <c r="BA1470" s="1">
        <v>0.37118346861544105</v>
      </c>
      <c r="BB1470" s="35">
        <v>0.2291335146357118</v>
      </c>
    </row>
    <row r="1471" spans="1:54" ht="16.5" customHeight="1" x14ac:dyDescent="0.15">
      <c r="A1471" s="1" t="s">
        <v>4255</v>
      </c>
      <c r="B1471" s="1" t="s">
        <v>4256</v>
      </c>
      <c r="C1471" s="1" t="s">
        <v>4257</v>
      </c>
      <c r="D1471" s="1">
        <v>8</v>
      </c>
      <c r="E1471" s="1">
        <v>3</v>
      </c>
      <c r="G1471" s="21" t="s">
        <v>4257</v>
      </c>
      <c r="H1471" s="1" t="s">
        <v>4256</v>
      </c>
      <c r="I1471" s="40">
        <v>0.36821372379265016</v>
      </c>
      <c r="J1471" s="7">
        <v>1</v>
      </c>
      <c r="K1471" s="7">
        <v>1.1636531298735975</v>
      </c>
      <c r="L1471" s="7">
        <v>1.1860178950438336</v>
      </c>
      <c r="M1471" s="7">
        <v>0.95746949788625602</v>
      </c>
      <c r="N1471" s="7">
        <v>0.92607421076064744</v>
      </c>
      <c r="O1471" s="7">
        <v>1.0872511282683588</v>
      </c>
      <c r="P1471" s="7">
        <v>0.893678192721023</v>
      </c>
      <c r="Q1471" s="16">
        <v>0.2186496045787408</v>
      </c>
      <c r="R1471" s="16">
        <v>1</v>
      </c>
      <c r="S1471" s="16">
        <v>1.0982080774876906</v>
      </c>
      <c r="T1471" s="16">
        <v>1.0291480999067928</v>
      </c>
      <c r="U1471" s="16">
        <v>1.122299332116139</v>
      </c>
      <c r="V1471" s="16">
        <v>0.89015993849053165</v>
      </c>
      <c r="W1471" s="16">
        <v>1.3192671474930864</v>
      </c>
      <c r="X1471" s="42">
        <v>1.1687842107429161</v>
      </c>
      <c r="Z1471" s="29">
        <v>0.17380006539346987</v>
      </c>
      <c r="AA1471" s="13">
        <v>0</v>
      </c>
      <c r="AB1471" s="13">
        <v>0.41530173107204976</v>
      </c>
      <c r="AC1471" s="13">
        <v>0.19187861298238654</v>
      </c>
      <c r="AD1471" s="13">
        <v>4.9860944335287927E-3</v>
      </c>
      <c r="AE1471" s="13">
        <v>0.42496033945688161</v>
      </c>
      <c r="AF1471" s="13">
        <v>0.13720650703401949</v>
      </c>
      <c r="AG1471" s="13">
        <v>7.2044833946009468E-2</v>
      </c>
      <c r="AH1471" s="10">
        <v>0.12914041564921483</v>
      </c>
      <c r="AI1471" s="10">
        <v>0</v>
      </c>
      <c r="AJ1471" s="10">
        <v>0.40204183767523272</v>
      </c>
      <c r="AK1471" s="10">
        <v>0.32090475413445885</v>
      </c>
      <c r="AL1471" s="10">
        <v>0.40863268988442808</v>
      </c>
      <c r="AM1471" s="10">
        <v>0.20377825422841978</v>
      </c>
      <c r="AN1471" s="10">
        <v>0.52621489256498855</v>
      </c>
      <c r="AO1471" s="34">
        <v>0.28576865467872364</v>
      </c>
      <c r="AQ1471" s="30">
        <v>1.2154681247332285E-2</v>
      </c>
      <c r="AR1471" s="35">
        <v>4.4915741695708998E-3</v>
      </c>
      <c r="AS1471" s="1">
        <v>0.2826757308012513</v>
      </c>
      <c r="AT1471" s="1">
        <v>0.11756626441242402</v>
      </c>
      <c r="AU1471" s="1">
        <v>0.39581061763217618</v>
      </c>
      <c r="AV1471" s="1">
        <v>6.2496995726273097E-2</v>
      </c>
      <c r="AW1471" s="1">
        <v>8.7633125105728515E-2</v>
      </c>
      <c r="AX1471" s="1">
        <v>0.46016598483949034</v>
      </c>
      <c r="AY1471" s="1">
        <v>0.35668978446470873</v>
      </c>
      <c r="AZ1471" s="1">
        <v>0.444718611953272</v>
      </c>
      <c r="BA1471" s="1">
        <v>0.20694817011068062</v>
      </c>
      <c r="BB1471" s="35">
        <v>0.2105992798951038</v>
      </c>
    </row>
    <row r="1472" spans="1:54" ht="16.5" customHeight="1" x14ac:dyDescent="0.15">
      <c r="A1472" s="1" t="s">
        <v>4258</v>
      </c>
      <c r="B1472" s="1" t="s">
        <v>4259</v>
      </c>
      <c r="C1472" s="1" t="s">
        <v>4260</v>
      </c>
      <c r="D1472" s="1">
        <v>4</v>
      </c>
      <c r="E1472" s="1">
        <v>4</v>
      </c>
      <c r="G1472" s="21" t="s">
        <v>4260</v>
      </c>
      <c r="H1472" s="1" t="s">
        <v>4259</v>
      </c>
      <c r="I1472" s="40">
        <v>0.78276136372586735</v>
      </c>
      <c r="J1472" s="7">
        <v>1</v>
      </c>
      <c r="K1472" s="7">
        <v>0.92125065911511539</v>
      </c>
      <c r="L1472" s="7">
        <v>1.0410072918682818</v>
      </c>
      <c r="M1472" s="7">
        <v>0.90500763184178334</v>
      </c>
      <c r="N1472" s="7">
        <v>0.98846574454366198</v>
      </c>
      <c r="O1472" s="7">
        <v>0.89182993262168631</v>
      </c>
      <c r="P1472" s="7">
        <v>0.84776014950851941</v>
      </c>
      <c r="Q1472" s="16">
        <v>1</v>
      </c>
      <c r="R1472" s="16">
        <v>1</v>
      </c>
      <c r="S1472" s="16">
        <v>1</v>
      </c>
      <c r="T1472" s="16">
        <v>1</v>
      </c>
      <c r="U1472" s="16">
        <v>1</v>
      </c>
      <c r="V1472" s="16">
        <v>1</v>
      </c>
      <c r="W1472" s="16">
        <v>1</v>
      </c>
      <c r="X1472" s="42">
        <v>1</v>
      </c>
      <c r="Z1472" s="29">
        <v>0.31698658558022785</v>
      </c>
      <c r="AA1472" s="13">
        <v>0</v>
      </c>
      <c r="AB1472" s="13">
        <v>0.28194239193847881</v>
      </c>
      <c r="AC1472" s="13">
        <v>0.17558791085646003</v>
      </c>
      <c r="AD1472" s="13">
        <v>3.3986995855178483E-2</v>
      </c>
      <c r="AE1472" s="13">
        <v>0.33811304079774185</v>
      </c>
      <c r="AF1472" s="13">
        <v>0.17702442820963984</v>
      </c>
      <c r="AG1472" s="13">
        <v>9.1887653378809414E-2</v>
      </c>
      <c r="AH1472" s="10">
        <v>0</v>
      </c>
      <c r="AI1472" s="10">
        <v>0</v>
      </c>
      <c r="AJ1472" s="10">
        <v>0</v>
      </c>
      <c r="AK1472" s="10">
        <v>0</v>
      </c>
      <c r="AL1472" s="10">
        <v>0</v>
      </c>
      <c r="AM1472" s="10">
        <v>0</v>
      </c>
      <c r="AN1472" s="10">
        <v>0</v>
      </c>
      <c r="AO1472" s="34">
        <v>0</v>
      </c>
      <c r="AQ1472" s="30">
        <v>0.17855048738712997</v>
      </c>
      <c r="AR1472" s="35" t="e">
        <v>#DIV/0!</v>
      </c>
      <c r="AS1472" s="1">
        <v>0.33816536085751037</v>
      </c>
      <c r="AT1472" s="1">
        <v>0.36249897302917344</v>
      </c>
      <c r="AU1472" s="1">
        <v>0.47912797651570216</v>
      </c>
      <c r="AV1472" s="1">
        <v>5.1504711312492291E-2</v>
      </c>
      <c r="AW1472" s="1">
        <v>2.8633682549487283E-2</v>
      </c>
      <c r="AX1472" s="1">
        <v>0.26655850283253885</v>
      </c>
      <c r="AY1472" s="1" t="e">
        <v>#DIV/0!</v>
      </c>
      <c r="AZ1472" s="1" t="e">
        <v>#DIV/0!</v>
      </c>
      <c r="BA1472" s="1" t="e">
        <v>#DIV/0!</v>
      </c>
      <c r="BB1472" s="35" t="e">
        <v>#DIV/0!</v>
      </c>
    </row>
    <row r="1473" spans="1:54" ht="16.5" customHeight="1" x14ac:dyDescent="0.15">
      <c r="A1473" s="1" t="s">
        <v>4261</v>
      </c>
      <c r="B1473" s="1" t="s">
        <v>4262</v>
      </c>
      <c r="C1473" s="1" t="s">
        <v>4263</v>
      </c>
      <c r="D1473" s="1">
        <v>12</v>
      </c>
      <c r="E1473" s="1">
        <v>7</v>
      </c>
      <c r="G1473" s="21" t="s">
        <v>4263</v>
      </c>
      <c r="H1473" s="1" t="s">
        <v>4262</v>
      </c>
      <c r="I1473" s="40">
        <v>0.11030295873751038</v>
      </c>
      <c r="J1473" s="7">
        <v>1</v>
      </c>
      <c r="K1473" s="7">
        <v>0.79070835120795524</v>
      </c>
      <c r="L1473" s="7">
        <v>1.0807048126156746</v>
      </c>
      <c r="M1473" s="7">
        <v>0.83640004625129327</v>
      </c>
      <c r="N1473" s="7">
        <v>0.80959261696504237</v>
      </c>
      <c r="O1473" s="7">
        <v>1.3151314176200002</v>
      </c>
      <c r="P1473" s="7">
        <v>1.1757309455727736</v>
      </c>
      <c r="Q1473" s="16">
        <v>9.6320964820345675E-2</v>
      </c>
      <c r="R1473" s="16">
        <v>1</v>
      </c>
      <c r="S1473" s="16">
        <v>0.84207630168784708</v>
      </c>
      <c r="T1473" s="16">
        <v>1.0713963960777566</v>
      </c>
      <c r="U1473" s="16">
        <v>1.0059335786125385</v>
      </c>
      <c r="V1473" s="16">
        <v>1.1257926339548352</v>
      </c>
      <c r="W1473" s="16">
        <v>1.1781592130075822</v>
      </c>
      <c r="X1473" s="42">
        <v>0.98992748187364388</v>
      </c>
      <c r="Z1473" s="29">
        <v>1.8634034359670031E-2</v>
      </c>
      <c r="AA1473" s="13">
        <v>0</v>
      </c>
      <c r="AB1473" s="13">
        <v>0.15223766605367017</v>
      </c>
      <c r="AC1473" s="13">
        <v>0.26104070071195895</v>
      </c>
      <c r="AD1473" s="13">
        <v>1.5858527885143293E-2</v>
      </c>
      <c r="AE1473" s="13">
        <v>0.16363643462906408</v>
      </c>
      <c r="AF1473" s="13">
        <v>0.15618675153762535</v>
      </c>
      <c r="AG1473" s="13">
        <v>0.42905763238651878</v>
      </c>
      <c r="AH1473" s="10">
        <v>9.4744685975031908E-3</v>
      </c>
      <c r="AI1473" s="10">
        <v>0</v>
      </c>
      <c r="AJ1473" s="10">
        <v>0.12960154419801512</v>
      </c>
      <c r="AK1473" s="10">
        <v>7.5672786983982276E-2</v>
      </c>
      <c r="AL1473" s="10">
        <v>0.50047044260537221</v>
      </c>
      <c r="AM1473" s="10">
        <v>0.19345738961985762</v>
      </c>
      <c r="AN1473" s="10">
        <v>0.32020238260811751</v>
      </c>
      <c r="AO1473" s="34">
        <v>0.37151722626342226</v>
      </c>
      <c r="AQ1473" s="30">
        <v>7.309421386233698E-5</v>
      </c>
      <c r="AR1473" s="35">
        <v>1.8319186694695763E-5</v>
      </c>
      <c r="AS1473" s="1">
        <v>7.0103846003424342E-2</v>
      </c>
      <c r="AT1473" s="1">
        <v>0.32294325350975328</v>
      </c>
      <c r="AU1473" s="1">
        <v>9.0710913405814275E-2</v>
      </c>
      <c r="AV1473" s="1">
        <v>0.27581277466797688</v>
      </c>
      <c r="AW1473" s="1">
        <v>0.37900457734653059</v>
      </c>
      <c r="AX1473" s="1">
        <v>0.15342253352731228</v>
      </c>
      <c r="AY1473" s="1">
        <v>8.4627587395332382E-2</v>
      </c>
      <c r="AZ1473" s="1">
        <v>0.12191887938209811</v>
      </c>
      <c r="BA1473" s="1">
        <v>0.4834065975747614</v>
      </c>
      <c r="BB1473" s="35">
        <v>0.36420600096088929</v>
      </c>
    </row>
    <row r="1474" spans="1:54" ht="16.5" customHeight="1" x14ac:dyDescent="0.15">
      <c r="A1474" s="1" t="s">
        <v>4264</v>
      </c>
      <c r="B1474" s="1" t="s">
        <v>4265</v>
      </c>
      <c r="C1474" s="1" t="s">
        <v>4266</v>
      </c>
      <c r="D1474" s="1">
        <v>18</v>
      </c>
      <c r="E1474" s="1">
        <v>10</v>
      </c>
      <c r="G1474" s="21" t="s">
        <v>4266</v>
      </c>
      <c r="H1474" s="1" t="s">
        <v>4265</v>
      </c>
      <c r="I1474" s="40">
        <v>0.43701312088445143</v>
      </c>
      <c r="J1474" s="7">
        <v>1</v>
      </c>
      <c r="K1474" s="7">
        <v>0.7273373061604067</v>
      </c>
      <c r="L1474" s="7">
        <v>0.83620946948685937</v>
      </c>
      <c r="M1474" s="7">
        <v>4.1179600487070473</v>
      </c>
      <c r="N1474" s="7">
        <v>4.0188572710887493</v>
      </c>
      <c r="O1474" s="7">
        <v>6.0401380926223638</v>
      </c>
      <c r="P1474" s="7">
        <v>4.233415683541268</v>
      </c>
      <c r="Q1474" s="16">
        <v>0.46308021285612039</v>
      </c>
      <c r="R1474" s="16">
        <v>1</v>
      </c>
      <c r="S1474" s="16">
        <v>3.2932262098519054</v>
      </c>
      <c r="T1474" s="16">
        <v>2.9592325443056495</v>
      </c>
      <c r="U1474" s="16">
        <v>1.0653925107962077</v>
      </c>
      <c r="V1474" s="16">
        <v>0.83828462449492935</v>
      </c>
      <c r="W1474" s="16">
        <v>0.84895186689930879</v>
      </c>
      <c r="X1474" s="42">
        <v>2.2698954351751488</v>
      </c>
      <c r="Z1474" s="29">
        <v>0.48782389352908373</v>
      </c>
      <c r="AA1474" s="13">
        <v>0</v>
      </c>
      <c r="AB1474" s="13">
        <v>0.48136766260323166</v>
      </c>
      <c r="AC1474" s="13">
        <v>0.5997936539405766</v>
      </c>
      <c r="AD1474" s="13">
        <v>3.8226458535299352</v>
      </c>
      <c r="AE1474" s="13">
        <v>5.7822569564391992</v>
      </c>
      <c r="AF1474" s="13">
        <v>6.6158986600395657</v>
      </c>
      <c r="AG1474" s="13">
        <v>5.4751285548458268</v>
      </c>
      <c r="AH1474" s="10">
        <v>0.47173684062558291</v>
      </c>
      <c r="AI1474" s="10">
        <v>0</v>
      </c>
      <c r="AJ1474" s="10">
        <v>4.2858427275441464</v>
      </c>
      <c r="AK1474" s="10">
        <v>3.527331535396518</v>
      </c>
      <c r="AL1474" s="10">
        <v>0.3664850327766524</v>
      </c>
      <c r="AM1474" s="10">
        <v>4.5336249033226625E-2</v>
      </c>
      <c r="AN1474" s="10">
        <v>7.0700428762422621E-2</v>
      </c>
      <c r="AO1474" s="34">
        <v>2.3494397856381872</v>
      </c>
      <c r="AQ1474" s="30">
        <v>9.1825102483393373E-2</v>
      </c>
      <c r="AR1474" s="35">
        <v>9.37272661336368E-2</v>
      </c>
      <c r="AS1474" s="1">
        <v>0.21499838864759924</v>
      </c>
      <c r="AT1474" s="1">
        <v>0.34140919915166368</v>
      </c>
      <c r="AU1474" s="1">
        <v>0.23064447463184573</v>
      </c>
      <c r="AV1474" s="1">
        <v>0.20697032230628792</v>
      </c>
      <c r="AW1474" s="1">
        <v>0.19335183413809848</v>
      </c>
      <c r="AX1474" s="1">
        <v>0.28206637720834449</v>
      </c>
      <c r="AY1474" s="1">
        <v>0.22594242018702793</v>
      </c>
      <c r="AZ1474" s="1">
        <v>0.21876688908471253</v>
      </c>
      <c r="BA1474" s="1">
        <v>0.22400218263463217</v>
      </c>
      <c r="BB1474" s="35">
        <v>0.21147514952005231</v>
      </c>
    </row>
    <row r="1475" spans="1:54" ht="16.5" customHeight="1" x14ac:dyDescent="0.15">
      <c r="A1475" s="1" t="s">
        <v>4267</v>
      </c>
      <c r="B1475" s="1" t="s">
        <v>4268</v>
      </c>
      <c r="C1475" s="1" t="s">
        <v>4269</v>
      </c>
      <c r="D1475" s="1">
        <v>14</v>
      </c>
      <c r="E1475" s="1">
        <v>4</v>
      </c>
      <c r="G1475" s="21" t="s">
        <v>4269</v>
      </c>
      <c r="H1475" s="1" t="s">
        <v>4268</v>
      </c>
      <c r="I1475" s="40">
        <v>0.83385578834415186</v>
      </c>
      <c r="J1475" s="7">
        <v>1</v>
      </c>
      <c r="K1475" s="7">
        <v>0.83385578834415186</v>
      </c>
      <c r="L1475" s="7">
        <v>1.0002381541826912</v>
      </c>
      <c r="M1475" s="7">
        <v>1.0188725379606347</v>
      </c>
      <c r="N1475" s="7">
        <v>1.024454209215742</v>
      </c>
      <c r="O1475" s="7">
        <v>1.0579106507543405</v>
      </c>
      <c r="P1475" s="7">
        <v>1.0728496807891761</v>
      </c>
      <c r="Q1475" s="16">
        <v>1</v>
      </c>
      <c r="R1475" s="16">
        <v>1</v>
      </c>
      <c r="S1475" s="16">
        <v>1</v>
      </c>
      <c r="T1475" s="16">
        <v>1</v>
      </c>
      <c r="U1475" s="16">
        <v>1</v>
      </c>
      <c r="V1475" s="16">
        <v>1</v>
      </c>
      <c r="W1475" s="16">
        <v>1</v>
      </c>
      <c r="X1475" s="42">
        <v>1</v>
      </c>
      <c r="Z1475" s="29">
        <v>0.28777021597140617</v>
      </c>
      <c r="AA1475" s="13">
        <v>0</v>
      </c>
      <c r="AB1475" s="13">
        <v>0.28777021597140617</v>
      </c>
      <c r="AC1475" s="13">
        <v>4.1249514445627065E-4</v>
      </c>
      <c r="AD1475" s="13">
        <v>2.668979914033083E-2</v>
      </c>
      <c r="AE1475" s="13">
        <v>4.2355932820584155E-2</v>
      </c>
      <c r="AF1475" s="13">
        <v>8.1898027702640097E-2</v>
      </c>
      <c r="AG1475" s="13">
        <v>0.12617934844202763</v>
      </c>
      <c r="AH1475" s="10">
        <v>0</v>
      </c>
      <c r="AI1475" s="10">
        <v>0</v>
      </c>
      <c r="AJ1475" s="10">
        <v>0</v>
      </c>
      <c r="AK1475" s="10">
        <v>0</v>
      </c>
      <c r="AL1475" s="10">
        <v>0</v>
      </c>
      <c r="AM1475" s="10">
        <v>0</v>
      </c>
      <c r="AN1475" s="10">
        <v>0</v>
      </c>
      <c r="AO1475" s="34">
        <v>0</v>
      </c>
      <c r="AQ1475" s="30">
        <v>0.21132486540518708</v>
      </c>
      <c r="AR1475" s="35" t="e">
        <v>#DIV/0!</v>
      </c>
      <c r="AS1475" s="1">
        <v>0.21132486540518708</v>
      </c>
      <c r="AT1475" s="1">
        <v>0.21132486540518708</v>
      </c>
      <c r="AU1475" s="1">
        <v>0.21132486540518658</v>
      </c>
      <c r="AV1475" s="1">
        <v>0.21132486540518752</v>
      </c>
      <c r="AW1475" s="1">
        <v>0.21132486540518752</v>
      </c>
      <c r="AX1475" s="1">
        <v>0.21132486540518797</v>
      </c>
      <c r="AY1475" s="1" t="e">
        <v>#DIV/0!</v>
      </c>
      <c r="AZ1475" s="1" t="e">
        <v>#DIV/0!</v>
      </c>
      <c r="BA1475" s="1" t="e">
        <v>#DIV/0!</v>
      </c>
      <c r="BB1475" s="35" t="e">
        <v>#DIV/0!</v>
      </c>
    </row>
    <row r="1476" spans="1:54" ht="16.5" customHeight="1" x14ac:dyDescent="0.15">
      <c r="A1476" s="1" t="s">
        <v>4270</v>
      </c>
      <c r="B1476" s="1" t="s">
        <v>4271</v>
      </c>
      <c r="C1476" s="1" t="s">
        <v>4272</v>
      </c>
      <c r="D1476" s="1">
        <v>26</v>
      </c>
      <c r="E1476" s="1">
        <v>20</v>
      </c>
      <c r="G1476" s="21" t="s">
        <v>4272</v>
      </c>
      <c r="H1476" s="1" t="s">
        <v>4271</v>
      </c>
      <c r="I1476" s="40">
        <v>5.8189473267970304E-2</v>
      </c>
      <c r="J1476" s="7">
        <v>1</v>
      </c>
      <c r="K1476" s="7">
        <v>1.0955712278797662</v>
      </c>
      <c r="L1476" s="7">
        <v>1.104616336875814</v>
      </c>
      <c r="M1476" s="7">
        <v>1.2908009128899613</v>
      </c>
      <c r="N1476" s="7">
        <v>1.0875071600500894</v>
      </c>
      <c r="O1476" s="7">
        <v>1.4225316999585416</v>
      </c>
      <c r="P1476" s="7">
        <v>1.0785689826497422</v>
      </c>
      <c r="Q1476" s="16">
        <v>5.4480267215072785E-2</v>
      </c>
      <c r="R1476" s="16">
        <v>1</v>
      </c>
      <c r="S1476" s="16">
        <v>0.97917298107050177</v>
      </c>
      <c r="T1476" s="16">
        <v>1.1136545874577291</v>
      </c>
      <c r="U1476" s="16">
        <v>0.96147636405720327</v>
      </c>
      <c r="V1476" s="16">
        <v>1.0356134864052646</v>
      </c>
      <c r="W1476" s="16">
        <v>1.0613881338591737</v>
      </c>
      <c r="X1476" s="42">
        <v>0.96288548661989948</v>
      </c>
      <c r="Z1476" s="29">
        <v>1.9964282894809945E-2</v>
      </c>
      <c r="AA1476" s="13">
        <v>0</v>
      </c>
      <c r="AB1476" s="13">
        <v>0.19730050315456515</v>
      </c>
      <c r="AC1476" s="13">
        <v>0.28879848908894334</v>
      </c>
      <c r="AD1476" s="13">
        <v>0.1332677251744491</v>
      </c>
      <c r="AE1476" s="13">
        <v>0.32429559081637449</v>
      </c>
      <c r="AF1476" s="13">
        <v>0.26029050399605702</v>
      </c>
      <c r="AG1476" s="13">
        <v>0.17061971160562658</v>
      </c>
      <c r="AH1476" s="10">
        <v>1.0907156701649877E-2</v>
      </c>
      <c r="AI1476" s="10">
        <v>0</v>
      </c>
      <c r="AJ1476" s="10">
        <v>0.10887728261659996</v>
      </c>
      <c r="AK1476" s="10">
        <v>0.14646109113597205</v>
      </c>
      <c r="AL1476" s="10">
        <v>6.4794999719813867E-2</v>
      </c>
      <c r="AM1476" s="10">
        <v>7.1011720858206201E-2</v>
      </c>
      <c r="AN1476" s="10">
        <v>4.6871897106558133E-3</v>
      </c>
      <c r="AO1476" s="34">
        <v>9.1547817438900517E-2</v>
      </c>
      <c r="AQ1476" s="30">
        <v>7.4874086825179887E-5</v>
      </c>
      <c r="AR1476" s="35">
        <v>2.2176947396935797E-5</v>
      </c>
      <c r="AS1476" s="1">
        <v>0.244886629956799</v>
      </c>
      <c r="AT1476" s="1">
        <v>0.29723021514677977</v>
      </c>
      <c r="AU1476" s="1">
        <v>0.34310481332444021</v>
      </c>
      <c r="AV1476" s="1">
        <v>0.25437824740155457</v>
      </c>
      <c r="AW1476" s="1">
        <v>0.38931365765250359</v>
      </c>
      <c r="AX1476" s="1">
        <v>0.47939703160783897</v>
      </c>
      <c r="AY1476" s="1">
        <v>0.38594811570053211</v>
      </c>
      <c r="AZ1476" s="1">
        <v>0.15554744851432778</v>
      </c>
      <c r="BA1476" s="1">
        <v>0.27763893102252879</v>
      </c>
      <c r="BB1476" s="35">
        <v>0.15177109588153631</v>
      </c>
    </row>
    <row r="1477" spans="1:54" ht="16.5" customHeight="1" x14ac:dyDescent="0.15">
      <c r="A1477" s="1" t="s">
        <v>4273</v>
      </c>
      <c r="B1477" s="1" t="s">
        <v>4274</v>
      </c>
      <c r="C1477" s="1" t="s">
        <v>4275</v>
      </c>
      <c r="D1477" s="1">
        <v>5</v>
      </c>
      <c r="E1477" s="1">
        <v>3</v>
      </c>
      <c r="G1477" s="21" t="s">
        <v>4275</v>
      </c>
      <c r="H1477" s="1" t="s">
        <v>4274</v>
      </c>
      <c r="I1477" s="40">
        <v>1</v>
      </c>
      <c r="J1477" s="7">
        <v>1</v>
      </c>
      <c r="K1477" s="7">
        <v>1.8837049923780622</v>
      </c>
      <c r="L1477" s="7">
        <v>1</v>
      </c>
      <c r="M1477" s="7">
        <v>1</v>
      </c>
      <c r="N1477" s="7">
        <v>1</v>
      </c>
      <c r="O1477" s="7">
        <v>1</v>
      </c>
      <c r="P1477" s="7">
        <v>1</v>
      </c>
      <c r="Q1477" s="16">
        <v>1</v>
      </c>
      <c r="R1477" s="16">
        <v>1</v>
      </c>
      <c r="S1477" s="16">
        <v>1</v>
      </c>
      <c r="T1477" s="16">
        <v>1</v>
      </c>
      <c r="U1477" s="16">
        <v>1</v>
      </c>
      <c r="V1477" s="16">
        <v>1</v>
      </c>
      <c r="W1477" s="16">
        <v>1</v>
      </c>
      <c r="X1477" s="42">
        <v>1</v>
      </c>
      <c r="Z1477" s="29">
        <v>0</v>
      </c>
      <c r="AA1477" s="13">
        <v>0</v>
      </c>
      <c r="AB1477" s="13">
        <v>1.5306219457010706</v>
      </c>
      <c r="AC1477" s="13">
        <v>0</v>
      </c>
      <c r="AD1477" s="13">
        <v>0</v>
      </c>
      <c r="AE1477" s="13">
        <v>0</v>
      </c>
      <c r="AF1477" s="13">
        <v>0</v>
      </c>
      <c r="AG1477" s="13">
        <v>0</v>
      </c>
      <c r="AH1477" s="10">
        <v>0</v>
      </c>
      <c r="AI1477" s="10">
        <v>0</v>
      </c>
      <c r="AJ1477" s="10">
        <v>0</v>
      </c>
      <c r="AK1477" s="10">
        <v>0</v>
      </c>
      <c r="AL1477" s="10">
        <v>0</v>
      </c>
      <c r="AM1477" s="10">
        <v>0</v>
      </c>
      <c r="AN1477" s="10">
        <v>0</v>
      </c>
      <c r="AO1477" s="34">
        <v>0</v>
      </c>
      <c r="AQ1477" s="30" t="e">
        <v>#DIV/0!</v>
      </c>
      <c r="AR1477" s="35" t="e">
        <v>#DIV/0!</v>
      </c>
      <c r="AS1477" s="1">
        <v>0.21132486540518708</v>
      </c>
      <c r="AT1477" s="1" t="e">
        <v>#DIV/0!</v>
      </c>
      <c r="AU1477" s="1" t="e">
        <v>#DIV/0!</v>
      </c>
      <c r="AV1477" s="1" t="e">
        <v>#DIV/0!</v>
      </c>
      <c r="AW1477" s="1" t="e">
        <v>#DIV/0!</v>
      </c>
      <c r="AX1477" s="1" t="e">
        <v>#DIV/0!</v>
      </c>
      <c r="AY1477" s="1" t="e">
        <v>#DIV/0!</v>
      </c>
      <c r="AZ1477" s="1" t="e">
        <v>#DIV/0!</v>
      </c>
      <c r="BA1477" s="1" t="e">
        <v>#DIV/0!</v>
      </c>
      <c r="BB1477" s="35" t="e">
        <v>#DIV/0!</v>
      </c>
    </row>
    <row r="1478" spans="1:54" ht="16.5" customHeight="1" x14ac:dyDescent="0.15">
      <c r="A1478" s="1" t="s">
        <v>4276</v>
      </c>
      <c r="B1478" s="1" t="s">
        <v>4277</v>
      </c>
      <c r="C1478" s="1" t="s">
        <v>4278</v>
      </c>
      <c r="D1478" s="1">
        <v>6</v>
      </c>
      <c r="E1478" s="1">
        <v>3</v>
      </c>
      <c r="G1478" s="21" t="s">
        <v>4278</v>
      </c>
      <c r="H1478" s="1" t="s">
        <v>4277</v>
      </c>
      <c r="I1478" s="40">
        <v>0.12681647300250914</v>
      </c>
      <c r="J1478" s="7">
        <v>1</v>
      </c>
      <c r="K1478" s="7">
        <v>1.6406133681322774</v>
      </c>
      <c r="L1478" s="7">
        <v>1.3359873423739028</v>
      </c>
      <c r="M1478" s="7">
        <v>1.2662073290962286</v>
      </c>
      <c r="N1478" s="7">
        <v>1.0013613568751198</v>
      </c>
      <c r="O1478" s="7">
        <v>1.3175475228035243</v>
      </c>
      <c r="P1478" s="7">
        <v>1.0961844163625734</v>
      </c>
      <c r="Q1478" s="16">
        <v>0.18262103499639304</v>
      </c>
      <c r="R1478" s="16">
        <v>1</v>
      </c>
      <c r="S1478" s="16">
        <v>1.3696995994512431</v>
      </c>
      <c r="T1478" s="16">
        <v>1.3525808098001058</v>
      </c>
      <c r="U1478" s="16">
        <v>1.0911459462236486</v>
      </c>
      <c r="V1478" s="16">
        <v>1.2643343166823993</v>
      </c>
      <c r="W1478" s="16">
        <v>1.5605368812822196</v>
      </c>
      <c r="X1478" s="42">
        <v>1.4080879750522037</v>
      </c>
      <c r="Z1478" s="29">
        <v>6.398607163872104E-2</v>
      </c>
      <c r="AA1478" s="13">
        <v>0</v>
      </c>
      <c r="AB1478" s="13">
        <v>1.1540040873187671</v>
      </c>
      <c r="AC1478" s="13">
        <v>0.47053698281051903</v>
      </c>
      <c r="AD1478" s="13">
        <v>1.6117378910031701E-2</v>
      </c>
      <c r="AE1478" s="13">
        <v>0.219663915449192</v>
      </c>
      <c r="AF1478" s="13">
        <v>0.44979521299003172</v>
      </c>
      <c r="AG1478" s="13">
        <v>0.4044688295060529</v>
      </c>
      <c r="AH1478" s="10">
        <v>8.2725663316208536E-2</v>
      </c>
      <c r="AI1478" s="10">
        <v>0</v>
      </c>
      <c r="AJ1478" s="10">
        <v>0.29338295918382407</v>
      </c>
      <c r="AK1478" s="10">
        <v>0.22143683580877352</v>
      </c>
      <c r="AL1478" s="10">
        <v>0.25596760026153093</v>
      </c>
      <c r="AM1478" s="10">
        <v>0.22480656178660102</v>
      </c>
      <c r="AN1478" s="10">
        <v>0.30066714606803441</v>
      </c>
      <c r="AO1478" s="34">
        <v>0.6420469442454273</v>
      </c>
      <c r="AQ1478" s="30">
        <v>8.9257443676234128E-4</v>
      </c>
      <c r="AR1478" s="35">
        <v>1.6984978878230555E-3</v>
      </c>
      <c r="AS1478" s="1">
        <v>0.21887802812579177</v>
      </c>
      <c r="AT1478" s="1">
        <v>0.17084786673088559</v>
      </c>
      <c r="AU1478" s="1">
        <v>0.49620495969855521</v>
      </c>
      <c r="AV1478" s="1">
        <v>0.36018454345354717</v>
      </c>
      <c r="AW1478" s="1">
        <v>0.18369804913500021</v>
      </c>
      <c r="AX1478" s="1">
        <v>0.32771123620135911</v>
      </c>
      <c r="AY1478" s="1">
        <v>8.0385213820859003E-2</v>
      </c>
      <c r="AZ1478" s="1">
        <v>5.5087040407461429E-2</v>
      </c>
      <c r="BA1478" s="1">
        <v>0.19286361950037528</v>
      </c>
      <c r="BB1478" s="35">
        <v>0.42150786709293403</v>
      </c>
    </row>
    <row r="1479" spans="1:54" ht="16.5" customHeight="1" x14ac:dyDescent="0.15">
      <c r="A1479" s="1" t="s">
        <v>4279</v>
      </c>
      <c r="B1479" s="1" t="s">
        <v>4280</v>
      </c>
      <c r="C1479" s="1" t="s">
        <v>4281</v>
      </c>
      <c r="D1479" s="1">
        <v>3</v>
      </c>
      <c r="E1479" s="1">
        <v>3</v>
      </c>
      <c r="G1479" s="21" t="s">
        <v>4281</v>
      </c>
      <c r="H1479" s="1" t="s">
        <v>4280</v>
      </c>
      <c r="I1479" s="40">
        <v>0.47660422944898873</v>
      </c>
      <c r="J1479" s="7">
        <v>1</v>
      </c>
      <c r="K1479" s="7">
        <v>2.3239669151029356</v>
      </c>
      <c r="L1479" s="7">
        <v>0.99604785807745966</v>
      </c>
      <c r="M1479" s="7">
        <v>0.97287389600075136</v>
      </c>
      <c r="N1479" s="7">
        <v>0.71390835824408161</v>
      </c>
      <c r="O1479" s="7">
        <v>2.9652444734608152</v>
      </c>
      <c r="P1479" s="7">
        <v>1.6675785285813081</v>
      </c>
      <c r="Q1479" s="16">
        <v>0.22978954576858521</v>
      </c>
      <c r="R1479" s="16">
        <v>1</v>
      </c>
      <c r="S1479" s="16">
        <v>1.0017125806748204</v>
      </c>
      <c r="T1479" s="16">
        <v>1.1122345093253996</v>
      </c>
      <c r="U1479" s="16">
        <v>0.90809735534975256</v>
      </c>
      <c r="V1479" s="16">
        <v>0.87275051948198801</v>
      </c>
      <c r="W1479" s="16">
        <v>0.55789009267024747</v>
      </c>
      <c r="X1479" s="42">
        <v>0.92012262019005764</v>
      </c>
      <c r="Z1479" s="29">
        <v>0.45968831178444847</v>
      </c>
      <c r="AA1479" s="13">
        <v>0</v>
      </c>
      <c r="AB1479" s="13">
        <v>3.1329712124445113</v>
      </c>
      <c r="AC1479" s="13">
        <v>0.2118122647630086</v>
      </c>
      <c r="AD1479" s="13">
        <v>3.8362104170080485E-2</v>
      </c>
      <c r="AE1479" s="13">
        <v>0.37345469404451781</v>
      </c>
      <c r="AF1479" s="13">
        <v>3.781343540135349</v>
      </c>
      <c r="AG1479" s="13">
        <v>1.9626723050981476</v>
      </c>
      <c r="AH1479" s="10">
        <v>2.1656555191696538E-2</v>
      </c>
      <c r="AI1479" s="10">
        <v>0</v>
      </c>
      <c r="AJ1479" s="10">
        <v>0.33749315473580993</v>
      </c>
      <c r="AK1479" s="10">
        <v>0.30189684834833258</v>
      </c>
      <c r="AL1479" s="10">
        <v>0.11169456532124773</v>
      </c>
      <c r="AM1479" s="10">
        <v>0.17758691493561285</v>
      </c>
      <c r="AN1479" s="10">
        <v>0.44968775809918116</v>
      </c>
      <c r="AO1479" s="34">
        <v>0.15413243136309512</v>
      </c>
      <c r="AQ1479" s="30">
        <v>9.3677330955033555E-2</v>
      </c>
      <c r="AR1479" s="35">
        <v>1.3171554953905236E-4</v>
      </c>
      <c r="AS1479" s="1">
        <v>0.27017456717459737</v>
      </c>
      <c r="AT1479" s="1">
        <v>0.48857690752417343</v>
      </c>
      <c r="AU1479" s="1">
        <v>0.15788629955853817</v>
      </c>
      <c r="AV1479" s="1">
        <v>0.30772572074501642</v>
      </c>
      <c r="AW1479" s="1">
        <v>0.30964505086782756</v>
      </c>
      <c r="AX1479" s="1">
        <v>0.21672581058021595</v>
      </c>
      <c r="AY1479" s="1">
        <v>0.49689262750507363</v>
      </c>
      <c r="AZ1479" s="1">
        <v>0.29280775556842836</v>
      </c>
      <c r="BA1479" s="1">
        <v>0.23205927596035514</v>
      </c>
      <c r="BB1479" s="35">
        <v>8.8036955120776528E-2</v>
      </c>
    </row>
    <row r="1480" spans="1:54" ht="16.5" customHeight="1" x14ac:dyDescent="0.15">
      <c r="A1480" s="1" t="s">
        <v>4282</v>
      </c>
      <c r="B1480" s="1" t="s">
        <v>4283</v>
      </c>
      <c r="C1480" s="1" t="s">
        <v>4284</v>
      </c>
      <c r="D1480" s="1">
        <v>6</v>
      </c>
      <c r="E1480" s="1">
        <v>6</v>
      </c>
      <c r="G1480" s="21" t="s">
        <v>4284</v>
      </c>
      <c r="H1480" s="1" t="s">
        <v>4283</v>
      </c>
      <c r="I1480" s="40">
        <v>0.10939767559729467</v>
      </c>
      <c r="J1480" s="7">
        <v>1</v>
      </c>
      <c r="K1480" s="7">
        <v>1.0967493191408255</v>
      </c>
      <c r="L1480" s="7">
        <v>1.0683484203682763</v>
      </c>
      <c r="M1480" s="7">
        <v>1.4329671921746754</v>
      </c>
      <c r="N1480" s="7">
        <v>1.0149319030238733</v>
      </c>
      <c r="O1480" s="7">
        <v>2.1146714729019598</v>
      </c>
      <c r="P1480" s="7">
        <v>1.3663005858021406</v>
      </c>
      <c r="Q1480" s="16">
        <v>0.11219048597154728</v>
      </c>
      <c r="R1480" s="16">
        <v>1</v>
      </c>
      <c r="S1480" s="16">
        <v>0.87188871634919873</v>
      </c>
      <c r="T1480" s="16">
        <v>0.8495530902381262</v>
      </c>
      <c r="U1480" s="16">
        <v>0.86728890423395999</v>
      </c>
      <c r="V1480" s="16">
        <v>0.66988365114878756</v>
      </c>
      <c r="W1480" s="16">
        <v>0.85486613002536116</v>
      </c>
      <c r="X1480" s="42">
        <v>0.82731778365471109</v>
      </c>
      <c r="Z1480" s="29">
        <v>6.1238760887036295E-2</v>
      </c>
      <c r="AA1480" s="13">
        <v>0</v>
      </c>
      <c r="AB1480" s="13">
        <v>0.74946188481441889</v>
      </c>
      <c r="AC1480" s="13">
        <v>2.9596479898735688E-2</v>
      </c>
      <c r="AD1480" s="13">
        <v>4.5817782718070132E-2</v>
      </c>
      <c r="AE1480" s="13">
        <v>0.49287434812666459</v>
      </c>
      <c r="AF1480" s="13">
        <v>0.41396559191069687</v>
      </c>
      <c r="AG1480" s="13">
        <v>1.1489720932152758</v>
      </c>
      <c r="AH1480" s="10">
        <v>3.7612242571197801E-2</v>
      </c>
      <c r="AI1480" s="10">
        <v>0</v>
      </c>
      <c r="AJ1480" s="10">
        <v>9.8834078644841464E-2</v>
      </c>
      <c r="AK1480" s="10">
        <v>5.517271048548085E-2</v>
      </c>
      <c r="AL1480" s="10">
        <v>5.367958835435481E-2</v>
      </c>
      <c r="AM1480" s="10">
        <v>5.9853232259519627E-2</v>
      </c>
      <c r="AN1480" s="10">
        <v>4.4801018613246361E-2</v>
      </c>
      <c r="AO1480" s="34">
        <v>9.1083859607771031E-2</v>
      </c>
      <c r="AQ1480" s="30">
        <v>7.8615590372365372E-4</v>
      </c>
      <c r="AR1480" s="35">
        <v>2.9886708793471249E-4</v>
      </c>
      <c r="AS1480" s="1">
        <v>0.42191768121470036</v>
      </c>
      <c r="AT1480" s="1">
        <v>2.8596798997857886E-2</v>
      </c>
      <c r="AU1480" s="1">
        <v>0.48146059332480728</v>
      </c>
      <c r="AV1480" s="1">
        <v>0.3181424268247538</v>
      </c>
      <c r="AW1480" s="1">
        <v>0.34682802126829282</v>
      </c>
      <c r="AX1480" s="1">
        <v>0.25051430870398705</v>
      </c>
      <c r="AY1480" s="1">
        <v>7.6935742286731446E-2</v>
      </c>
      <c r="AZ1480" s="1">
        <v>2.1011788738787618E-2</v>
      </c>
      <c r="BA1480" s="1">
        <v>4.0777725545755372E-2</v>
      </c>
      <c r="BB1480" s="35">
        <v>0.34248731426103662</v>
      </c>
    </row>
    <row r="1481" spans="1:54" ht="16.5" customHeight="1" x14ac:dyDescent="0.15">
      <c r="A1481" s="1" t="s">
        <v>4285</v>
      </c>
      <c r="B1481" s="1" t="s">
        <v>4286</v>
      </c>
      <c r="C1481" s="1" t="s">
        <v>4287</v>
      </c>
      <c r="D1481" s="1">
        <v>20</v>
      </c>
      <c r="E1481" s="1">
        <v>20</v>
      </c>
      <c r="G1481" s="21" t="s">
        <v>4287</v>
      </c>
      <c r="H1481" s="1" t="s">
        <v>4286</v>
      </c>
      <c r="I1481" s="40">
        <v>7.0823735248377151E-2</v>
      </c>
      <c r="J1481" s="7">
        <v>1</v>
      </c>
      <c r="K1481" s="7">
        <v>1.5130890700035196</v>
      </c>
      <c r="L1481" s="7">
        <v>1.2216615675445157</v>
      </c>
      <c r="M1481" s="7">
        <v>1.0625498281645704</v>
      </c>
      <c r="N1481" s="7">
        <v>1.1660757895040799</v>
      </c>
      <c r="O1481" s="7">
        <v>1.3651411051975946</v>
      </c>
      <c r="P1481" s="7">
        <v>1.1265800555772651</v>
      </c>
      <c r="Q1481" s="16">
        <v>0.14804407473023876</v>
      </c>
      <c r="R1481" s="16">
        <v>1</v>
      </c>
      <c r="S1481" s="16">
        <v>0.97732369074586922</v>
      </c>
      <c r="T1481" s="16">
        <v>0.84606877127187674</v>
      </c>
      <c r="U1481" s="16">
        <v>0.79089381268026027</v>
      </c>
      <c r="V1481" s="16">
        <v>1.0285672527666236</v>
      </c>
      <c r="W1481" s="16">
        <v>0.83928724522523535</v>
      </c>
      <c r="X1481" s="42">
        <v>0.84049510418478801</v>
      </c>
      <c r="Z1481" s="29">
        <v>3.3073890910890434E-2</v>
      </c>
      <c r="AA1481" s="13">
        <v>0</v>
      </c>
      <c r="AB1481" s="13">
        <v>0.58301887005491648</v>
      </c>
      <c r="AC1481" s="13">
        <v>0.33508639991579847</v>
      </c>
      <c r="AD1481" s="13">
        <v>8.0876858011463174E-2</v>
      </c>
      <c r="AE1481" s="13">
        <v>0.32882329678895988</v>
      </c>
      <c r="AF1481" s="13">
        <v>0.60471830584925368</v>
      </c>
      <c r="AG1481" s="13">
        <v>0.18582399065027844</v>
      </c>
      <c r="AH1481" s="10">
        <v>8.806698741583574E-2</v>
      </c>
      <c r="AI1481" s="10">
        <v>0</v>
      </c>
      <c r="AJ1481" s="10">
        <v>0.26803756005060331</v>
      </c>
      <c r="AK1481" s="10">
        <v>0.1746684147803243</v>
      </c>
      <c r="AL1481" s="10">
        <v>1.0551044796732738E-3</v>
      </c>
      <c r="AM1481" s="10">
        <v>0.15766161936041612</v>
      </c>
      <c r="AN1481" s="10">
        <v>2.7318428000215039E-2</v>
      </c>
      <c r="AO1481" s="34">
        <v>0.15931055163795937</v>
      </c>
      <c r="AQ1481" s="30">
        <v>2.1103189374966255E-4</v>
      </c>
      <c r="AR1481" s="35">
        <v>1.7714463532565864E-3</v>
      </c>
      <c r="AS1481" s="1">
        <v>0.13345833151658848</v>
      </c>
      <c r="AT1481" s="1">
        <v>0.1852479075587451</v>
      </c>
      <c r="AU1481" s="1">
        <v>0.23696930702529484</v>
      </c>
      <c r="AV1481" s="1">
        <v>0.17969452737914221</v>
      </c>
      <c r="AW1481" s="1">
        <v>0.19405358307338122</v>
      </c>
      <c r="AX1481" s="1">
        <v>0.36843309317858142</v>
      </c>
      <c r="AY1481" s="1">
        <v>0.44846841860209052</v>
      </c>
      <c r="AZ1481" s="1">
        <v>0.13322331721116948</v>
      </c>
      <c r="BA1481" s="1">
        <v>0.11251288540634441</v>
      </c>
      <c r="BB1481" s="35">
        <v>0.48164926954730475</v>
      </c>
    </row>
    <row r="1482" spans="1:54" ht="16.5" customHeight="1" x14ac:dyDescent="0.15">
      <c r="A1482" s="1" t="s">
        <v>4288</v>
      </c>
      <c r="B1482" s="1" t="s">
        <v>4289</v>
      </c>
      <c r="C1482" s="1" t="s">
        <v>1652</v>
      </c>
      <c r="D1482" s="1">
        <v>40</v>
      </c>
      <c r="E1482" s="1">
        <v>0</v>
      </c>
      <c r="G1482" s="21" t="s">
        <v>1652</v>
      </c>
      <c r="H1482" s="1" t="s">
        <v>4289</v>
      </c>
      <c r="I1482" s="40">
        <v>4.2657359694901004E-2</v>
      </c>
      <c r="J1482" s="7">
        <v>1</v>
      </c>
      <c r="K1482" s="7">
        <v>1.1130062311757871</v>
      </c>
      <c r="L1482" s="7">
        <v>1.4001259005136506</v>
      </c>
      <c r="M1482" s="7">
        <v>1.6243981737750823</v>
      </c>
      <c r="N1482" s="7">
        <v>1.6484662420157659</v>
      </c>
      <c r="O1482" s="7">
        <v>1.7550397265263187</v>
      </c>
      <c r="P1482" s="7">
        <v>1.4555645455980208</v>
      </c>
      <c r="Q1482" s="16">
        <v>3.2729350680771048E-2</v>
      </c>
      <c r="R1482" s="16">
        <v>1</v>
      </c>
      <c r="S1482" s="16">
        <v>0.82887769181482385</v>
      </c>
      <c r="T1482" s="16">
        <v>1.0105237974780676</v>
      </c>
      <c r="U1482" s="16">
        <v>1.1011020061234531</v>
      </c>
      <c r="V1482" s="16">
        <v>1.1896181392988046</v>
      </c>
      <c r="W1482" s="16">
        <v>0.94212620860154783</v>
      </c>
      <c r="X1482" s="42">
        <v>1.0939987890469658</v>
      </c>
      <c r="Z1482" s="29">
        <v>5.408290706020432E-2</v>
      </c>
      <c r="AA1482" s="13">
        <v>0</v>
      </c>
      <c r="AB1482" s="13">
        <v>0.26305204983782587</v>
      </c>
      <c r="AC1482" s="13">
        <v>0.38256248295637602</v>
      </c>
      <c r="AD1482" s="13">
        <v>0.71851220005909755</v>
      </c>
      <c r="AE1482" s="13">
        <v>0.62094750361870665</v>
      </c>
      <c r="AF1482" s="13">
        <v>0.75731574581460825</v>
      </c>
      <c r="AG1482" s="13">
        <v>0.6637043807821138</v>
      </c>
      <c r="AH1482" s="10">
        <v>1.6128642109106542E-2</v>
      </c>
      <c r="AI1482" s="10">
        <v>0</v>
      </c>
      <c r="AJ1482" s="10">
        <v>0.23099789388342701</v>
      </c>
      <c r="AK1482" s="10">
        <v>0.16143652748732693</v>
      </c>
      <c r="AL1482" s="10">
        <v>5.2160362419944192E-2</v>
      </c>
      <c r="AM1482" s="10">
        <v>0.15283511547885892</v>
      </c>
      <c r="AN1482" s="10">
        <v>0.1367438158181275</v>
      </c>
      <c r="AO1482" s="34">
        <v>0.40584647448005901</v>
      </c>
      <c r="AQ1482" s="30">
        <v>5.3105764344393012E-4</v>
      </c>
      <c r="AR1482" s="35">
        <v>4.6332738588236201E-5</v>
      </c>
      <c r="AS1482" s="1">
        <v>0.26718559453654178</v>
      </c>
      <c r="AT1482" s="1">
        <v>0.10587439398201853</v>
      </c>
      <c r="AU1482" s="1">
        <v>0.10610196257321375</v>
      </c>
      <c r="AV1482" s="1">
        <v>0.17825567204266879</v>
      </c>
      <c r="AW1482" s="1">
        <v>0.44629749007595393</v>
      </c>
      <c r="AX1482" s="1">
        <v>6.6224807806491204E-2</v>
      </c>
      <c r="AY1482" s="1">
        <v>0.16402969102524112</v>
      </c>
      <c r="AZ1482" s="1">
        <v>0.46020701306641065</v>
      </c>
      <c r="BA1482" s="1">
        <v>0.36355093327796018</v>
      </c>
      <c r="BB1482" s="35">
        <v>0.3558236467959579</v>
      </c>
    </row>
    <row r="1483" spans="1:54" ht="16.5" customHeight="1" x14ac:dyDescent="0.15">
      <c r="A1483" s="1" t="s">
        <v>4290</v>
      </c>
      <c r="B1483" s="1" t="s">
        <v>4291</v>
      </c>
      <c r="C1483" s="1" t="s">
        <v>4292</v>
      </c>
      <c r="D1483" s="1">
        <v>34</v>
      </c>
      <c r="E1483" s="1">
        <v>2</v>
      </c>
      <c r="G1483" s="21" t="s">
        <v>4292</v>
      </c>
      <c r="H1483" s="1" t="s">
        <v>4291</v>
      </c>
      <c r="I1483" s="40">
        <v>1</v>
      </c>
      <c r="J1483" s="7">
        <v>1</v>
      </c>
      <c r="K1483" s="7">
        <v>1</v>
      </c>
      <c r="L1483" s="7">
        <v>1</v>
      </c>
      <c r="M1483" s="7">
        <v>1</v>
      </c>
      <c r="N1483" s="7">
        <v>1</v>
      </c>
      <c r="O1483" s="7">
        <v>1</v>
      </c>
      <c r="P1483" s="7">
        <v>1</v>
      </c>
      <c r="Q1483" s="16">
        <v>0.7457976368828575</v>
      </c>
      <c r="R1483" s="16">
        <v>1</v>
      </c>
      <c r="S1483" s="16">
        <v>0.960933646808947</v>
      </c>
      <c r="T1483" s="16">
        <v>1.0465547492261387</v>
      </c>
      <c r="U1483" s="16">
        <v>0.99430242076894659</v>
      </c>
      <c r="V1483" s="16">
        <v>0.61869645532428619</v>
      </c>
      <c r="W1483" s="16">
        <v>2.7886098997585997</v>
      </c>
      <c r="X1483" s="42">
        <v>1.9332435995153718</v>
      </c>
      <c r="Z1483" s="29">
        <v>0</v>
      </c>
      <c r="AA1483" s="13">
        <v>0</v>
      </c>
      <c r="AB1483" s="13">
        <v>0</v>
      </c>
      <c r="AC1483" s="13">
        <v>0</v>
      </c>
      <c r="AD1483" s="13">
        <v>0</v>
      </c>
      <c r="AE1483" s="13">
        <v>0</v>
      </c>
      <c r="AF1483" s="13">
        <v>0</v>
      </c>
      <c r="AG1483" s="13">
        <v>0</v>
      </c>
      <c r="AH1483" s="10">
        <v>0.44029140832296365</v>
      </c>
      <c r="AI1483" s="10">
        <v>0</v>
      </c>
      <c r="AJ1483" s="10">
        <v>6.766490859333453E-2</v>
      </c>
      <c r="AK1483" s="10">
        <v>8.0635190993300174E-2</v>
      </c>
      <c r="AL1483" s="10">
        <v>8.0575938212509978E-3</v>
      </c>
      <c r="AM1483" s="10">
        <v>0.5392446442613299</v>
      </c>
      <c r="AN1483" s="10">
        <v>3.6079656665560536</v>
      </c>
      <c r="AO1483" s="34">
        <v>2.3085698984620504</v>
      </c>
      <c r="AQ1483" s="30" t="e">
        <v>#DIV/0!</v>
      </c>
      <c r="AR1483" s="35">
        <v>0.21132486540518719</v>
      </c>
      <c r="AS1483" s="1" t="e">
        <v>#DIV/0!</v>
      </c>
      <c r="AT1483" s="1" t="e">
        <v>#DIV/0!</v>
      </c>
      <c r="AU1483" s="1" t="e">
        <v>#DIV/0!</v>
      </c>
      <c r="AV1483" s="1" t="e">
        <v>#DIV/0!</v>
      </c>
      <c r="AW1483" s="1" t="e">
        <v>#DIV/0!</v>
      </c>
      <c r="AX1483" s="1" t="e">
        <v>#DIV/0!</v>
      </c>
      <c r="AY1483" s="1">
        <v>0.21132486540518769</v>
      </c>
      <c r="AZ1483" s="1">
        <v>0.21132486540518741</v>
      </c>
      <c r="BA1483" s="1">
        <v>0.27814950747209843</v>
      </c>
      <c r="BB1483" s="35">
        <v>0.29103905664689189</v>
      </c>
    </row>
    <row r="1484" spans="1:54" ht="16.5" customHeight="1" x14ac:dyDescent="0.15">
      <c r="A1484" s="1" t="s">
        <v>4293</v>
      </c>
      <c r="B1484" s="1" t="s">
        <v>4294</v>
      </c>
      <c r="C1484" s="1" t="s">
        <v>4295</v>
      </c>
      <c r="D1484" s="1">
        <v>1</v>
      </c>
      <c r="E1484" s="1">
        <v>1</v>
      </c>
      <c r="G1484" s="21" t="s">
        <v>4295</v>
      </c>
      <c r="H1484" s="1" t="s">
        <v>4294</v>
      </c>
      <c r="I1484" s="40">
        <v>1</v>
      </c>
      <c r="J1484" s="7">
        <v>1</v>
      </c>
      <c r="K1484" s="7">
        <v>1</v>
      </c>
      <c r="L1484" s="7">
        <v>1</v>
      </c>
      <c r="M1484" s="7">
        <v>1</v>
      </c>
      <c r="N1484" s="7">
        <v>1</v>
      </c>
      <c r="O1484" s="7">
        <v>1</v>
      </c>
      <c r="P1484" s="7">
        <v>1</v>
      </c>
      <c r="Q1484" s="16">
        <v>1.0449084433270481</v>
      </c>
      <c r="R1484" s="16">
        <v>1</v>
      </c>
      <c r="S1484" s="16">
        <v>1</v>
      </c>
      <c r="T1484" s="16">
        <v>1</v>
      </c>
      <c r="U1484" s="16">
        <v>1</v>
      </c>
      <c r="V1484" s="16">
        <v>1</v>
      </c>
      <c r="W1484" s="16">
        <v>1</v>
      </c>
      <c r="X1484" s="42">
        <v>1</v>
      </c>
      <c r="Z1484" s="29">
        <v>0</v>
      </c>
      <c r="AA1484" s="13">
        <v>0</v>
      </c>
      <c r="AB1484" s="13">
        <v>0</v>
      </c>
      <c r="AC1484" s="13">
        <v>0</v>
      </c>
      <c r="AD1484" s="13">
        <v>0</v>
      </c>
      <c r="AE1484" s="13">
        <v>0</v>
      </c>
      <c r="AF1484" s="13">
        <v>0</v>
      </c>
      <c r="AG1484" s="13">
        <v>0</v>
      </c>
      <c r="AH1484" s="10">
        <v>7.7783705531274616E-2</v>
      </c>
      <c r="AI1484" s="10">
        <v>0</v>
      </c>
      <c r="AJ1484" s="10">
        <v>0</v>
      </c>
      <c r="AK1484" s="10">
        <v>0</v>
      </c>
      <c r="AL1484" s="10">
        <v>0</v>
      </c>
      <c r="AM1484" s="10">
        <v>0</v>
      </c>
      <c r="AN1484" s="10">
        <v>0</v>
      </c>
      <c r="AO1484" s="34">
        <v>0</v>
      </c>
      <c r="AQ1484" s="30" t="e">
        <v>#DIV/0!</v>
      </c>
      <c r="AR1484" s="35">
        <v>0.21132486540518647</v>
      </c>
      <c r="AS1484" s="1" t="e">
        <v>#DIV/0!</v>
      </c>
      <c r="AT1484" s="1" t="e">
        <v>#DIV/0!</v>
      </c>
      <c r="AU1484" s="1" t="e">
        <v>#DIV/0!</v>
      </c>
      <c r="AV1484" s="1" t="e">
        <v>#DIV/0!</v>
      </c>
      <c r="AW1484" s="1" t="e">
        <v>#DIV/0!</v>
      </c>
      <c r="AX1484" s="1" t="e">
        <v>#DIV/0!</v>
      </c>
      <c r="AY1484" s="1" t="e">
        <v>#DIV/0!</v>
      </c>
      <c r="AZ1484" s="1" t="e">
        <v>#DIV/0!</v>
      </c>
      <c r="BA1484" s="1" t="e">
        <v>#DIV/0!</v>
      </c>
      <c r="BB1484" s="35" t="e">
        <v>#DIV/0!</v>
      </c>
    </row>
    <row r="1485" spans="1:54" ht="16.5" customHeight="1" x14ac:dyDescent="0.15">
      <c r="A1485" s="1" t="s">
        <v>4296</v>
      </c>
      <c r="B1485" s="1" t="s">
        <v>4297</v>
      </c>
      <c r="C1485" s="1" t="s">
        <v>4298</v>
      </c>
      <c r="D1485" s="1">
        <v>12</v>
      </c>
      <c r="E1485" s="1">
        <v>0</v>
      </c>
      <c r="G1485" s="21" t="s">
        <v>4298</v>
      </c>
      <c r="H1485" s="1" t="s">
        <v>4297</v>
      </c>
      <c r="I1485" s="40">
        <v>0.13268363243745529</v>
      </c>
      <c r="J1485" s="7">
        <v>1</v>
      </c>
      <c r="K1485" s="7">
        <v>0.97322761200230534</v>
      </c>
      <c r="L1485" s="7">
        <v>1.0113796212754773</v>
      </c>
      <c r="M1485" s="7">
        <v>1.0733939591690225</v>
      </c>
      <c r="N1485" s="7">
        <v>1.0639867514582513</v>
      </c>
      <c r="O1485" s="7">
        <v>1.6023152111948262</v>
      </c>
      <c r="P1485" s="7">
        <v>0.95106801943261754</v>
      </c>
      <c r="Q1485" s="16">
        <v>1</v>
      </c>
      <c r="R1485" s="16">
        <v>1</v>
      </c>
      <c r="S1485" s="16">
        <v>2.7889178694776753</v>
      </c>
      <c r="T1485" s="16">
        <v>1</v>
      </c>
      <c r="U1485" s="16">
        <v>1</v>
      </c>
      <c r="V1485" s="16">
        <v>1</v>
      </c>
      <c r="W1485" s="16">
        <v>3.8443747157324943</v>
      </c>
      <c r="X1485" s="42">
        <v>1</v>
      </c>
      <c r="Z1485" s="29">
        <v>0.10794740843631996</v>
      </c>
      <c r="AA1485" s="13">
        <v>0</v>
      </c>
      <c r="AB1485" s="13">
        <v>0.12121850512834835</v>
      </c>
      <c r="AC1485" s="13">
        <v>0.11311999211813306</v>
      </c>
      <c r="AD1485" s="13">
        <v>5.8056571089078371E-2</v>
      </c>
      <c r="AE1485" s="13">
        <v>0.12112559195708486</v>
      </c>
      <c r="AF1485" s="13">
        <v>0.24133677485903296</v>
      </c>
      <c r="AG1485" s="13">
        <v>1.4878185197786529E-2</v>
      </c>
      <c r="AH1485" s="10">
        <v>0</v>
      </c>
      <c r="AI1485" s="10">
        <v>0</v>
      </c>
      <c r="AJ1485" s="10">
        <v>3.0984966405032024</v>
      </c>
      <c r="AK1485" s="10">
        <v>0</v>
      </c>
      <c r="AL1485" s="10">
        <v>0</v>
      </c>
      <c r="AM1485" s="10">
        <v>0</v>
      </c>
      <c r="AN1485" s="10">
        <v>4.0225532994600108</v>
      </c>
      <c r="AO1485" s="34">
        <v>0</v>
      </c>
      <c r="AQ1485" s="30">
        <v>2.5619471932039352E-3</v>
      </c>
      <c r="AR1485" s="35" t="e">
        <v>#DIV/0!</v>
      </c>
      <c r="AS1485" s="1">
        <v>0.36944312589489953</v>
      </c>
      <c r="AT1485" s="1">
        <v>0.43885899448524501</v>
      </c>
      <c r="AU1485" s="1">
        <v>0.2283937519045065</v>
      </c>
      <c r="AV1485" s="1">
        <v>1.4731036374545097E-2</v>
      </c>
      <c r="AW1485" s="1">
        <v>0.19982329692925549</v>
      </c>
      <c r="AX1485" s="1">
        <v>0.10379849681281345</v>
      </c>
      <c r="AY1485" s="1">
        <v>0.21132486540518708</v>
      </c>
      <c r="AZ1485" s="1" t="e">
        <v>#DIV/0!</v>
      </c>
      <c r="BA1485" s="1" t="e">
        <v>#DIV/0!</v>
      </c>
      <c r="BB1485" s="35" t="e">
        <v>#DIV/0!</v>
      </c>
    </row>
    <row r="1486" spans="1:54" ht="16.5" customHeight="1" x14ac:dyDescent="0.15">
      <c r="A1486" s="1" t="s">
        <v>4299</v>
      </c>
      <c r="B1486" s="1" t="s">
        <v>4300</v>
      </c>
      <c r="C1486" s="1" t="s">
        <v>4301</v>
      </c>
      <c r="D1486" s="1">
        <v>11</v>
      </c>
      <c r="E1486" s="1">
        <v>6</v>
      </c>
      <c r="G1486" s="21" t="s">
        <v>4301</v>
      </c>
      <c r="H1486" s="1" t="s">
        <v>4300</v>
      </c>
      <c r="I1486" s="40">
        <v>1.9530092229842577</v>
      </c>
      <c r="J1486" s="7">
        <v>1</v>
      </c>
      <c r="K1486" s="7">
        <v>2.850292190606508</v>
      </c>
      <c r="L1486" s="7">
        <v>3.0561919043820169</v>
      </c>
      <c r="M1486" s="7">
        <v>3.7305155562762469</v>
      </c>
      <c r="N1486" s="7">
        <v>2.7258095107801736</v>
      </c>
      <c r="O1486" s="7">
        <v>4.327113466602083</v>
      </c>
      <c r="P1486" s="7">
        <v>4.7449943853009779</v>
      </c>
      <c r="Q1486" s="16">
        <v>0.78884539979437174</v>
      </c>
      <c r="R1486" s="16">
        <v>1</v>
      </c>
      <c r="S1486" s="16">
        <v>1.0305966147113905</v>
      </c>
      <c r="T1486" s="16">
        <v>1.2186632095381775</v>
      </c>
      <c r="U1486" s="16">
        <v>0.82636335330644706</v>
      </c>
      <c r="V1486" s="16">
        <v>0.53769830105165128</v>
      </c>
      <c r="W1486" s="16">
        <v>0.83255667128658928</v>
      </c>
      <c r="X1486" s="42">
        <v>1.9133832083543558</v>
      </c>
      <c r="Z1486" s="29">
        <v>1.9081946363974533</v>
      </c>
      <c r="AA1486" s="13">
        <v>0</v>
      </c>
      <c r="AB1486" s="13">
        <v>1.7701227861384781</v>
      </c>
      <c r="AC1486" s="13">
        <v>1.6921277252489826</v>
      </c>
      <c r="AD1486" s="13">
        <v>0.10343381698150703</v>
      </c>
      <c r="AE1486" s="13">
        <v>1.6743527040178037</v>
      </c>
      <c r="AF1486" s="13">
        <v>0.44463810505394774</v>
      </c>
      <c r="AG1486" s="13">
        <v>2.3093045792325322</v>
      </c>
      <c r="AH1486" s="10">
        <v>0.20184928102443134</v>
      </c>
      <c r="AI1486" s="10">
        <v>0</v>
      </c>
      <c r="AJ1486" s="10">
        <v>0.21056596671997599</v>
      </c>
      <c r="AK1486" s="10">
        <v>0.70447267370939615</v>
      </c>
      <c r="AL1486" s="10">
        <v>5.9341931717755522E-2</v>
      </c>
      <c r="AM1486" s="10">
        <v>0.3251175319161696</v>
      </c>
      <c r="AN1486" s="10">
        <v>0.24889552090339345</v>
      </c>
      <c r="AO1486" s="34">
        <v>1.756581189003086</v>
      </c>
      <c r="AQ1486" s="30">
        <v>0.23910019087172962</v>
      </c>
      <c r="AR1486" s="35">
        <v>0.10584723041879862</v>
      </c>
      <c r="AS1486" s="1">
        <v>0.10596285634278602</v>
      </c>
      <c r="AT1486" s="1">
        <v>8.4985717715818865E-2</v>
      </c>
      <c r="AU1486" s="1">
        <v>0.10806965422614978</v>
      </c>
      <c r="AV1486" s="1">
        <v>5.3410242349961057E-2</v>
      </c>
      <c r="AW1486" s="1">
        <v>0.26987380932951222</v>
      </c>
      <c r="AX1486" s="1">
        <v>0.23621972561884913</v>
      </c>
      <c r="AY1486" s="1">
        <v>0.41239473182145736</v>
      </c>
      <c r="AZ1486" s="1">
        <v>0.32232907488879747</v>
      </c>
      <c r="BA1486" s="1">
        <v>0.23141923450114132</v>
      </c>
      <c r="BB1486" s="35">
        <v>0.19184705854175199</v>
      </c>
    </row>
    <row r="1487" spans="1:54" ht="16.5" customHeight="1" x14ac:dyDescent="0.15">
      <c r="A1487" s="1" t="s">
        <v>4302</v>
      </c>
      <c r="B1487" s="1" t="s">
        <v>4303</v>
      </c>
      <c r="C1487" s="1" t="s">
        <v>4304</v>
      </c>
      <c r="D1487" s="1">
        <v>17</v>
      </c>
      <c r="E1487" s="1">
        <v>11</v>
      </c>
      <c r="G1487" s="21" t="s">
        <v>4304</v>
      </c>
      <c r="H1487" s="1" t="s">
        <v>4303</v>
      </c>
      <c r="I1487" s="40">
        <v>0.34010034788740667</v>
      </c>
      <c r="J1487" s="7">
        <v>1</v>
      </c>
      <c r="K1487" s="7">
        <v>1.0514794863510974</v>
      </c>
      <c r="L1487" s="7">
        <v>1.0335131685117183</v>
      </c>
      <c r="M1487" s="7">
        <v>0.91158240668161139</v>
      </c>
      <c r="N1487" s="7">
        <v>0.90958164113872275</v>
      </c>
      <c r="O1487" s="7">
        <v>1.2208859175123286</v>
      </c>
      <c r="P1487" s="7">
        <v>0.87585341940575978</v>
      </c>
      <c r="Q1487" s="16">
        <v>1</v>
      </c>
      <c r="R1487" s="16">
        <v>1</v>
      </c>
      <c r="S1487" s="16">
        <v>1</v>
      </c>
      <c r="T1487" s="16">
        <v>1</v>
      </c>
      <c r="U1487" s="16">
        <v>1</v>
      </c>
      <c r="V1487" s="16">
        <v>1</v>
      </c>
      <c r="W1487" s="16">
        <v>1</v>
      </c>
      <c r="X1487" s="42">
        <v>1</v>
      </c>
      <c r="Z1487" s="29">
        <v>7.5301511263641124E-2</v>
      </c>
      <c r="AA1487" s="13">
        <v>0</v>
      </c>
      <c r="AB1487" s="13">
        <v>0.13470897860092498</v>
      </c>
      <c r="AC1487" s="13">
        <v>0.1948903435960303</v>
      </c>
      <c r="AD1487" s="13">
        <v>4.9139452741499806E-2</v>
      </c>
      <c r="AE1487" s="13">
        <v>7.2352552251163341E-2</v>
      </c>
      <c r="AF1487" s="13">
        <v>0.30214055255570244</v>
      </c>
      <c r="AG1487" s="13">
        <v>6.7807411987547889E-2</v>
      </c>
      <c r="AH1487" s="10">
        <v>0</v>
      </c>
      <c r="AI1487" s="10">
        <v>0</v>
      </c>
      <c r="AJ1487" s="10">
        <v>0</v>
      </c>
      <c r="AK1487" s="10">
        <v>0</v>
      </c>
      <c r="AL1487" s="10">
        <v>0</v>
      </c>
      <c r="AM1487" s="10">
        <v>0</v>
      </c>
      <c r="AN1487" s="10">
        <v>0</v>
      </c>
      <c r="AO1487" s="34">
        <v>0</v>
      </c>
      <c r="AQ1487" s="30">
        <v>2.1561749799969502E-3</v>
      </c>
      <c r="AR1487" s="35" t="e">
        <v>#DIV/0!</v>
      </c>
      <c r="AS1487" s="1">
        <v>0.28804657415563428</v>
      </c>
      <c r="AT1487" s="1">
        <v>0.39695741417798441</v>
      </c>
      <c r="AU1487" s="1">
        <v>8.1421740954880084E-2</v>
      </c>
      <c r="AV1487" s="1">
        <v>4.3351596057458197E-2</v>
      </c>
      <c r="AW1487" s="1">
        <v>8.2736885821507955E-2</v>
      </c>
      <c r="AX1487" s="1">
        <v>0.33527770176095351</v>
      </c>
      <c r="AY1487" s="1" t="e">
        <v>#DIV/0!</v>
      </c>
      <c r="AZ1487" s="1" t="e">
        <v>#DIV/0!</v>
      </c>
      <c r="BA1487" s="1" t="e">
        <v>#DIV/0!</v>
      </c>
      <c r="BB1487" s="35" t="e">
        <v>#DIV/0!</v>
      </c>
    </row>
    <row r="1488" spans="1:54" ht="16.5" customHeight="1" x14ac:dyDescent="0.15">
      <c r="A1488" s="1" t="s">
        <v>4305</v>
      </c>
      <c r="B1488" s="1" t="s">
        <v>4306</v>
      </c>
      <c r="C1488" s="1" t="s">
        <v>4307</v>
      </c>
      <c r="D1488" s="1">
        <v>34</v>
      </c>
      <c r="E1488" s="1">
        <v>1</v>
      </c>
      <c r="G1488" s="21" t="s">
        <v>4307</v>
      </c>
      <c r="H1488" s="1" t="s">
        <v>4306</v>
      </c>
      <c r="I1488" s="40">
        <v>1</v>
      </c>
      <c r="J1488" s="7">
        <v>1</v>
      </c>
      <c r="K1488" s="7">
        <v>1</v>
      </c>
      <c r="L1488" s="7">
        <v>1</v>
      </c>
      <c r="M1488" s="7">
        <v>1</v>
      </c>
      <c r="N1488" s="7">
        <v>1</v>
      </c>
      <c r="O1488" s="7">
        <v>1</v>
      </c>
      <c r="P1488" s="7">
        <v>2.7991569022244973</v>
      </c>
      <c r="Q1488" s="16">
        <v>1</v>
      </c>
      <c r="R1488" s="16">
        <v>1</v>
      </c>
      <c r="S1488" s="16">
        <v>1</v>
      </c>
      <c r="T1488" s="16">
        <v>1</v>
      </c>
      <c r="U1488" s="16">
        <v>1</v>
      </c>
      <c r="V1488" s="16">
        <v>1</v>
      </c>
      <c r="W1488" s="16">
        <v>1</v>
      </c>
      <c r="X1488" s="42">
        <v>1</v>
      </c>
      <c r="Z1488" s="29">
        <v>0</v>
      </c>
      <c r="AA1488" s="13">
        <v>0</v>
      </c>
      <c r="AB1488" s="13">
        <v>0</v>
      </c>
      <c r="AC1488" s="13">
        <v>0</v>
      </c>
      <c r="AD1488" s="13">
        <v>0</v>
      </c>
      <c r="AE1488" s="13">
        <v>0</v>
      </c>
      <c r="AF1488" s="13">
        <v>0</v>
      </c>
      <c r="AG1488" s="13">
        <v>3.116231165441059</v>
      </c>
      <c r="AH1488" s="10">
        <v>0</v>
      </c>
      <c r="AI1488" s="10">
        <v>0</v>
      </c>
      <c r="AJ1488" s="10">
        <v>0</v>
      </c>
      <c r="AK1488" s="10">
        <v>0</v>
      </c>
      <c r="AL1488" s="10">
        <v>0</v>
      </c>
      <c r="AM1488" s="10">
        <v>0</v>
      </c>
      <c r="AN1488" s="10">
        <v>0</v>
      </c>
      <c r="AO1488" s="34">
        <v>0</v>
      </c>
      <c r="AQ1488" s="30" t="e">
        <v>#DIV/0!</v>
      </c>
      <c r="AR1488" s="35" t="e">
        <v>#DIV/0!</v>
      </c>
      <c r="AS1488" s="1" t="e">
        <v>#DIV/0!</v>
      </c>
      <c r="AT1488" s="1" t="e">
        <v>#DIV/0!</v>
      </c>
      <c r="AU1488" s="1" t="e">
        <v>#DIV/0!</v>
      </c>
      <c r="AV1488" s="1">
        <v>0.21132486540518708</v>
      </c>
      <c r="AW1488" s="1">
        <v>0.21132486540518708</v>
      </c>
      <c r="AX1488" s="1">
        <v>0.21132486540518708</v>
      </c>
      <c r="AY1488" s="1" t="e">
        <v>#DIV/0!</v>
      </c>
      <c r="AZ1488" s="1" t="e">
        <v>#DIV/0!</v>
      </c>
      <c r="BA1488" s="1" t="e">
        <v>#DIV/0!</v>
      </c>
      <c r="BB1488" s="35" t="e">
        <v>#DIV/0!</v>
      </c>
    </row>
    <row r="1489" spans="1:54" ht="16.5" customHeight="1" x14ac:dyDescent="0.15">
      <c r="A1489" s="1" t="s">
        <v>4308</v>
      </c>
      <c r="B1489" s="1" t="s">
        <v>4309</v>
      </c>
      <c r="C1489" s="1" t="s">
        <v>4310</v>
      </c>
      <c r="D1489" s="1">
        <v>6</v>
      </c>
      <c r="E1489" s="1">
        <v>6</v>
      </c>
      <c r="G1489" s="21" t="s">
        <v>4310</v>
      </c>
      <c r="H1489" s="1" t="s">
        <v>4309</v>
      </c>
      <c r="I1489" s="40">
        <v>0.3980390258854547</v>
      </c>
      <c r="J1489" s="7">
        <v>1</v>
      </c>
      <c r="K1489" s="7">
        <v>0.81137288087832582</v>
      </c>
      <c r="L1489" s="7">
        <v>0.87203283184830138</v>
      </c>
      <c r="M1489" s="7">
        <v>0.73313868856990372</v>
      </c>
      <c r="N1489" s="7">
        <v>0.82875202631832512</v>
      </c>
      <c r="O1489" s="7">
        <v>0.79257054831829976</v>
      </c>
      <c r="P1489" s="7">
        <v>0.49161481951036673</v>
      </c>
      <c r="Q1489" s="16">
        <v>1</v>
      </c>
      <c r="R1489" s="16">
        <v>1</v>
      </c>
      <c r="S1489" s="16">
        <v>1</v>
      </c>
      <c r="T1489" s="16">
        <v>1</v>
      </c>
      <c r="U1489" s="16">
        <v>1</v>
      </c>
      <c r="V1489" s="16">
        <v>1</v>
      </c>
      <c r="W1489" s="16">
        <v>1</v>
      </c>
      <c r="X1489" s="42">
        <v>1</v>
      </c>
      <c r="Z1489" s="29">
        <v>0.25102303753861938</v>
      </c>
      <c r="AA1489" s="13">
        <v>0</v>
      </c>
      <c r="AB1489" s="13">
        <v>0.45819747802160393</v>
      </c>
      <c r="AC1489" s="13">
        <v>0.39838775186063918</v>
      </c>
      <c r="AD1489" s="13">
        <v>0.4402940315421327</v>
      </c>
      <c r="AE1489" s="13">
        <v>0.39756542709127363</v>
      </c>
      <c r="AF1489" s="13">
        <v>0.52434337363536998</v>
      </c>
      <c r="AG1489" s="13">
        <v>0.20987059994644142</v>
      </c>
      <c r="AH1489" s="10">
        <v>0</v>
      </c>
      <c r="AI1489" s="10">
        <v>0</v>
      </c>
      <c r="AJ1489" s="10">
        <v>0</v>
      </c>
      <c r="AK1489" s="10">
        <v>0</v>
      </c>
      <c r="AL1489" s="10">
        <v>0</v>
      </c>
      <c r="AM1489" s="10">
        <v>0</v>
      </c>
      <c r="AN1489" s="10">
        <v>0</v>
      </c>
      <c r="AO1489" s="34">
        <v>0</v>
      </c>
      <c r="AQ1489" s="30">
        <v>2.6683819183103419E-2</v>
      </c>
      <c r="AR1489" s="35" t="e">
        <v>#DIV/0!</v>
      </c>
      <c r="AS1489" s="1">
        <v>0.27489673753036825</v>
      </c>
      <c r="AT1489" s="1">
        <v>0.31695361210903827</v>
      </c>
      <c r="AU1489" s="1">
        <v>0.26669996975472454</v>
      </c>
      <c r="AV1489" s="1">
        <v>2.6191385752596219E-2</v>
      </c>
      <c r="AW1489" s="1">
        <v>0.13419013583426426</v>
      </c>
      <c r="AX1489" s="1">
        <v>0.17516307289720734</v>
      </c>
      <c r="AY1489" s="1" t="e">
        <v>#DIV/0!</v>
      </c>
      <c r="AZ1489" s="1" t="e">
        <v>#DIV/0!</v>
      </c>
      <c r="BA1489" s="1" t="e">
        <v>#DIV/0!</v>
      </c>
      <c r="BB1489" s="35" t="e">
        <v>#DIV/0!</v>
      </c>
    </row>
    <row r="1490" spans="1:54" ht="16.5" customHeight="1" x14ac:dyDescent="0.15">
      <c r="A1490" s="1" t="s">
        <v>4311</v>
      </c>
      <c r="B1490" s="1" t="s">
        <v>4312</v>
      </c>
      <c r="C1490" s="1" t="s">
        <v>4313</v>
      </c>
      <c r="D1490" s="1">
        <v>36</v>
      </c>
      <c r="E1490" s="1">
        <v>0</v>
      </c>
      <c r="G1490" s="21" t="s">
        <v>4313</v>
      </c>
      <c r="H1490" s="1" t="s">
        <v>4312</v>
      </c>
      <c r="I1490" s="40">
        <v>7.0355380493194994E-2</v>
      </c>
      <c r="J1490" s="7">
        <v>1</v>
      </c>
      <c r="K1490" s="7">
        <v>1.27601395220638</v>
      </c>
      <c r="L1490" s="7">
        <v>1.4836124299449134</v>
      </c>
      <c r="M1490" s="7">
        <v>1.542976649711143</v>
      </c>
      <c r="N1490" s="7">
        <v>1.6194954789014104</v>
      </c>
      <c r="O1490" s="7">
        <v>1.9016688231416277</v>
      </c>
      <c r="P1490" s="7">
        <v>1.3409257029861077</v>
      </c>
      <c r="Q1490" s="16">
        <v>6.3698511564900084E-2</v>
      </c>
      <c r="R1490" s="16">
        <v>1</v>
      </c>
      <c r="S1490" s="16">
        <v>2.1779180513932634</v>
      </c>
      <c r="T1490" s="16">
        <v>1.5515761785816935</v>
      </c>
      <c r="U1490" s="16">
        <v>0.66270464668630658</v>
      </c>
      <c r="V1490" s="16">
        <v>0.79146565160023541</v>
      </c>
      <c r="W1490" s="16">
        <v>0.79590119944971705</v>
      </c>
      <c r="X1490" s="42">
        <v>1.6308392854684477</v>
      </c>
      <c r="Z1490" s="29">
        <v>1.183868688184026E-2</v>
      </c>
      <c r="AA1490" s="13">
        <v>0</v>
      </c>
      <c r="AB1490" s="13">
        <v>0.5791164737757768</v>
      </c>
      <c r="AC1490" s="13">
        <v>0.56821337321081189</v>
      </c>
      <c r="AD1490" s="13">
        <v>8.7271852187806344E-3</v>
      </c>
      <c r="AE1490" s="13">
        <v>0.51620218018383623</v>
      </c>
      <c r="AF1490" s="13">
        <v>0.90384856731064522</v>
      </c>
      <c r="AG1490" s="13">
        <v>0.39427270290365435</v>
      </c>
      <c r="AH1490" s="10">
        <v>2.7545285453981595E-2</v>
      </c>
      <c r="AI1490" s="10">
        <v>0</v>
      </c>
      <c r="AJ1490" s="10">
        <v>2.4323621663960422</v>
      </c>
      <c r="AK1490" s="10">
        <v>1.1808233175217877</v>
      </c>
      <c r="AL1490" s="10">
        <v>0.27700866972973465</v>
      </c>
      <c r="AM1490" s="10">
        <v>0.12145345468399474</v>
      </c>
      <c r="AN1490" s="10">
        <v>2.2149881764584812E-2</v>
      </c>
      <c r="AO1490" s="34">
        <v>1.5909460127401001</v>
      </c>
      <c r="AQ1490" s="30">
        <v>2.7026305683310955E-5</v>
      </c>
      <c r="AR1490" s="35">
        <v>1.4418629661097946E-4</v>
      </c>
      <c r="AS1490" s="1">
        <v>0.24793724778706094</v>
      </c>
      <c r="AT1490" s="1">
        <v>0.13918572492637604</v>
      </c>
      <c r="AU1490" s="1">
        <v>8.6605146160182611E-2</v>
      </c>
      <c r="AV1490" s="1">
        <v>0.13645985231143537</v>
      </c>
      <c r="AW1490" s="1">
        <v>0.1795504411248276</v>
      </c>
      <c r="AX1490" s="1">
        <v>4.457161243902652E-2</v>
      </c>
      <c r="AY1490" s="1">
        <v>0.24493535096739805</v>
      </c>
      <c r="AZ1490" s="1">
        <v>0.25171336497556973</v>
      </c>
      <c r="BA1490" s="1">
        <v>0.28157730400896541</v>
      </c>
      <c r="BB1490" s="35">
        <v>0.38758036286990932</v>
      </c>
    </row>
    <row r="1491" spans="1:54" ht="16.5" customHeight="1" x14ac:dyDescent="0.15">
      <c r="A1491" s="1" t="s">
        <v>4314</v>
      </c>
      <c r="B1491" s="1" t="s">
        <v>4315</v>
      </c>
      <c r="C1491" s="1" t="s">
        <v>510</v>
      </c>
      <c r="D1491" s="1">
        <v>30</v>
      </c>
      <c r="E1491" s="1">
        <v>4</v>
      </c>
      <c r="G1491" s="21" t="s">
        <v>510</v>
      </c>
      <c r="H1491" s="1" t="s">
        <v>4315</v>
      </c>
      <c r="I1491" s="40">
        <v>0.5319610804563295</v>
      </c>
      <c r="J1491" s="7">
        <v>1</v>
      </c>
      <c r="K1491" s="7">
        <v>3.9567968837515157</v>
      </c>
      <c r="L1491" s="7">
        <v>0.72826671997392023</v>
      </c>
      <c r="M1491" s="7">
        <v>0.65625493751457742</v>
      </c>
      <c r="N1491" s="7">
        <v>1.1530063731178453</v>
      </c>
      <c r="O1491" s="7">
        <v>1.3867238382172964</v>
      </c>
      <c r="P1491" s="7">
        <v>0.73412563465039182</v>
      </c>
      <c r="Q1491" s="16">
        <v>1</v>
      </c>
      <c r="R1491" s="16">
        <v>1</v>
      </c>
      <c r="S1491" s="16">
        <v>1</v>
      </c>
      <c r="T1491" s="16">
        <v>1</v>
      </c>
      <c r="U1491" s="16">
        <v>1</v>
      </c>
      <c r="V1491" s="16">
        <v>1</v>
      </c>
      <c r="W1491" s="16">
        <v>1</v>
      </c>
      <c r="X1491" s="42">
        <v>1</v>
      </c>
      <c r="Z1491" s="29">
        <v>0.4055953114748192</v>
      </c>
      <c r="AA1491" s="13">
        <v>0</v>
      </c>
      <c r="AB1491" s="13">
        <v>5.3528317686319689</v>
      </c>
      <c r="AC1491" s="13">
        <v>0.38842855370933177</v>
      </c>
      <c r="AD1491" s="13">
        <v>0.48612892936567165</v>
      </c>
      <c r="AE1491" s="13">
        <v>0.95537003773570006</v>
      </c>
      <c r="AF1491" s="13">
        <v>1.5191679556312225</v>
      </c>
      <c r="AG1491" s="13">
        <v>0.36925899366211834</v>
      </c>
      <c r="AH1491" s="10">
        <v>0</v>
      </c>
      <c r="AI1491" s="10">
        <v>0</v>
      </c>
      <c r="AJ1491" s="10">
        <v>0</v>
      </c>
      <c r="AK1491" s="10">
        <v>0</v>
      </c>
      <c r="AL1491" s="10">
        <v>0</v>
      </c>
      <c r="AM1491" s="10">
        <v>0</v>
      </c>
      <c r="AN1491" s="10">
        <v>0</v>
      </c>
      <c r="AO1491" s="34">
        <v>0</v>
      </c>
      <c r="AQ1491" s="30">
        <v>9.1839575915079574E-2</v>
      </c>
      <c r="AR1491" s="35" t="e">
        <v>#DIV/0!</v>
      </c>
      <c r="AS1491" s="1">
        <v>0.21983000002088354</v>
      </c>
      <c r="AT1491" s="1">
        <v>0.17468029132102647</v>
      </c>
      <c r="AU1491" s="1">
        <v>0.40375997459983382</v>
      </c>
      <c r="AV1491" s="1">
        <v>0.16929682868903118</v>
      </c>
      <c r="AW1491" s="1">
        <v>0.49399796164294907</v>
      </c>
      <c r="AX1491" s="1">
        <v>0.31485765847201597</v>
      </c>
      <c r="AY1491" s="1" t="e">
        <v>#DIV/0!</v>
      </c>
      <c r="AZ1491" s="1" t="e">
        <v>#DIV/0!</v>
      </c>
      <c r="BA1491" s="1" t="e">
        <v>#DIV/0!</v>
      </c>
      <c r="BB1491" s="35" t="e">
        <v>#DIV/0!</v>
      </c>
    </row>
    <row r="1492" spans="1:54" ht="16.5" customHeight="1" x14ac:dyDescent="0.15">
      <c r="A1492" s="1" t="s">
        <v>4316</v>
      </c>
      <c r="B1492" s="1" t="s">
        <v>4317</v>
      </c>
      <c r="C1492" s="1" t="s">
        <v>4318</v>
      </c>
      <c r="D1492" s="1">
        <v>32</v>
      </c>
      <c r="E1492" s="1">
        <v>2</v>
      </c>
      <c r="G1492" s="21" t="s">
        <v>4318</v>
      </c>
      <c r="H1492" s="1" t="s">
        <v>4317</v>
      </c>
      <c r="I1492" s="40">
        <v>3.5495224088459648E-2</v>
      </c>
      <c r="J1492" s="7">
        <v>1</v>
      </c>
      <c r="K1492" s="7">
        <v>1.12245648743287</v>
      </c>
      <c r="L1492" s="7">
        <v>1.1118801848862494</v>
      </c>
      <c r="M1492" s="7">
        <v>1.2499759216588984</v>
      </c>
      <c r="N1492" s="7">
        <v>1.3157516862657834</v>
      </c>
      <c r="O1492" s="7">
        <v>1.4928173471348432</v>
      </c>
      <c r="P1492" s="7">
        <v>1.0594285816540128</v>
      </c>
      <c r="Q1492" s="16">
        <v>4.1689419421227968E-2</v>
      </c>
      <c r="R1492" s="16">
        <v>1</v>
      </c>
      <c r="S1492" s="16">
        <v>1.1458278623067983</v>
      </c>
      <c r="T1492" s="16">
        <v>1.2519130074230367</v>
      </c>
      <c r="U1492" s="16">
        <v>0.82127252891424996</v>
      </c>
      <c r="V1492" s="16">
        <v>1.1912567785468007</v>
      </c>
      <c r="W1492" s="16">
        <v>1.0588190442982715</v>
      </c>
      <c r="X1492" s="42">
        <v>1.1570060868556189</v>
      </c>
      <c r="Z1492" s="29">
        <v>1.3518604016563393E-2</v>
      </c>
      <c r="AA1492" s="13">
        <v>0</v>
      </c>
      <c r="AB1492" s="13">
        <v>0.40065871539693509</v>
      </c>
      <c r="AC1492" s="13">
        <v>0.38275369857635083</v>
      </c>
      <c r="AD1492" s="13">
        <v>0.21509354238750686</v>
      </c>
      <c r="AE1492" s="13">
        <v>0.41382030995531432</v>
      </c>
      <c r="AF1492" s="13">
        <v>0.64251079485102724</v>
      </c>
      <c r="AG1492" s="13">
        <v>0.25040910165875996</v>
      </c>
      <c r="AH1492" s="10">
        <v>1.8869634671924526E-2</v>
      </c>
      <c r="AI1492" s="10">
        <v>0</v>
      </c>
      <c r="AJ1492" s="10">
        <v>0.52192515062598666</v>
      </c>
      <c r="AK1492" s="10">
        <v>0.47781482232845801</v>
      </c>
      <c r="AL1492" s="10">
        <v>1.7688811105691357E-2</v>
      </c>
      <c r="AM1492" s="10">
        <v>0.44364472936788968</v>
      </c>
      <c r="AN1492" s="10">
        <v>1.2253747140431634E-2</v>
      </c>
      <c r="AO1492" s="34">
        <v>0.30329177183586759</v>
      </c>
      <c r="AQ1492" s="30">
        <v>3.2738669248046525E-5</v>
      </c>
      <c r="AR1492" s="35">
        <v>6.4606912305967084E-5</v>
      </c>
      <c r="AS1492" s="1">
        <v>0.32471400624153829</v>
      </c>
      <c r="AT1492" s="1">
        <v>0.33147524453026839</v>
      </c>
      <c r="AU1492" s="1">
        <v>0.15861307730771596</v>
      </c>
      <c r="AV1492" s="1">
        <v>0.36044383385524237</v>
      </c>
      <c r="AW1492" s="1">
        <v>0.34608045563080431</v>
      </c>
      <c r="AX1492" s="1">
        <v>0.11334133990371636</v>
      </c>
      <c r="AY1492" s="1">
        <v>0.33811673754868543</v>
      </c>
      <c r="AZ1492" s="1">
        <v>0.22877424276253872</v>
      </c>
      <c r="BA1492" s="1">
        <v>0.23226768330472097</v>
      </c>
      <c r="BB1492" s="35">
        <v>0.30276101774001751</v>
      </c>
    </row>
    <row r="1493" spans="1:54" ht="16.5" customHeight="1" x14ac:dyDescent="0.15">
      <c r="A1493" s="1" t="s">
        <v>4319</v>
      </c>
      <c r="B1493" s="1" t="s">
        <v>4320</v>
      </c>
      <c r="C1493" s="1" t="s">
        <v>4321</v>
      </c>
      <c r="D1493" s="1">
        <v>4</v>
      </c>
      <c r="E1493" s="1">
        <v>4</v>
      </c>
      <c r="G1493" s="21" t="s">
        <v>4321</v>
      </c>
      <c r="H1493" s="1" t="s">
        <v>4320</v>
      </c>
      <c r="I1493" s="40">
        <v>4.0902741668815752</v>
      </c>
      <c r="J1493" s="7">
        <v>1</v>
      </c>
      <c r="K1493" s="7">
        <v>2.2791013282908916</v>
      </c>
      <c r="L1493" s="7">
        <v>0.94816136899632619</v>
      </c>
      <c r="M1493" s="7">
        <v>1</v>
      </c>
      <c r="N1493" s="7">
        <v>4.7260361762427605</v>
      </c>
      <c r="O1493" s="7">
        <v>1</v>
      </c>
      <c r="P1493" s="7">
        <v>0.73505331286064701</v>
      </c>
      <c r="Q1493" s="16">
        <v>1</v>
      </c>
      <c r="R1493" s="16">
        <v>1</v>
      </c>
      <c r="S1493" s="16">
        <v>1</v>
      </c>
      <c r="T1493" s="16">
        <v>1</v>
      </c>
      <c r="U1493" s="16">
        <v>1</v>
      </c>
      <c r="V1493" s="16">
        <v>1</v>
      </c>
      <c r="W1493" s="16">
        <v>1</v>
      </c>
      <c r="X1493" s="42">
        <v>1</v>
      </c>
      <c r="Z1493" s="29">
        <v>5.8040926397326942</v>
      </c>
      <c r="AA1493" s="13">
        <v>0</v>
      </c>
      <c r="AB1493" s="13">
        <v>2.4562118867754981</v>
      </c>
      <c r="AC1493" s="13">
        <v>8.9787142693178196E-2</v>
      </c>
      <c r="AD1493" s="13">
        <v>0</v>
      </c>
      <c r="AE1493" s="13">
        <v>6.6350498596273484</v>
      </c>
      <c r="AF1493" s="13">
        <v>0</v>
      </c>
      <c r="AG1493" s="13">
        <v>0.45890112342241512</v>
      </c>
      <c r="AH1493" s="10">
        <v>0</v>
      </c>
      <c r="AI1493" s="10">
        <v>0</v>
      </c>
      <c r="AJ1493" s="10">
        <v>0</v>
      </c>
      <c r="AK1493" s="10">
        <v>0</v>
      </c>
      <c r="AL1493" s="10">
        <v>0</v>
      </c>
      <c r="AM1493" s="10">
        <v>0</v>
      </c>
      <c r="AN1493" s="10">
        <v>0</v>
      </c>
      <c r="AO1493" s="34">
        <v>0</v>
      </c>
      <c r="AQ1493" s="30">
        <v>0.22689042975091056</v>
      </c>
      <c r="AR1493" s="35" t="e">
        <v>#DIV/0!</v>
      </c>
      <c r="AS1493" s="1">
        <v>0.23113131096817913</v>
      </c>
      <c r="AT1493" s="1">
        <v>0.21132486540518702</v>
      </c>
      <c r="AU1493" s="1">
        <v>0.21665772451808313</v>
      </c>
      <c r="AV1493" s="1">
        <v>0.21132486540518708</v>
      </c>
      <c r="AW1493" s="1">
        <v>0.21132486540518708</v>
      </c>
      <c r="AX1493" s="1">
        <v>0.19686095439549822</v>
      </c>
      <c r="AY1493" s="1" t="e">
        <v>#DIV/0!</v>
      </c>
      <c r="AZ1493" s="1" t="e">
        <v>#DIV/0!</v>
      </c>
      <c r="BA1493" s="1" t="e">
        <v>#DIV/0!</v>
      </c>
      <c r="BB1493" s="35" t="e">
        <v>#DIV/0!</v>
      </c>
    </row>
    <row r="1494" spans="1:54" ht="16.5" customHeight="1" x14ac:dyDescent="0.15">
      <c r="A1494" s="1" t="s">
        <v>4322</v>
      </c>
      <c r="B1494" s="1" t="s">
        <v>4323</v>
      </c>
      <c r="C1494" s="1" t="s">
        <v>4324</v>
      </c>
      <c r="D1494" s="1">
        <v>5</v>
      </c>
      <c r="E1494" s="1">
        <v>4</v>
      </c>
      <c r="G1494" s="21" t="s">
        <v>4324</v>
      </c>
      <c r="H1494" s="1" t="s">
        <v>4323</v>
      </c>
      <c r="I1494" s="40">
        <v>1</v>
      </c>
      <c r="J1494" s="7">
        <v>1</v>
      </c>
      <c r="K1494" s="7">
        <v>1.6809690705382128</v>
      </c>
      <c r="L1494" s="7">
        <v>1</v>
      </c>
      <c r="M1494" s="7">
        <v>1</v>
      </c>
      <c r="N1494" s="7">
        <v>1</v>
      </c>
      <c r="O1494" s="7">
        <v>1</v>
      </c>
      <c r="P1494" s="7">
        <v>1</v>
      </c>
      <c r="Q1494" s="16">
        <v>1.2317588472810721</v>
      </c>
      <c r="R1494" s="16">
        <v>1</v>
      </c>
      <c r="S1494" s="16">
        <v>3.1779336917523917</v>
      </c>
      <c r="T1494" s="16">
        <v>1</v>
      </c>
      <c r="U1494" s="16">
        <v>1</v>
      </c>
      <c r="V1494" s="16">
        <v>1.3882382872692287</v>
      </c>
      <c r="W1494" s="16">
        <v>1</v>
      </c>
      <c r="X1494" s="42">
        <v>1</v>
      </c>
      <c r="Z1494" s="29">
        <v>0</v>
      </c>
      <c r="AA1494" s="13">
        <v>0</v>
      </c>
      <c r="AB1494" s="13">
        <v>1.1794730285551387</v>
      </c>
      <c r="AC1494" s="13">
        <v>0</v>
      </c>
      <c r="AD1494" s="13">
        <v>0</v>
      </c>
      <c r="AE1494" s="13">
        <v>0</v>
      </c>
      <c r="AF1494" s="13">
        <v>0</v>
      </c>
      <c r="AG1494" s="13">
        <v>0</v>
      </c>
      <c r="AH1494" s="10">
        <v>0.20408522171093338</v>
      </c>
      <c r="AI1494" s="10">
        <v>0</v>
      </c>
      <c r="AJ1494" s="10">
        <v>2.8285110702273086</v>
      </c>
      <c r="AK1494" s="10">
        <v>0</v>
      </c>
      <c r="AL1494" s="10">
        <v>0</v>
      </c>
      <c r="AM1494" s="10">
        <v>0.54905185128864598</v>
      </c>
      <c r="AN1494" s="10">
        <v>0</v>
      </c>
      <c r="AO1494" s="34">
        <v>0</v>
      </c>
      <c r="AQ1494" s="30" t="e">
        <v>#DIV/0!</v>
      </c>
      <c r="AR1494" s="35">
        <v>9.4040646021975982E-2</v>
      </c>
      <c r="AS1494" s="1">
        <v>0.21132486540518708</v>
      </c>
      <c r="AT1494" s="1" t="e">
        <v>#DIV/0!</v>
      </c>
      <c r="AU1494" s="1" t="e">
        <v>#DIV/0!</v>
      </c>
      <c r="AV1494" s="1" t="e">
        <v>#DIV/0!</v>
      </c>
      <c r="AW1494" s="1" t="e">
        <v>#DIV/0!</v>
      </c>
      <c r="AX1494" s="1" t="e">
        <v>#DIV/0!</v>
      </c>
      <c r="AY1494" s="1">
        <v>0.15695739873428222</v>
      </c>
      <c r="AZ1494" s="1" t="e">
        <v>#DIV/0!</v>
      </c>
      <c r="BA1494" s="1" t="e">
        <v>#DIV/0!</v>
      </c>
      <c r="BB1494" s="35" t="e">
        <v>#DIV/0!</v>
      </c>
    </row>
    <row r="1495" spans="1:54" ht="16.5" customHeight="1" x14ac:dyDescent="0.15">
      <c r="A1495" s="1" t="s">
        <v>4325</v>
      </c>
      <c r="B1495" s="1" t="s">
        <v>4326</v>
      </c>
      <c r="C1495" s="1" t="s">
        <v>4327</v>
      </c>
      <c r="D1495" s="1">
        <v>3</v>
      </c>
      <c r="E1495" s="1">
        <v>2</v>
      </c>
      <c r="G1495" s="21" t="s">
        <v>4327</v>
      </c>
      <c r="H1495" s="1" t="s">
        <v>4326</v>
      </c>
      <c r="I1495" s="40">
        <v>1</v>
      </c>
      <c r="J1495" s="7">
        <v>1</v>
      </c>
      <c r="K1495" s="7">
        <v>1</v>
      </c>
      <c r="L1495" s="7">
        <v>1</v>
      </c>
      <c r="M1495" s="7">
        <v>1</v>
      </c>
      <c r="N1495" s="7">
        <v>1</v>
      </c>
      <c r="O1495" s="7">
        <v>1</v>
      </c>
      <c r="P1495" s="7">
        <v>1</v>
      </c>
      <c r="Q1495" s="16">
        <v>1</v>
      </c>
      <c r="R1495" s="16">
        <v>1</v>
      </c>
      <c r="S1495" s="16">
        <v>1</v>
      </c>
      <c r="T1495" s="16">
        <v>1</v>
      </c>
      <c r="U1495" s="16">
        <v>1</v>
      </c>
      <c r="V1495" s="16">
        <v>1.1984953199287682</v>
      </c>
      <c r="W1495" s="16">
        <v>1</v>
      </c>
      <c r="X1495" s="42">
        <v>1</v>
      </c>
      <c r="Z1495" s="29">
        <v>0</v>
      </c>
      <c r="AA1495" s="13">
        <v>0</v>
      </c>
      <c r="AB1495" s="13">
        <v>0</v>
      </c>
      <c r="AC1495" s="13">
        <v>0</v>
      </c>
      <c r="AD1495" s="13">
        <v>0</v>
      </c>
      <c r="AE1495" s="13">
        <v>0</v>
      </c>
      <c r="AF1495" s="13">
        <v>0</v>
      </c>
      <c r="AG1495" s="13">
        <v>0</v>
      </c>
      <c r="AH1495" s="10">
        <v>0</v>
      </c>
      <c r="AI1495" s="10">
        <v>0</v>
      </c>
      <c r="AJ1495" s="10">
        <v>0</v>
      </c>
      <c r="AK1495" s="10">
        <v>0</v>
      </c>
      <c r="AL1495" s="10">
        <v>0</v>
      </c>
      <c r="AM1495" s="10">
        <v>0.2807147735108515</v>
      </c>
      <c r="AN1495" s="10">
        <v>0</v>
      </c>
      <c r="AO1495" s="34">
        <v>0</v>
      </c>
      <c r="AQ1495" s="30" t="e">
        <v>#DIV/0!</v>
      </c>
      <c r="AR1495" s="35" t="e">
        <v>#DIV/0!</v>
      </c>
      <c r="AS1495" s="1" t="e">
        <v>#DIV/0!</v>
      </c>
      <c r="AT1495" s="1" t="e">
        <v>#DIV/0!</v>
      </c>
      <c r="AU1495" s="1" t="e">
        <v>#DIV/0!</v>
      </c>
      <c r="AV1495" s="1" t="e">
        <v>#DIV/0!</v>
      </c>
      <c r="AW1495" s="1" t="e">
        <v>#DIV/0!</v>
      </c>
      <c r="AX1495" s="1" t="e">
        <v>#DIV/0!</v>
      </c>
      <c r="AY1495" s="1" t="e">
        <v>#DIV/0!</v>
      </c>
      <c r="AZ1495" s="1" t="e">
        <v>#DIV/0!</v>
      </c>
      <c r="BA1495" s="1" t="e">
        <v>#DIV/0!</v>
      </c>
      <c r="BB1495" s="35" t="e">
        <v>#DIV/0!</v>
      </c>
    </row>
    <row r="1496" spans="1:54" ht="16.5" customHeight="1" x14ac:dyDescent="0.15">
      <c r="A1496" s="1" t="s">
        <v>4328</v>
      </c>
      <c r="B1496" s="1" t="s">
        <v>4329</v>
      </c>
      <c r="C1496" s="1" t="s">
        <v>4330</v>
      </c>
      <c r="D1496" s="1">
        <v>13</v>
      </c>
      <c r="E1496" s="1">
        <v>13</v>
      </c>
      <c r="G1496" s="21" t="s">
        <v>4330</v>
      </c>
      <c r="H1496" s="1" t="s">
        <v>4329</v>
      </c>
      <c r="I1496" s="40">
        <v>0.15131987169845021</v>
      </c>
      <c r="J1496" s="7">
        <v>1</v>
      </c>
      <c r="K1496" s="7">
        <v>1.1036688108019155</v>
      </c>
      <c r="L1496" s="7">
        <v>1.0005207981225368</v>
      </c>
      <c r="M1496" s="7">
        <v>0.88648133053270706</v>
      </c>
      <c r="N1496" s="7">
        <v>0.89775403712345259</v>
      </c>
      <c r="O1496" s="7">
        <v>1.2123596906951066</v>
      </c>
      <c r="P1496" s="7">
        <v>0.95197982078384513</v>
      </c>
      <c r="Q1496" s="16">
        <v>0.15475223139480232</v>
      </c>
      <c r="R1496" s="16">
        <v>1</v>
      </c>
      <c r="S1496" s="16">
        <v>0.9075758091954893</v>
      </c>
      <c r="T1496" s="16">
        <v>1.1082022256877093</v>
      </c>
      <c r="U1496" s="16">
        <v>0.77771266237745729</v>
      </c>
      <c r="V1496" s="16">
        <v>0.79903271798810027</v>
      </c>
      <c r="W1496" s="16">
        <v>0.80492135747113758</v>
      </c>
      <c r="X1496" s="42">
        <v>0.86325751320979283</v>
      </c>
      <c r="Z1496" s="29">
        <v>0.13766077755810074</v>
      </c>
      <c r="AA1496" s="13">
        <v>0</v>
      </c>
      <c r="AB1496" s="13">
        <v>0.36095931339269227</v>
      </c>
      <c r="AC1496" s="13">
        <v>0.1595717318434702</v>
      </c>
      <c r="AD1496" s="13">
        <v>0.23784661862625806</v>
      </c>
      <c r="AE1496" s="13">
        <v>9.2740790122355352E-2</v>
      </c>
      <c r="AF1496" s="13">
        <v>0.1031872808587658</v>
      </c>
      <c r="AG1496" s="13">
        <v>0.31037787550744977</v>
      </c>
      <c r="AH1496" s="10">
        <v>0.13996020617460941</v>
      </c>
      <c r="AI1496" s="10">
        <v>0</v>
      </c>
      <c r="AJ1496" s="10">
        <v>0.4382958484405014</v>
      </c>
      <c r="AK1496" s="10">
        <v>0.33140088359349101</v>
      </c>
      <c r="AL1496" s="10">
        <v>0.22217989398153012</v>
      </c>
      <c r="AM1496" s="10">
        <v>0.50309216942377144</v>
      </c>
      <c r="AN1496" s="10">
        <v>0.26496830313063158</v>
      </c>
      <c r="AO1496" s="34">
        <v>0.20536404089755625</v>
      </c>
      <c r="AQ1496" s="30">
        <v>4.3282590829509604E-3</v>
      </c>
      <c r="AR1496" s="35">
        <v>4.5080146888959328E-3</v>
      </c>
      <c r="AS1496" s="1">
        <v>0.33408917128222454</v>
      </c>
      <c r="AT1496" s="1">
        <v>0.49800140123001702</v>
      </c>
      <c r="AU1496" s="1">
        <v>9.8192811882246545E-2</v>
      </c>
      <c r="AV1496" s="1">
        <v>0.4069130826320988</v>
      </c>
      <c r="AW1496" s="1">
        <v>0.37951149641401877</v>
      </c>
      <c r="AX1496" s="1">
        <v>0.35535742545719129</v>
      </c>
      <c r="AY1496" s="1">
        <v>0.37497043421898901</v>
      </c>
      <c r="AZ1496" s="1">
        <v>0.31435325028387467</v>
      </c>
      <c r="BA1496" s="1">
        <v>0.18400366624794479</v>
      </c>
      <c r="BB1496" s="35">
        <v>6.1780135361181487E-2</v>
      </c>
    </row>
    <row r="1497" spans="1:54" ht="16.5" customHeight="1" x14ac:dyDescent="0.15">
      <c r="A1497" s="1" t="s">
        <v>4331</v>
      </c>
      <c r="B1497" s="1" t="s">
        <v>4332</v>
      </c>
      <c r="C1497" s="1" t="s">
        <v>4333</v>
      </c>
      <c r="D1497" s="1">
        <v>2</v>
      </c>
      <c r="E1497" s="1">
        <v>2</v>
      </c>
      <c r="G1497" s="21" t="s">
        <v>4333</v>
      </c>
      <c r="H1497" s="1" t="s">
        <v>4332</v>
      </c>
      <c r="I1497" s="40">
        <v>1</v>
      </c>
      <c r="J1497" s="7">
        <v>1</v>
      </c>
      <c r="K1497" s="7">
        <v>1</v>
      </c>
      <c r="L1497" s="7">
        <v>1</v>
      </c>
      <c r="M1497" s="7">
        <v>1</v>
      </c>
      <c r="N1497" s="7">
        <v>1</v>
      </c>
      <c r="O1497" s="7">
        <v>1.6775134645361882</v>
      </c>
      <c r="P1497" s="7">
        <v>1</v>
      </c>
      <c r="Q1497" s="16">
        <v>1</v>
      </c>
      <c r="R1497" s="16">
        <v>1</v>
      </c>
      <c r="S1497" s="16">
        <v>1</v>
      </c>
      <c r="T1497" s="16">
        <v>1</v>
      </c>
      <c r="U1497" s="16">
        <v>1</v>
      </c>
      <c r="V1497" s="16">
        <v>1</v>
      </c>
      <c r="W1497" s="16">
        <v>1</v>
      </c>
      <c r="X1497" s="42">
        <v>1</v>
      </c>
      <c r="Z1497" s="29">
        <v>0</v>
      </c>
      <c r="AA1497" s="13">
        <v>0</v>
      </c>
      <c r="AB1497" s="13">
        <v>0</v>
      </c>
      <c r="AC1497" s="13">
        <v>0</v>
      </c>
      <c r="AD1497" s="13">
        <v>0</v>
      </c>
      <c r="AE1497" s="13">
        <v>0</v>
      </c>
      <c r="AF1497" s="13">
        <v>0.95814873023746039</v>
      </c>
      <c r="AG1497" s="13">
        <v>0</v>
      </c>
      <c r="AH1497" s="10">
        <v>0</v>
      </c>
      <c r="AI1497" s="10">
        <v>0</v>
      </c>
      <c r="AJ1497" s="10">
        <v>0</v>
      </c>
      <c r="AK1497" s="10">
        <v>0</v>
      </c>
      <c r="AL1497" s="10">
        <v>0</v>
      </c>
      <c r="AM1497" s="10">
        <v>0</v>
      </c>
      <c r="AN1497" s="10">
        <v>0</v>
      </c>
      <c r="AO1497" s="34">
        <v>0</v>
      </c>
      <c r="AQ1497" s="30" t="e">
        <v>#DIV/0!</v>
      </c>
      <c r="AR1497" s="35" t="e">
        <v>#DIV/0!</v>
      </c>
      <c r="AS1497" s="1" t="e">
        <v>#DIV/0!</v>
      </c>
      <c r="AT1497" s="1" t="e">
        <v>#DIV/0!</v>
      </c>
      <c r="AU1497" s="1" t="e">
        <v>#DIV/0!</v>
      </c>
      <c r="AV1497" s="1" t="e">
        <v>#DIV/0!</v>
      </c>
      <c r="AW1497" s="1" t="e">
        <v>#DIV/0!</v>
      </c>
      <c r="AX1497" s="1" t="e">
        <v>#DIV/0!</v>
      </c>
      <c r="AY1497" s="1" t="e">
        <v>#DIV/0!</v>
      </c>
      <c r="AZ1497" s="1" t="e">
        <v>#DIV/0!</v>
      </c>
      <c r="BA1497" s="1" t="e">
        <v>#DIV/0!</v>
      </c>
      <c r="BB1497" s="35" t="e">
        <v>#DIV/0!</v>
      </c>
    </row>
    <row r="1498" spans="1:54" ht="16.5" customHeight="1" x14ac:dyDescent="0.15">
      <c r="A1498" s="1" t="s">
        <v>4334</v>
      </c>
      <c r="B1498" s="1" t="s">
        <v>4335</v>
      </c>
      <c r="C1498" s="1" t="s">
        <v>4336</v>
      </c>
      <c r="D1498" s="1">
        <v>51</v>
      </c>
      <c r="E1498" s="1">
        <v>51</v>
      </c>
      <c r="G1498" s="21" t="s">
        <v>4336</v>
      </c>
      <c r="H1498" s="1" t="s">
        <v>4335</v>
      </c>
      <c r="I1498" s="40">
        <v>1.4898100669635777E-2</v>
      </c>
      <c r="J1498" s="7">
        <v>1</v>
      </c>
      <c r="K1498" s="7">
        <v>1.0105888778341059</v>
      </c>
      <c r="L1498" s="7">
        <v>1.1194138220397458</v>
      </c>
      <c r="M1498" s="7">
        <v>1.1971054362010838</v>
      </c>
      <c r="N1498" s="7">
        <v>1.2125310382509216</v>
      </c>
      <c r="O1498" s="7">
        <v>1.9264151310499298</v>
      </c>
      <c r="P1498" s="7">
        <v>0.88785642894401162</v>
      </c>
      <c r="Q1498" s="16">
        <v>4.2133906118077914E-2</v>
      </c>
      <c r="R1498" s="16">
        <v>1</v>
      </c>
      <c r="S1498" s="16">
        <v>1.3013278156215722</v>
      </c>
      <c r="T1498" s="16">
        <v>1.4784836796868219</v>
      </c>
      <c r="U1498" s="16">
        <v>1.2960003945651031</v>
      </c>
      <c r="V1498" s="16">
        <v>1.3476406800779261</v>
      </c>
      <c r="W1498" s="16">
        <v>1.0655493388983626</v>
      </c>
      <c r="X1498" s="42">
        <v>1.4571975402004196</v>
      </c>
      <c r="Z1498" s="29">
        <v>2.6934336796058775E-3</v>
      </c>
      <c r="AA1498" s="13">
        <v>0</v>
      </c>
      <c r="AB1498" s="13">
        <v>0.39453577042505633</v>
      </c>
      <c r="AC1498" s="13">
        <v>0.26679710103292309</v>
      </c>
      <c r="AD1498" s="13">
        <v>0.17737222731154637</v>
      </c>
      <c r="AE1498" s="13">
        <v>0.3980827165987052</v>
      </c>
      <c r="AF1498" s="13">
        <v>0.29008309270425409</v>
      </c>
      <c r="AG1498" s="13">
        <v>0.1483559376244554</v>
      </c>
      <c r="AH1498" s="10">
        <v>2.3096542162188361E-2</v>
      </c>
      <c r="AI1498" s="10">
        <v>0</v>
      </c>
      <c r="AJ1498" s="10">
        <v>0.39059645755693273</v>
      </c>
      <c r="AK1498" s="10">
        <v>0.25603622944615967</v>
      </c>
      <c r="AL1498" s="10">
        <v>0.12942104213217018</v>
      </c>
      <c r="AM1498" s="10">
        <v>0.75392094944060273</v>
      </c>
      <c r="AN1498" s="10">
        <v>0.15117448853521229</v>
      </c>
      <c r="AO1498" s="34">
        <v>0.51674490015446195</v>
      </c>
      <c r="AQ1498" s="30">
        <v>1.2459407386681707E-6</v>
      </c>
      <c r="AR1498" s="35">
        <v>9.6873914647390384E-5</v>
      </c>
      <c r="AS1498" s="1">
        <v>0.4835735131735579</v>
      </c>
      <c r="AT1498" s="1">
        <v>0.25965523440287608</v>
      </c>
      <c r="AU1498" s="1">
        <v>0.22636688964613533</v>
      </c>
      <c r="AV1498" s="1">
        <v>0.16032174440493424</v>
      </c>
      <c r="AW1498" s="1">
        <v>0.1543623626978568</v>
      </c>
      <c r="AX1498" s="1">
        <v>7.7842001811571693E-2</v>
      </c>
      <c r="AY1498" s="1">
        <v>0.1566129754695359</v>
      </c>
      <c r="AZ1498" s="1">
        <v>4.1821560292602922E-2</v>
      </c>
      <c r="BA1498" s="1">
        <v>0.13255499827066919</v>
      </c>
      <c r="BB1498" s="35">
        <v>0.45122806550861533</v>
      </c>
    </row>
    <row r="1499" spans="1:54" ht="16.5" customHeight="1" x14ac:dyDescent="0.15">
      <c r="A1499" s="1" t="s">
        <v>4337</v>
      </c>
      <c r="B1499" s="1" t="s">
        <v>4338</v>
      </c>
      <c r="C1499" s="1" t="s">
        <v>4339</v>
      </c>
      <c r="D1499" s="1">
        <v>39</v>
      </c>
      <c r="E1499" s="1">
        <v>39</v>
      </c>
      <c r="G1499" s="21" t="s">
        <v>4339</v>
      </c>
      <c r="H1499" s="1" t="s">
        <v>4338</v>
      </c>
      <c r="I1499" s="40">
        <v>0.15847403599842511</v>
      </c>
      <c r="J1499" s="7">
        <v>1</v>
      </c>
      <c r="K1499" s="7">
        <v>0.96803487176837988</v>
      </c>
      <c r="L1499" s="7">
        <v>1.147969887881281</v>
      </c>
      <c r="M1499" s="7">
        <v>1.0886083307592491</v>
      </c>
      <c r="N1499" s="7">
        <v>1.2690275130711248</v>
      </c>
      <c r="O1499" s="7">
        <v>1.6453149138498229</v>
      </c>
      <c r="P1499" s="7">
        <v>1.0956845623475684</v>
      </c>
      <c r="Q1499" s="16">
        <v>0.14122568266599414</v>
      </c>
      <c r="R1499" s="16">
        <v>1</v>
      </c>
      <c r="S1499" s="16">
        <v>0.94165643713199343</v>
      </c>
      <c r="T1499" s="16">
        <v>0.98272218145146939</v>
      </c>
      <c r="U1499" s="16">
        <v>0.81208630702937024</v>
      </c>
      <c r="V1499" s="16">
        <v>0.82431873053090299</v>
      </c>
      <c r="W1499" s="16">
        <v>0.8443314556709427</v>
      </c>
      <c r="X1499" s="42">
        <v>0.98568999514821609</v>
      </c>
      <c r="Z1499" s="29">
        <v>6.2252512193695091E-2</v>
      </c>
      <c r="AA1499" s="13">
        <v>0</v>
      </c>
      <c r="AB1499" s="13">
        <v>0.32898789286397989</v>
      </c>
      <c r="AC1499" s="13">
        <v>0.40901080493027908</v>
      </c>
      <c r="AD1499" s="13">
        <v>0.1248268560977554</v>
      </c>
      <c r="AE1499" s="13">
        <v>0.50247143218948009</v>
      </c>
      <c r="AF1499" s="13">
        <v>0.82953304459967891</v>
      </c>
      <c r="AG1499" s="13">
        <v>0.27529245101122118</v>
      </c>
      <c r="AH1499" s="10">
        <v>4.0039946552784311E-2</v>
      </c>
      <c r="AI1499" s="10">
        <v>0</v>
      </c>
      <c r="AJ1499" s="10">
        <v>0.16605627759926828</v>
      </c>
      <c r="AK1499" s="10">
        <v>0.20414141000714889</v>
      </c>
      <c r="AL1499" s="10">
        <v>4.8301734623057598E-2</v>
      </c>
      <c r="AM1499" s="10">
        <v>0.11558918659680249</v>
      </c>
      <c r="AN1499" s="10">
        <v>2.1543039042631239E-2</v>
      </c>
      <c r="AO1499" s="34">
        <v>0.15454400080432032</v>
      </c>
      <c r="AQ1499" s="30">
        <v>9.0958049140323061E-4</v>
      </c>
      <c r="AR1499" s="35">
        <v>3.6191443100398946E-4</v>
      </c>
      <c r="AS1499" s="1">
        <v>0.44091751092252829</v>
      </c>
      <c r="AT1499" s="1">
        <v>0.2974509545814577</v>
      </c>
      <c r="AU1499" s="1">
        <v>0.22582116789971496</v>
      </c>
      <c r="AV1499" s="1">
        <v>0.30416093671514266</v>
      </c>
      <c r="AW1499" s="1">
        <v>0.40791808292745396</v>
      </c>
      <c r="AX1499" s="1">
        <v>0.24437123288507362</v>
      </c>
      <c r="AY1499" s="1">
        <v>0.30236526518026241</v>
      </c>
      <c r="AZ1499" s="1">
        <v>0.44844715594360618</v>
      </c>
      <c r="BA1499" s="1">
        <v>0.44365850176850152</v>
      </c>
      <c r="BB1499" s="35">
        <v>0.46894572944832646</v>
      </c>
    </row>
    <row r="1500" spans="1:54" ht="16.5" customHeight="1" x14ac:dyDescent="0.15">
      <c r="A1500" s="1" t="s">
        <v>4340</v>
      </c>
      <c r="B1500" s="1" t="s">
        <v>4341</v>
      </c>
      <c r="C1500" s="1" t="s">
        <v>4342</v>
      </c>
      <c r="D1500" s="1">
        <v>183</v>
      </c>
      <c r="E1500" s="1">
        <v>183</v>
      </c>
      <c r="G1500" s="21" t="s">
        <v>4342</v>
      </c>
      <c r="H1500" s="1" t="s">
        <v>4341</v>
      </c>
      <c r="I1500" s="40">
        <v>2.0124196066780217E-2</v>
      </c>
      <c r="J1500" s="7">
        <v>1</v>
      </c>
      <c r="K1500" s="7">
        <v>1.045211657131125</v>
      </c>
      <c r="L1500" s="7">
        <v>1.3989043195389301</v>
      </c>
      <c r="M1500" s="7">
        <v>1.112932086409731</v>
      </c>
      <c r="N1500" s="7">
        <v>1.0452163041856053</v>
      </c>
      <c r="O1500" s="7">
        <v>1.5697691089670327</v>
      </c>
      <c r="P1500" s="7">
        <v>1.0892520352094655</v>
      </c>
      <c r="Q1500" s="16">
        <v>2.0094898201350159E-2</v>
      </c>
      <c r="R1500" s="16">
        <v>1</v>
      </c>
      <c r="S1500" s="16">
        <v>0.9188803082741055</v>
      </c>
      <c r="T1500" s="16">
        <v>1.0835355644065978</v>
      </c>
      <c r="U1500" s="16">
        <v>0.80793321725426837</v>
      </c>
      <c r="V1500" s="16">
        <v>0.9278729408307379</v>
      </c>
      <c r="W1500" s="16">
        <v>1.0072832325519818</v>
      </c>
      <c r="X1500" s="42">
        <v>1.0475524553577664</v>
      </c>
      <c r="Z1500" s="29">
        <v>2.0235476019448449E-2</v>
      </c>
      <c r="AA1500" s="13">
        <v>0</v>
      </c>
      <c r="AB1500" s="13">
        <v>0.42530863659454904</v>
      </c>
      <c r="AC1500" s="13">
        <v>0.36877592352703104</v>
      </c>
      <c r="AD1500" s="13">
        <v>0.1117151539967037</v>
      </c>
      <c r="AE1500" s="13">
        <v>0.22743399228510566</v>
      </c>
      <c r="AF1500" s="13">
        <v>0.5959426948047325</v>
      </c>
      <c r="AG1500" s="13">
        <v>0.27053211230555169</v>
      </c>
      <c r="AH1500" s="10">
        <v>1.2196871343424797E-2</v>
      </c>
      <c r="AI1500" s="10">
        <v>0</v>
      </c>
      <c r="AJ1500" s="10">
        <v>0.19936518757328128</v>
      </c>
      <c r="AK1500" s="10">
        <v>0.10099509612143719</v>
      </c>
      <c r="AL1500" s="10">
        <v>3.7749731676154509E-2</v>
      </c>
      <c r="AM1500" s="10">
        <v>0.13191506364539518</v>
      </c>
      <c r="AN1500" s="10">
        <v>0.10896767731209997</v>
      </c>
      <c r="AO1500" s="34">
        <v>7.0293135604499415E-2</v>
      </c>
      <c r="AQ1500" s="30">
        <v>7.106257469656912E-5</v>
      </c>
      <c r="AR1500" s="35">
        <v>2.5819269877611823E-5</v>
      </c>
      <c r="AS1500" s="1">
        <v>0.43544766736368212</v>
      </c>
      <c r="AT1500" s="1">
        <v>0.10092679205750266</v>
      </c>
      <c r="AU1500" s="1">
        <v>0.38170995763273369</v>
      </c>
      <c r="AV1500" s="1">
        <v>0.31268358641440158</v>
      </c>
      <c r="AW1500" s="1">
        <v>3.9466931805142547E-2</v>
      </c>
      <c r="AX1500" s="1">
        <v>0.17045709048450941</v>
      </c>
      <c r="AY1500" s="1">
        <v>0.2769889901759518</v>
      </c>
      <c r="AZ1500" s="1">
        <v>0.14416781820101615</v>
      </c>
      <c r="BA1500" s="1">
        <v>0.18100164863189799</v>
      </c>
      <c r="BB1500" s="35">
        <v>0.2412811919540167</v>
      </c>
    </row>
    <row r="1501" spans="1:54" ht="16.5" customHeight="1" x14ac:dyDescent="0.15">
      <c r="A1501" s="1" t="s">
        <v>4343</v>
      </c>
      <c r="B1501" s="1" t="s">
        <v>4344</v>
      </c>
      <c r="C1501" s="1" t="s">
        <v>4345</v>
      </c>
      <c r="D1501" s="1">
        <v>13</v>
      </c>
      <c r="E1501" s="1">
        <v>13</v>
      </c>
      <c r="G1501" s="21" t="s">
        <v>4345</v>
      </c>
      <c r="H1501" s="1" t="s">
        <v>4344</v>
      </c>
      <c r="I1501" s="40">
        <v>0.43735132397842352</v>
      </c>
      <c r="J1501" s="7">
        <v>1</v>
      </c>
      <c r="K1501" s="7">
        <v>0.85211905072893213</v>
      </c>
      <c r="L1501" s="7">
        <v>1.1319008439148808</v>
      </c>
      <c r="M1501" s="7">
        <v>1.0544005138351538</v>
      </c>
      <c r="N1501" s="7">
        <v>0.91423625184989465</v>
      </c>
      <c r="O1501" s="7">
        <v>1.4070316630687612</v>
      </c>
      <c r="P1501" s="7">
        <v>0.71437139964568142</v>
      </c>
      <c r="Q1501" s="16">
        <v>0.22450478595513071</v>
      </c>
      <c r="R1501" s="16">
        <v>1</v>
      </c>
      <c r="S1501" s="16">
        <v>1.1922783521682796</v>
      </c>
      <c r="T1501" s="16">
        <v>1.0447160859644149</v>
      </c>
      <c r="U1501" s="16">
        <v>1.0727152994165774</v>
      </c>
      <c r="V1501" s="16">
        <v>0.91854178041951506</v>
      </c>
      <c r="W1501" s="16">
        <v>1.2357228931909179</v>
      </c>
      <c r="X1501" s="42">
        <v>1.2005160422726575</v>
      </c>
      <c r="Z1501" s="29">
        <v>0.48790830084809356</v>
      </c>
      <c r="AA1501" s="13">
        <v>0</v>
      </c>
      <c r="AB1501" s="13">
        <v>0.61074289240122914</v>
      </c>
      <c r="AC1501" s="13">
        <v>0.15810786067058005</v>
      </c>
      <c r="AD1501" s="13">
        <v>2.6314616194852015E-2</v>
      </c>
      <c r="AE1501" s="13">
        <v>0.13264569506635829</v>
      </c>
      <c r="AF1501" s="13">
        <v>0.21120297604409199</v>
      </c>
      <c r="AG1501" s="13">
        <v>0.46228944831499053</v>
      </c>
      <c r="AH1501" s="10">
        <v>9.2986691630146487E-2</v>
      </c>
      <c r="AI1501" s="10">
        <v>0</v>
      </c>
      <c r="AJ1501" s="10">
        <v>0.42525886457214968</v>
      </c>
      <c r="AK1501" s="10">
        <v>0.24095532126245103</v>
      </c>
      <c r="AL1501" s="10">
        <v>0.12280119915535707</v>
      </c>
      <c r="AM1501" s="10">
        <v>0.1960911298585099</v>
      </c>
      <c r="AN1501" s="10">
        <v>0.10608731787595932</v>
      </c>
      <c r="AO1501" s="34">
        <v>0.26034745805814075</v>
      </c>
      <c r="AQ1501" s="30">
        <v>9.1930517692896618E-2</v>
      </c>
      <c r="AR1501" s="35">
        <v>2.379160256468013E-3</v>
      </c>
      <c r="AS1501" s="1">
        <v>0.35784358322798071</v>
      </c>
      <c r="AT1501" s="1">
        <v>0.14266573167353697</v>
      </c>
      <c r="AU1501" s="1">
        <v>0.18959850969879233</v>
      </c>
      <c r="AV1501" s="1">
        <v>0.19828881064703252</v>
      </c>
      <c r="AW1501" s="1">
        <v>0.1809191796044457</v>
      </c>
      <c r="AX1501" s="1">
        <v>0.2019602093664476</v>
      </c>
      <c r="AY1501" s="1">
        <v>0.2577784710309991</v>
      </c>
      <c r="AZ1501" s="1">
        <v>0.38918324509038749</v>
      </c>
      <c r="BA1501" s="1">
        <v>0.15691182588551261</v>
      </c>
      <c r="BB1501" s="35">
        <v>0.21219824076819988</v>
      </c>
    </row>
    <row r="1502" spans="1:54" ht="16.5" customHeight="1" x14ac:dyDescent="0.15">
      <c r="A1502" s="1" t="s">
        <v>4346</v>
      </c>
      <c r="B1502" s="1" t="s">
        <v>4347</v>
      </c>
      <c r="C1502" s="1" t="s">
        <v>4348</v>
      </c>
      <c r="D1502" s="1">
        <v>4</v>
      </c>
      <c r="E1502" s="1">
        <v>4</v>
      </c>
      <c r="G1502" s="21" t="s">
        <v>4348</v>
      </c>
      <c r="H1502" s="1" t="s">
        <v>4347</v>
      </c>
      <c r="I1502" s="40">
        <v>1</v>
      </c>
      <c r="J1502" s="7">
        <v>1</v>
      </c>
      <c r="K1502" s="7">
        <v>1</v>
      </c>
      <c r="L1502" s="7">
        <v>1</v>
      </c>
      <c r="M1502" s="7">
        <v>1</v>
      </c>
      <c r="N1502" s="7">
        <v>1</v>
      </c>
      <c r="O1502" s="7">
        <v>1</v>
      </c>
      <c r="P1502" s="7">
        <v>1</v>
      </c>
      <c r="Q1502" s="16">
        <v>0.55977497181323133</v>
      </c>
      <c r="R1502" s="16">
        <v>1</v>
      </c>
      <c r="S1502" s="16">
        <v>0.71768445581627649</v>
      </c>
      <c r="T1502" s="16">
        <v>0.73252296766248504</v>
      </c>
      <c r="U1502" s="16">
        <v>0.9685366267540525</v>
      </c>
      <c r="V1502" s="16">
        <v>0.59899134243604757</v>
      </c>
      <c r="W1502" s="16">
        <v>1.0608770837189985</v>
      </c>
      <c r="X1502" s="42">
        <v>0.74368072106470784</v>
      </c>
      <c r="Z1502" s="29">
        <v>0</v>
      </c>
      <c r="AA1502" s="13">
        <v>0</v>
      </c>
      <c r="AB1502" s="13">
        <v>0</v>
      </c>
      <c r="AC1502" s="13">
        <v>0</v>
      </c>
      <c r="AD1502" s="13">
        <v>0</v>
      </c>
      <c r="AE1502" s="13">
        <v>0</v>
      </c>
      <c r="AF1502" s="13">
        <v>0</v>
      </c>
      <c r="AG1502" s="13">
        <v>0</v>
      </c>
      <c r="AH1502" s="10">
        <v>0.38281037601516171</v>
      </c>
      <c r="AI1502" s="10">
        <v>0</v>
      </c>
      <c r="AJ1502" s="10">
        <v>0.31733053726197602</v>
      </c>
      <c r="AK1502" s="10">
        <v>0.32261531956766126</v>
      </c>
      <c r="AL1502" s="10">
        <v>8.9694182591448332E-2</v>
      </c>
      <c r="AM1502" s="10">
        <v>0.31785414830362924</v>
      </c>
      <c r="AN1502" s="10">
        <v>0.14071026063159767</v>
      </c>
      <c r="AO1502" s="34">
        <v>0.32786260076395929</v>
      </c>
      <c r="AQ1502" s="30" t="e">
        <v>#DIV/0!</v>
      </c>
      <c r="AR1502" s="35">
        <v>9.2310078463412049E-2</v>
      </c>
      <c r="AS1502" s="1" t="e">
        <v>#DIV/0!</v>
      </c>
      <c r="AT1502" s="1" t="e">
        <v>#DIV/0!</v>
      </c>
      <c r="AU1502" s="1" t="e">
        <v>#DIV/0!</v>
      </c>
      <c r="AV1502" s="1" t="e">
        <v>#DIV/0!</v>
      </c>
      <c r="AW1502" s="1" t="e">
        <v>#DIV/0!</v>
      </c>
      <c r="AX1502" s="1" t="e">
        <v>#DIV/0!</v>
      </c>
      <c r="AY1502" s="1">
        <v>0.13162451424445359</v>
      </c>
      <c r="AZ1502" s="1">
        <v>0.14375141950282366</v>
      </c>
      <c r="BA1502" s="1">
        <v>0.15420579014546615</v>
      </c>
      <c r="BB1502" s="35">
        <v>0.2113248654051893</v>
      </c>
    </row>
    <row r="1503" spans="1:54" ht="16.5" customHeight="1" x14ac:dyDescent="0.15">
      <c r="A1503" s="1" t="s">
        <v>4349</v>
      </c>
      <c r="B1503" s="1" t="s">
        <v>4350</v>
      </c>
      <c r="C1503" s="1" t="s">
        <v>4351</v>
      </c>
      <c r="D1503" s="1">
        <v>18</v>
      </c>
      <c r="E1503" s="1">
        <v>18</v>
      </c>
      <c r="G1503" s="21" t="s">
        <v>4351</v>
      </c>
      <c r="H1503" s="1" t="s">
        <v>4350</v>
      </c>
      <c r="I1503" s="40">
        <v>0.58292831254714861</v>
      </c>
      <c r="J1503" s="7">
        <v>1</v>
      </c>
      <c r="K1503" s="7">
        <v>0.63880671921708909</v>
      </c>
      <c r="L1503" s="7">
        <v>1.0102792653136607</v>
      </c>
      <c r="M1503" s="7">
        <v>0.83239720419268071</v>
      </c>
      <c r="N1503" s="7">
        <v>0.51639691154125689</v>
      </c>
      <c r="O1503" s="7">
        <v>1.2979090005117437</v>
      </c>
      <c r="P1503" s="7">
        <v>0.88214188469121402</v>
      </c>
      <c r="Q1503" s="16">
        <v>1.5315070799380486</v>
      </c>
      <c r="R1503" s="16">
        <v>1</v>
      </c>
      <c r="S1503" s="16">
        <v>1.9852735869716309</v>
      </c>
      <c r="T1503" s="16">
        <v>1.5265580426399197</v>
      </c>
      <c r="U1503" s="16">
        <v>0.66157222287018325</v>
      </c>
      <c r="V1503" s="16">
        <v>0.5811163909977265</v>
      </c>
      <c r="W1503" s="16">
        <v>0.75844808327105429</v>
      </c>
      <c r="X1503" s="42">
        <v>1.7697099779052206</v>
      </c>
      <c r="Z1503" s="29">
        <v>0.31883880560775069</v>
      </c>
      <c r="AA1503" s="13">
        <v>0</v>
      </c>
      <c r="AB1503" s="13">
        <v>0.16145470707732726</v>
      </c>
      <c r="AC1503" s="13">
        <v>0.15128905185085484</v>
      </c>
      <c r="AD1503" s="13">
        <v>9.2808968086585911E-2</v>
      </c>
      <c r="AE1503" s="13">
        <v>0.13548386463572387</v>
      </c>
      <c r="AF1503" s="13">
        <v>6.4719483706577832E-2</v>
      </c>
      <c r="AG1503" s="13">
        <v>0.1230926091229496</v>
      </c>
      <c r="AH1503" s="10">
        <v>1.9739755894490971</v>
      </c>
      <c r="AI1503" s="10">
        <v>0</v>
      </c>
      <c r="AJ1503" s="10">
        <v>1.909970985827026</v>
      </c>
      <c r="AK1503" s="10">
        <v>1.1109577182616506</v>
      </c>
      <c r="AL1503" s="10">
        <v>4.1152685790090265E-2</v>
      </c>
      <c r="AM1503" s="10">
        <v>0.1224237831345871</v>
      </c>
      <c r="AN1503" s="10">
        <v>0.25252043843806554</v>
      </c>
      <c r="AO1503" s="34">
        <v>1.5923774498903376</v>
      </c>
      <c r="AQ1503" s="30">
        <v>7.584596911808178E-2</v>
      </c>
      <c r="AR1503" s="35">
        <v>0.34340919275235815</v>
      </c>
      <c r="AS1503" s="1">
        <v>3.0305843330860616E-2</v>
      </c>
      <c r="AT1503" s="1">
        <v>0.45853595061277502</v>
      </c>
      <c r="AU1503" s="1">
        <v>1.2589201445869216E-2</v>
      </c>
      <c r="AV1503" s="1">
        <v>0.11954900605030355</v>
      </c>
      <c r="AW1503" s="1">
        <v>0.25065534428456382</v>
      </c>
      <c r="AX1503" s="1">
        <v>1.7410296022843177E-2</v>
      </c>
      <c r="AY1503" s="1">
        <v>0.23293843583427559</v>
      </c>
      <c r="AZ1503" s="1">
        <v>0.2489825908839805</v>
      </c>
      <c r="BA1503" s="1">
        <v>0.24528535081151065</v>
      </c>
      <c r="BB1503" s="35">
        <v>0.23856595491207283</v>
      </c>
    </row>
    <row r="1504" spans="1:54" ht="16.5" customHeight="1" x14ac:dyDescent="0.15">
      <c r="A1504" s="1" t="s">
        <v>4352</v>
      </c>
      <c r="B1504" s="1" t="s">
        <v>4353</v>
      </c>
      <c r="C1504" s="1" t="s">
        <v>4354</v>
      </c>
      <c r="D1504" s="1">
        <v>6</v>
      </c>
      <c r="E1504" s="1">
        <v>6</v>
      </c>
      <c r="G1504" s="21" t="s">
        <v>4354</v>
      </c>
      <c r="H1504" s="1" t="s">
        <v>4353</v>
      </c>
      <c r="I1504" s="40">
        <v>1.2865288545387783</v>
      </c>
      <c r="J1504" s="7">
        <v>1</v>
      </c>
      <c r="K1504" s="7">
        <v>1.1741909913913233</v>
      </c>
      <c r="L1504" s="7">
        <v>1.5000905348638687</v>
      </c>
      <c r="M1504" s="7">
        <v>0.91176059395034592</v>
      </c>
      <c r="N1504" s="7">
        <v>1.0234509091759454</v>
      </c>
      <c r="O1504" s="7">
        <v>0.91563986952364074</v>
      </c>
      <c r="P1504" s="7">
        <v>1.8501645650028982</v>
      </c>
      <c r="Q1504" s="16">
        <v>0.88302430636289586</v>
      </c>
      <c r="R1504" s="16">
        <v>1</v>
      </c>
      <c r="S1504" s="16">
        <v>1.3224076116186103</v>
      </c>
      <c r="T1504" s="16">
        <v>0.91752223798994059</v>
      </c>
      <c r="U1504" s="16">
        <v>0.62393522277469926</v>
      </c>
      <c r="V1504" s="16">
        <v>0.69882799016273911</v>
      </c>
      <c r="W1504" s="16">
        <v>0.67918641476141661</v>
      </c>
      <c r="X1504" s="42">
        <v>0.91754842345528542</v>
      </c>
      <c r="Z1504" s="29">
        <v>0.3360317618087601</v>
      </c>
      <c r="AA1504" s="13">
        <v>0</v>
      </c>
      <c r="AB1504" s="13">
        <v>0.10802703504659049</v>
      </c>
      <c r="AC1504" s="13">
        <v>0.46349307458440575</v>
      </c>
      <c r="AD1504" s="13">
        <v>0.20382033500686941</v>
      </c>
      <c r="AE1504" s="13">
        <v>0.20743250968386026</v>
      </c>
      <c r="AF1504" s="13">
        <v>0.3577041307162801</v>
      </c>
      <c r="AG1504" s="13">
        <v>0.65532435790532162</v>
      </c>
      <c r="AH1504" s="10">
        <v>0.41982005915596332</v>
      </c>
      <c r="AI1504" s="10">
        <v>0</v>
      </c>
      <c r="AJ1504" s="10">
        <v>1.0805604883845501</v>
      </c>
      <c r="AK1504" s="10">
        <v>0.42601667036546226</v>
      </c>
      <c r="AL1504" s="10">
        <v>0.11015915130888822</v>
      </c>
      <c r="AM1504" s="10">
        <v>0.17284266448633867</v>
      </c>
      <c r="AN1504" s="10">
        <v>0.22919350234392394</v>
      </c>
      <c r="AO1504" s="34">
        <v>0.42738794254305457</v>
      </c>
      <c r="AQ1504" s="30">
        <v>0.13886654998685977</v>
      </c>
      <c r="AR1504" s="35">
        <v>0.33851671707447151</v>
      </c>
      <c r="AS1504" s="1">
        <v>5.3927339232084759E-2</v>
      </c>
      <c r="AT1504" s="1">
        <v>0.10129435939630194</v>
      </c>
      <c r="AU1504" s="1">
        <v>0.43142357308119106</v>
      </c>
      <c r="AV1504" s="1">
        <v>7.6834504710260931E-2</v>
      </c>
      <c r="AW1504" s="1">
        <v>0.29629170627404866</v>
      </c>
      <c r="AX1504" s="1">
        <v>5.1923059512032577E-2</v>
      </c>
      <c r="AY1504" s="1">
        <v>0.3283855447727706</v>
      </c>
      <c r="AZ1504" s="1">
        <v>0.38464188342037781</v>
      </c>
      <c r="BA1504" s="1">
        <v>0.385026979566015</v>
      </c>
      <c r="BB1504" s="35">
        <v>0.49994436139245735</v>
      </c>
    </row>
    <row r="1505" spans="1:54" ht="16.5" customHeight="1" x14ac:dyDescent="0.15">
      <c r="A1505" s="1" t="s">
        <v>4355</v>
      </c>
      <c r="B1505" s="1" t="s">
        <v>4356</v>
      </c>
      <c r="C1505" s="1" t="s">
        <v>4357</v>
      </c>
      <c r="D1505" s="1">
        <v>2</v>
      </c>
      <c r="E1505" s="1">
        <v>2</v>
      </c>
      <c r="G1505" s="21" t="s">
        <v>4357</v>
      </c>
      <c r="H1505" s="1" t="s">
        <v>4356</v>
      </c>
      <c r="I1505" s="40">
        <v>1</v>
      </c>
      <c r="J1505" s="7">
        <v>1</v>
      </c>
      <c r="K1505" s="7">
        <v>1</v>
      </c>
      <c r="L1505" s="7">
        <v>1</v>
      </c>
      <c r="M1505" s="7">
        <v>1</v>
      </c>
      <c r="N1505" s="7">
        <v>1.067681780810372</v>
      </c>
      <c r="O1505" s="7">
        <v>1</v>
      </c>
      <c r="P1505" s="7">
        <v>1</v>
      </c>
      <c r="Q1505" s="16">
        <v>1</v>
      </c>
      <c r="R1505" s="16">
        <v>1</v>
      </c>
      <c r="S1505" s="16">
        <v>1</v>
      </c>
      <c r="T1505" s="16">
        <v>1</v>
      </c>
      <c r="U1505" s="16">
        <v>1</v>
      </c>
      <c r="V1505" s="16">
        <v>1</v>
      </c>
      <c r="W1505" s="16">
        <v>1</v>
      </c>
      <c r="X1505" s="42">
        <v>1</v>
      </c>
      <c r="Z1505" s="29">
        <v>0</v>
      </c>
      <c r="AA1505" s="13">
        <v>0</v>
      </c>
      <c r="AB1505" s="13">
        <v>0</v>
      </c>
      <c r="AC1505" s="13">
        <v>0</v>
      </c>
      <c r="AD1505" s="13">
        <v>0</v>
      </c>
      <c r="AE1505" s="13">
        <v>0.11722828311030434</v>
      </c>
      <c r="AF1505" s="13">
        <v>0</v>
      </c>
      <c r="AG1505" s="13">
        <v>0</v>
      </c>
      <c r="AH1505" s="10">
        <v>0</v>
      </c>
      <c r="AI1505" s="10">
        <v>0</v>
      </c>
      <c r="AJ1505" s="10">
        <v>0</v>
      </c>
      <c r="AK1505" s="10">
        <v>0</v>
      </c>
      <c r="AL1505" s="10">
        <v>0</v>
      </c>
      <c r="AM1505" s="10">
        <v>0</v>
      </c>
      <c r="AN1505" s="10">
        <v>0</v>
      </c>
      <c r="AO1505" s="34">
        <v>0</v>
      </c>
      <c r="AQ1505" s="30" t="e">
        <v>#DIV/0!</v>
      </c>
      <c r="AR1505" s="35" t="e">
        <v>#DIV/0!</v>
      </c>
      <c r="AS1505" s="1" t="e">
        <v>#DIV/0!</v>
      </c>
      <c r="AT1505" s="1" t="e">
        <v>#DIV/0!</v>
      </c>
      <c r="AU1505" s="1">
        <v>0.21132486540518669</v>
      </c>
      <c r="AV1505" s="1" t="e">
        <v>#DIV/0!</v>
      </c>
      <c r="AW1505" s="1" t="e">
        <v>#DIV/0!</v>
      </c>
      <c r="AX1505" s="1">
        <v>0.21132486540518669</v>
      </c>
      <c r="AY1505" s="1" t="e">
        <v>#DIV/0!</v>
      </c>
      <c r="AZ1505" s="1" t="e">
        <v>#DIV/0!</v>
      </c>
      <c r="BA1505" s="1" t="e">
        <v>#DIV/0!</v>
      </c>
      <c r="BB1505" s="35" t="e">
        <v>#DIV/0!</v>
      </c>
    </row>
    <row r="1506" spans="1:54" ht="16.5" customHeight="1" x14ac:dyDescent="0.15">
      <c r="A1506" s="1" t="s">
        <v>4358</v>
      </c>
      <c r="B1506" s="1" t="s">
        <v>4359</v>
      </c>
      <c r="C1506" s="1" t="s">
        <v>4360</v>
      </c>
      <c r="D1506" s="1">
        <v>15</v>
      </c>
      <c r="E1506" s="1">
        <v>1</v>
      </c>
      <c r="G1506" s="21" t="s">
        <v>4360</v>
      </c>
      <c r="H1506" s="1" t="s">
        <v>4359</v>
      </c>
      <c r="I1506" s="40">
        <v>4.1762419199035727E-2</v>
      </c>
      <c r="J1506" s="7">
        <v>1</v>
      </c>
      <c r="K1506" s="7">
        <v>0.97392334157725025</v>
      </c>
      <c r="L1506" s="7">
        <v>0.96086628798059692</v>
      </c>
      <c r="M1506" s="7">
        <v>1.2602216939807369</v>
      </c>
      <c r="N1506" s="7">
        <v>0.70426236845104795</v>
      </c>
      <c r="O1506" s="7">
        <v>1.655696184557927</v>
      </c>
      <c r="P1506" s="7">
        <v>1.0721598941339854</v>
      </c>
      <c r="Q1506" s="16">
        <v>5.1673492096232461E-2</v>
      </c>
      <c r="R1506" s="16">
        <v>1</v>
      </c>
      <c r="S1506" s="16">
        <v>0.98471121319741384</v>
      </c>
      <c r="T1506" s="16">
        <v>0.99576639064175654</v>
      </c>
      <c r="U1506" s="16">
        <v>0.95869616906070965</v>
      </c>
      <c r="V1506" s="16">
        <v>0.76567969966635485</v>
      </c>
      <c r="W1506" s="16">
        <v>1.1066209169144101</v>
      </c>
      <c r="X1506" s="42">
        <v>0.917075979500105</v>
      </c>
      <c r="Z1506" s="29">
        <v>1.6257777644048142E-2</v>
      </c>
      <c r="AA1506" s="13">
        <v>0</v>
      </c>
      <c r="AB1506" s="13">
        <v>0.33230923259951117</v>
      </c>
      <c r="AC1506" s="13">
        <v>0.24358025731032862</v>
      </c>
      <c r="AD1506" s="13">
        <v>0.33893838484927569</v>
      </c>
      <c r="AE1506" s="13">
        <v>6.8304492223489222E-2</v>
      </c>
      <c r="AF1506" s="13">
        <v>0.92740356823591297</v>
      </c>
      <c r="AG1506" s="13">
        <v>0.20298011519756468</v>
      </c>
      <c r="AH1506" s="10">
        <v>2.8299245574489283E-2</v>
      </c>
      <c r="AI1506" s="10">
        <v>0</v>
      </c>
      <c r="AJ1506" s="10">
        <v>0.19793565457076054</v>
      </c>
      <c r="AK1506" s="10">
        <v>0.25748549545209515</v>
      </c>
      <c r="AL1506" s="10">
        <v>0.19019119468271881</v>
      </c>
      <c r="AM1506" s="10">
        <v>6.9783323113842027E-2</v>
      </c>
      <c r="AN1506" s="10">
        <v>0.35366068331404166</v>
      </c>
      <c r="AO1506" s="34">
        <v>0.24378893869213844</v>
      </c>
      <c r="AQ1506" s="30">
        <v>4.7969170458476599E-5</v>
      </c>
      <c r="AR1506" s="35">
        <v>1.4835062073279847E-4</v>
      </c>
      <c r="AS1506" s="1">
        <v>0.4521668835747934</v>
      </c>
      <c r="AT1506" s="1">
        <v>0.4034669930229795</v>
      </c>
      <c r="AU1506" s="1">
        <v>8.660346073167716E-3</v>
      </c>
      <c r="AV1506" s="1">
        <v>0.30039909211284355</v>
      </c>
      <c r="AW1506" s="1">
        <v>0.24553889133554035</v>
      </c>
      <c r="AX1506" s="1">
        <v>2.502178456930703E-2</v>
      </c>
      <c r="AY1506" s="1">
        <v>0.45290986295595403</v>
      </c>
      <c r="AZ1506" s="1">
        <v>0.48993333519139803</v>
      </c>
      <c r="BA1506" s="1">
        <v>0.30772127361945928</v>
      </c>
      <c r="BB1506" s="35">
        <v>0.31975962619491483</v>
      </c>
    </row>
    <row r="1507" spans="1:54" ht="16.5" customHeight="1" x14ac:dyDescent="0.15">
      <c r="A1507" s="1" t="s">
        <v>4361</v>
      </c>
      <c r="B1507" s="1" t="s">
        <v>4362</v>
      </c>
      <c r="C1507" s="1" t="s">
        <v>4363</v>
      </c>
      <c r="D1507" s="1">
        <v>14</v>
      </c>
      <c r="E1507" s="1">
        <v>7</v>
      </c>
      <c r="G1507" s="21" t="s">
        <v>4363</v>
      </c>
      <c r="H1507" s="1" t="s">
        <v>4362</v>
      </c>
      <c r="I1507" s="40">
        <v>0.10819045906533477</v>
      </c>
      <c r="J1507" s="7">
        <v>1</v>
      </c>
      <c r="K1507" s="7">
        <v>0.80634495781979132</v>
      </c>
      <c r="L1507" s="7">
        <v>0.8129652143498779</v>
      </c>
      <c r="M1507" s="7">
        <v>1.1509121894079966</v>
      </c>
      <c r="N1507" s="7">
        <v>0.77272310066199079</v>
      </c>
      <c r="O1507" s="7">
        <v>1.5862510715693003</v>
      </c>
      <c r="P1507" s="7">
        <v>0.95926081416349851</v>
      </c>
      <c r="Q1507" s="16">
        <v>0.12115363919382238</v>
      </c>
      <c r="R1507" s="16">
        <v>1</v>
      </c>
      <c r="S1507" s="16">
        <v>0.97969911628740514</v>
      </c>
      <c r="T1507" s="16">
        <v>0.92088751031431604</v>
      </c>
      <c r="U1507" s="16">
        <v>0.72657629515281319</v>
      </c>
      <c r="V1507" s="16">
        <v>0.68425803387578976</v>
      </c>
      <c r="W1507" s="16">
        <v>0.77385015899318321</v>
      </c>
      <c r="X1507" s="42">
        <v>0.81152361599601386</v>
      </c>
      <c r="Z1507" s="29">
        <v>7.1775236566944359E-2</v>
      </c>
      <c r="AA1507" s="13">
        <v>0</v>
      </c>
      <c r="AB1507" s="13">
        <v>2.2784892827225223E-2</v>
      </c>
      <c r="AC1507" s="13">
        <v>0.11437077639807315</v>
      </c>
      <c r="AD1507" s="13">
        <v>0.47593190730195234</v>
      </c>
      <c r="AE1507" s="13">
        <v>3.3516227330293261E-2</v>
      </c>
      <c r="AF1507" s="13">
        <v>0.4950943617621672</v>
      </c>
      <c r="AG1507" s="13">
        <v>0.32086071357604767</v>
      </c>
      <c r="AH1507" s="10">
        <v>5.6815600103247155E-2</v>
      </c>
      <c r="AI1507" s="10">
        <v>0</v>
      </c>
      <c r="AJ1507" s="10">
        <v>0.44086779710642904</v>
      </c>
      <c r="AK1507" s="10">
        <v>0.12322775273421643</v>
      </c>
      <c r="AL1507" s="10">
        <v>0.15810980324125826</v>
      </c>
      <c r="AM1507" s="10">
        <v>7.8135936843797327E-2</v>
      </c>
      <c r="AN1507" s="10">
        <v>0.26044307790414573</v>
      </c>
      <c r="AO1507" s="34">
        <v>0.16276090782698907</v>
      </c>
      <c r="AQ1507" s="30">
        <v>1.0760934772870915E-3</v>
      </c>
      <c r="AR1507" s="35">
        <v>6.9510698075833373E-4</v>
      </c>
      <c r="AS1507" s="1">
        <v>2.2913516283005523E-3</v>
      </c>
      <c r="AT1507" s="1">
        <v>5.2658236878875997E-2</v>
      </c>
      <c r="AU1507" s="1">
        <v>3.5855617091731058E-3</v>
      </c>
      <c r="AV1507" s="1">
        <v>0.42317139009586102</v>
      </c>
      <c r="AW1507" s="1">
        <v>0.29983420935491623</v>
      </c>
      <c r="AX1507" s="1">
        <v>0.21966073789354013</v>
      </c>
      <c r="AY1507" s="1">
        <v>0.47184648368617743</v>
      </c>
      <c r="AZ1507" s="1">
        <v>0.19094959646260801</v>
      </c>
      <c r="BA1507" s="1">
        <v>9.1364510875738658E-2</v>
      </c>
      <c r="BB1507" s="35">
        <v>6.0626694901777356E-2</v>
      </c>
    </row>
    <row r="1508" spans="1:54" ht="16.5" customHeight="1" x14ac:dyDescent="0.15">
      <c r="A1508" s="1" t="s">
        <v>4364</v>
      </c>
      <c r="B1508" s="1" t="s">
        <v>4365</v>
      </c>
      <c r="C1508" s="1" t="s">
        <v>4366</v>
      </c>
      <c r="D1508" s="1">
        <v>11</v>
      </c>
      <c r="E1508" s="1">
        <v>10</v>
      </c>
      <c r="G1508" s="21" t="s">
        <v>4366</v>
      </c>
      <c r="H1508" s="1" t="s">
        <v>4365</v>
      </c>
      <c r="I1508" s="40">
        <v>6.9373641750599749E-2</v>
      </c>
      <c r="J1508" s="7">
        <v>1</v>
      </c>
      <c r="K1508" s="7">
        <v>0.86137903637343216</v>
      </c>
      <c r="L1508" s="7">
        <v>1.0565719751608358</v>
      </c>
      <c r="M1508" s="7">
        <v>1.0832784197094345</v>
      </c>
      <c r="N1508" s="7">
        <v>0.98573391270421495</v>
      </c>
      <c r="O1508" s="7">
        <v>1.4811635126273612</v>
      </c>
      <c r="P1508" s="7">
        <v>1.0010594385342817</v>
      </c>
      <c r="Q1508" s="16">
        <v>8.6447069903690887E-2</v>
      </c>
      <c r="R1508" s="16">
        <v>1</v>
      </c>
      <c r="S1508" s="16">
        <v>0.9369790470674394</v>
      </c>
      <c r="T1508" s="16">
        <v>1.0386963311947006</v>
      </c>
      <c r="U1508" s="16">
        <v>0.89062102134867427</v>
      </c>
      <c r="V1508" s="16">
        <v>0.88145105402472423</v>
      </c>
      <c r="W1508" s="16">
        <v>0.99000389959260171</v>
      </c>
      <c r="X1508" s="42">
        <v>1.013173245222295</v>
      </c>
      <c r="Z1508" s="29">
        <v>5.6326508423208939E-3</v>
      </c>
      <c r="AA1508" s="13">
        <v>0</v>
      </c>
      <c r="AB1508" s="13">
        <v>0.26697787606097911</v>
      </c>
      <c r="AC1508" s="13">
        <v>0.32471415138811671</v>
      </c>
      <c r="AD1508" s="13">
        <v>0.13935936684837444</v>
      </c>
      <c r="AE1508" s="13">
        <v>0.34519186519278805</v>
      </c>
      <c r="AF1508" s="13">
        <v>0.4455422941033495</v>
      </c>
      <c r="AG1508" s="13">
        <v>0.14432717586353738</v>
      </c>
      <c r="AH1508" s="10">
        <v>1.8544555042535368E-2</v>
      </c>
      <c r="AI1508" s="10">
        <v>0</v>
      </c>
      <c r="AJ1508" s="10">
        <v>9.2217530368373393E-2</v>
      </c>
      <c r="AK1508" s="10">
        <v>0.14491526540330424</v>
      </c>
      <c r="AL1508" s="10">
        <v>8.2975562130493379E-3</v>
      </c>
      <c r="AM1508" s="10">
        <v>5.3500737993802353E-2</v>
      </c>
      <c r="AN1508" s="10">
        <v>0.28754709209528273</v>
      </c>
      <c r="AO1508" s="34">
        <v>0.2779884945862135</v>
      </c>
      <c r="AQ1508" s="30">
        <v>6.1054230071262055E-6</v>
      </c>
      <c r="AR1508" s="35">
        <v>6.8663302375931317E-5</v>
      </c>
      <c r="AS1508" s="1">
        <v>0.23169690743452881</v>
      </c>
      <c r="AT1508" s="1">
        <v>0.39566076598802513</v>
      </c>
      <c r="AU1508" s="1">
        <v>0.47472423332242702</v>
      </c>
      <c r="AV1508" s="1">
        <v>0.49550504099516934</v>
      </c>
      <c r="AW1508" s="1">
        <v>0.35110717578107475</v>
      </c>
      <c r="AX1508" s="1">
        <v>0.46203966238793071</v>
      </c>
      <c r="AY1508" s="1">
        <v>0.17908248313860864</v>
      </c>
      <c r="AZ1508" s="1">
        <v>0.34458023989584607</v>
      </c>
      <c r="BA1508" s="1">
        <v>0.47102980758321977</v>
      </c>
      <c r="BB1508" s="35">
        <v>0.38994108120080118</v>
      </c>
    </row>
    <row r="1509" spans="1:54" ht="16.5" customHeight="1" x14ac:dyDescent="0.15">
      <c r="A1509" s="1" t="s">
        <v>4367</v>
      </c>
      <c r="B1509" s="1" t="s">
        <v>4368</v>
      </c>
      <c r="C1509" s="1" t="s">
        <v>4369</v>
      </c>
      <c r="D1509" s="1">
        <v>5</v>
      </c>
      <c r="E1509" s="1">
        <v>5</v>
      </c>
      <c r="G1509" s="21" t="s">
        <v>4369</v>
      </c>
      <c r="H1509" s="1" t="s">
        <v>4368</v>
      </c>
      <c r="I1509" s="40">
        <v>0.58678738603383396</v>
      </c>
      <c r="J1509" s="7">
        <v>1</v>
      </c>
      <c r="K1509" s="7">
        <v>0.91649514011579869</v>
      </c>
      <c r="L1509" s="7">
        <v>0.677685789552532</v>
      </c>
      <c r="M1509" s="7">
        <v>0.91500882679000661</v>
      </c>
      <c r="N1509" s="7">
        <v>1.1107381049157679</v>
      </c>
      <c r="O1509" s="7">
        <v>1.2666099072389208</v>
      </c>
      <c r="P1509" s="7">
        <v>0.98044352312408323</v>
      </c>
      <c r="Q1509" s="16">
        <v>1</v>
      </c>
      <c r="R1509" s="16">
        <v>1</v>
      </c>
      <c r="S1509" s="16">
        <v>1</v>
      </c>
      <c r="T1509" s="16">
        <v>1</v>
      </c>
      <c r="U1509" s="16">
        <v>1</v>
      </c>
      <c r="V1509" s="16">
        <v>1</v>
      </c>
      <c r="W1509" s="16">
        <v>1</v>
      </c>
      <c r="X1509" s="42">
        <v>1</v>
      </c>
      <c r="Z1509" s="29">
        <v>0.37816477059182751</v>
      </c>
      <c r="AA1509" s="13">
        <v>0</v>
      </c>
      <c r="AB1509" s="13">
        <v>0.14249660907928535</v>
      </c>
      <c r="AC1509" s="13">
        <v>0.3784250147702149</v>
      </c>
      <c r="AD1509" s="13">
        <v>0.11880090227171794</v>
      </c>
      <c r="AE1509" s="13">
        <v>0.15193034053512336</v>
      </c>
      <c r="AF1509" s="13">
        <v>8.4556696963340533E-2</v>
      </c>
      <c r="AG1509" s="13">
        <v>0.11657447796349034</v>
      </c>
      <c r="AH1509" s="10">
        <v>0</v>
      </c>
      <c r="AI1509" s="10">
        <v>0</v>
      </c>
      <c r="AJ1509" s="10">
        <v>0</v>
      </c>
      <c r="AK1509" s="10">
        <v>0</v>
      </c>
      <c r="AL1509" s="10">
        <v>0</v>
      </c>
      <c r="AM1509" s="10">
        <v>0</v>
      </c>
      <c r="AN1509" s="10">
        <v>0</v>
      </c>
      <c r="AO1509" s="34">
        <v>0</v>
      </c>
      <c r="AQ1509" s="30">
        <v>9.947058385894747E-2</v>
      </c>
      <c r="AR1509" s="35" t="e">
        <v>#DIV/0!</v>
      </c>
      <c r="AS1509" s="1">
        <v>0.20845889147062568</v>
      </c>
      <c r="AT1509" s="1">
        <v>0.13906088040269599</v>
      </c>
      <c r="AU1509" s="1">
        <v>0.16702785809836701</v>
      </c>
      <c r="AV1509" s="1">
        <v>0.39937077242591651</v>
      </c>
      <c r="AW1509" s="1">
        <v>0.18379167809910896</v>
      </c>
      <c r="AX1509" s="1">
        <v>0.23775249137603072</v>
      </c>
      <c r="AY1509" s="1" t="e">
        <v>#DIV/0!</v>
      </c>
      <c r="AZ1509" s="1" t="e">
        <v>#DIV/0!</v>
      </c>
      <c r="BA1509" s="1" t="e">
        <v>#DIV/0!</v>
      </c>
      <c r="BB1509" s="35" t="e">
        <v>#DIV/0!</v>
      </c>
    </row>
    <row r="1510" spans="1:54" ht="16.5" customHeight="1" x14ac:dyDescent="0.15">
      <c r="A1510" s="1" t="s">
        <v>4370</v>
      </c>
      <c r="B1510" s="1" t="s">
        <v>4371</v>
      </c>
      <c r="C1510" s="1" t="s">
        <v>4372</v>
      </c>
      <c r="D1510" s="1">
        <v>10</v>
      </c>
      <c r="E1510" s="1">
        <v>6</v>
      </c>
      <c r="G1510" s="21" t="s">
        <v>4372</v>
      </c>
      <c r="H1510" s="1" t="s">
        <v>4371</v>
      </c>
      <c r="I1510" s="40">
        <v>7.9304742616015542E-2</v>
      </c>
      <c r="J1510" s="7">
        <v>1</v>
      </c>
      <c r="K1510" s="7">
        <v>1.1780803568394049</v>
      </c>
      <c r="L1510" s="7">
        <v>0.83983236723451338</v>
      </c>
      <c r="M1510" s="7">
        <v>0.83418714398107263</v>
      </c>
      <c r="N1510" s="7">
        <v>0.76343273947553281</v>
      </c>
      <c r="O1510" s="7">
        <v>1.0124126849408692</v>
      </c>
      <c r="P1510" s="7">
        <v>0.94239207921681933</v>
      </c>
      <c r="Q1510" s="16">
        <v>3.5838678188258526E-2</v>
      </c>
      <c r="R1510" s="16">
        <v>1</v>
      </c>
      <c r="S1510" s="16">
        <v>1.0068175307775902</v>
      </c>
      <c r="T1510" s="16">
        <v>0.86481079893285706</v>
      </c>
      <c r="U1510" s="16">
        <v>0.90721739580336858</v>
      </c>
      <c r="V1510" s="16">
        <v>1.0462121921688743</v>
      </c>
      <c r="W1510" s="16">
        <v>0.91320606861927467</v>
      </c>
      <c r="X1510" s="42">
        <v>0.90096822889085659</v>
      </c>
      <c r="Z1510" s="29">
        <v>2.7337798901942892E-2</v>
      </c>
      <c r="AA1510" s="13">
        <v>0</v>
      </c>
      <c r="AB1510" s="13">
        <v>0.42210185678886186</v>
      </c>
      <c r="AC1510" s="13">
        <v>0.36520194000480327</v>
      </c>
      <c r="AD1510" s="13">
        <v>0.1662259489306622</v>
      </c>
      <c r="AE1510" s="13">
        <v>0.34381057675559734</v>
      </c>
      <c r="AF1510" s="13">
        <v>0.12271082414945408</v>
      </c>
      <c r="AG1510" s="13">
        <v>0.3302275180070513</v>
      </c>
      <c r="AH1510" s="10">
        <v>1.0861948328939915E-2</v>
      </c>
      <c r="AI1510" s="10">
        <v>0</v>
      </c>
      <c r="AJ1510" s="10">
        <v>0.31478141140142535</v>
      </c>
      <c r="AK1510" s="10">
        <v>0.20174768583782937</v>
      </c>
      <c r="AL1510" s="10">
        <v>0.41014159289602981</v>
      </c>
      <c r="AM1510" s="10">
        <v>0.51660196160299521</v>
      </c>
      <c r="AN1510" s="10">
        <v>0.13938020472795129</v>
      </c>
      <c r="AO1510" s="34">
        <v>9.3044486398468171E-2</v>
      </c>
      <c r="AQ1510" s="30">
        <v>1.4687660675649509E-4</v>
      </c>
      <c r="AR1510" s="35">
        <v>2.1151308783089868E-5</v>
      </c>
      <c r="AS1510" s="1">
        <v>0.2704758165408106</v>
      </c>
      <c r="AT1510" s="1">
        <v>0.26340155896704187</v>
      </c>
      <c r="AU1510" s="1">
        <v>0.17779561156225371</v>
      </c>
      <c r="AV1510" s="1">
        <v>0.39552998491375524</v>
      </c>
      <c r="AW1510" s="1">
        <v>0.16122785946168183</v>
      </c>
      <c r="AX1510" s="1">
        <v>5.6569723806182415E-2</v>
      </c>
      <c r="AY1510" s="1">
        <v>0.48674191096559682</v>
      </c>
      <c r="AZ1510" s="1">
        <v>0.18280080074598953</v>
      </c>
      <c r="BA1510" s="1">
        <v>0.10328609806042827</v>
      </c>
      <c r="BB1510" s="35">
        <v>0.32544493943563557</v>
      </c>
    </row>
    <row r="1511" spans="1:54" ht="16.5" customHeight="1" x14ac:dyDescent="0.15">
      <c r="A1511" s="1" t="s">
        <v>4373</v>
      </c>
      <c r="B1511" s="1" t="s">
        <v>4371</v>
      </c>
      <c r="C1511" s="1" t="s">
        <v>4372</v>
      </c>
      <c r="D1511" s="1">
        <v>6</v>
      </c>
      <c r="E1511" s="1">
        <v>2</v>
      </c>
      <c r="G1511" s="21" t="s">
        <v>4372</v>
      </c>
      <c r="H1511" s="1" t="s">
        <v>4371</v>
      </c>
      <c r="I1511" s="40">
        <v>3.0611569353361245E-2</v>
      </c>
      <c r="J1511" s="7">
        <v>1</v>
      </c>
      <c r="K1511" s="7">
        <v>1.0080663792937148</v>
      </c>
      <c r="L1511" s="7">
        <v>0.89531002372552493</v>
      </c>
      <c r="M1511" s="7">
        <v>1.1504843957920576</v>
      </c>
      <c r="N1511" s="7">
        <v>0.71574940432219369</v>
      </c>
      <c r="O1511" s="7">
        <v>1.6308529167366537</v>
      </c>
      <c r="P1511" s="7">
        <v>1.1203166454021787</v>
      </c>
      <c r="Q1511" s="16">
        <v>0.35804585110870968</v>
      </c>
      <c r="R1511" s="16">
        <v>1</v>
      </c>
      <c r="S1511" s="16">
        <v>0.81233742802079822</v>
      </c>
      <c r="T1511" s="16">
        <v>0.96378483325815412</v>
      </c>
      <c r="U1511" s="16">
        <v>1.2547546644739307</v>
      </c>
      <c r="V1511" s="16">
        <v>0.76842117923945552</v>
      </c>
      <c r="W1511" s="16">
        <v>0.87600345444484273</v>
      </c>
      <c r="X1511" s="42">
        <v>0.66905810469302873</v>
      </c>
      <c r="Z1511" s="29">
        <v>2.0905153080207208E-2</v>
      </c>
      <c r="AA1511" s="13">
        <v>0</v>
      </c>
      <c r="AB1511" s="13">
        <v>0.62576421557941853</v>
      </c>
      <c r="AC1511" s="13">
        <v>0.17317027906977769</v>
      </c>
      <c r="AD1511" s="13">
        <v>0.1406466316487171</v>
      </c>
      <c r="AE1511" s="13">
        <v>0.11604051787605224</v>
      </c>
      <c r="AF1511" s="13">
        <v>0.76274352311434379</v>
      </c>
      <c r="AG1511" s="13">
        <v>0.45786956747660301</v>
      </c>
      <c r="AH1511" s="10">
        <v>0.55596401829770825</v>
      </c>
      <c r="AI1511" s="10">
        <v>0</v>
      </c>
      <c r="AJ1511" s="10">
        <v>0.16377422387242252</v>
      </c>
      <c r="AK1511" s="10">
        <v>0.11735341376467123</v>
      </c>
      <c r="AL1511" s="10">
        <v>0.31105343860707124</v>
      </c>
      <c r="AM1511" s="10">
        <v>3.4663870164566658E-2</v>
      </c>
      <c r="AN1511" s="10">
        <v>0.1781419854696413</v>
      </c>
      <c r="AO1511" s="34">
        <v>0.54399938043751794</v>
      </c>
      <c r="AQ1511" s="30">
        <v>7.7492347378341027E-5</v>
      </c>
      <c r="AR1511" s="35">
        <v>9.1755483316370012E-2</v>
      </c>
      <c r="AS1511" s="1">
        <v>0.49210723026709952</v>
      </c>
      <c r="AT1511" s="1">
        <v>0.20246979312542834</v>
      </c>
      <c r="AU1511" s="1">
        <v>2.5656592575754981E-2</v>
      </c>
      <c r="AV1511" s="1">
        <v>0.34682127641234883</v>
      </c>
      <c r="AW1511" s="1">
        <v>0.16212037028577236</v>
      </c>
      <c r="AX1511" s="1">
        <v>8.9358289676184754E-2</v>
      </c>
      <c r="AY1511" s="1">
        <v>9.2801426131393916E-2</v>
      </c>
      <c r="AZ1511" s="1">
        <v>0.32322707605552603</v>
      </c>
      <c r="BA1511" s="1">
        <v>0.20126572855353531</v>
      </c>
      <c r="BB1511" s="35">
        <v>0.17966978810839918</v>
      </c>
    </row>
    <row r="1512" spans="1:54" ht="16.5" customHeight="1" x14ac:dyDescent="0.15">
      <c r="A1512" s="1" t="s">
        <v>4374</v>
      </c>
      <c r="B1512" s="1" t="s">
        <v>4371</v>
      </c>
      <c r="C1512" s="1" t="s">
        <v>4372</v>
      </c>
      <c r="D1512" s="1">
        <v>5</v>
      </c>
      <c r="E1512" s="1">
        <v>1</v>
      </c>
      <c r="G1512" s="21" t="s">
        <v>4372</v>
      </c>
      <c r="H1512" s="1" t="s">
        <v>4371</v>
      </c>
      <c r="I1512" s="40">
        <v>1</v>
      </c>
      <c r="J1512" s="7">
        <v>1</v>
      </c>
      <c r="K1512" s="7">
        <v>1</v>
      </c>
      <c r="L1512" s="7">
        <v>1</v>
      </c>
      <c r="M1512" s="7">
        <v>1</v>
      </c>
      <c r="N1512" s="7">
        <v>1</v>
      </c>
      <c r="O1512" s="7">
        <v>1</v>
      </c>
      <c r="P1512" s="7">
        <v>1.0953558840581172</v>
      </c>
      <c r="Q1512" s="16">
        <v>1</v>
      </c>
      <c r="R1512" s="16">
        <v>1</v>
      </c>
      <c r="S1512" s="16">
        <v>1</v>
      </c>
      <c r="T1512" s="16">
        <v>1</v>
      </c>
      <c r="U1512" s="16">
        <v>1</v>
      </c>
      <c r="V1512" s="16">
        <v>1</v>
      </c>
      <c r="W1512" s="16">
        <v>1</v>
      </c>
      <c r="X1512" s="42">
        <v>1</v>
      </c>
      <c r="Z1512" s="29">
        <v>0</v>
      </c>
      <c r="AA1512" s="13">
        <v>0</v>
      </c>
      <c r="AB1512" s="13">
        <v>0</v>
      </c>
      <c r="AC1512" s="13">
        <v>0</v>
      </c>
      <c r="AD1512" s="13">
        <v>0</v>
      </c>
      <c r="AE1512" s="13">
        <v>0</v>
      </c>
      <c r="AF1512" s="13">
        <v>0</v>
      </c>
      <c r="AG1512" s="13">
        <v>0.16516123598930707</v>
      </c>
      <c r="AH1512" s="10">
        <v>0</v>
      </c>
      <c r="AI1512" s="10">
        <v>0</v>
      </c>
      <c r="AJ1512" s="10">
        <v>0</v>
      </c>
      <c r="AK1512" s="10">
        <v>0</v>
      </c>
      <c r="AL1512" s="10">
        <v>0</v>
      </c>
      <c r="AM1512" s="10">
        <v>0</v>
      </c>
      <c r="AN1512" s="10">
        <v>0</v>
      </c>
      <c r="AO1512" s="34">
        <v>0</v>
      </c>
      <c r="AQ1512" s="30" t="e">
        <v>#DIV/0!</v>
      </c>
      <c r="AR1512" s="35" t="e">
        <v>#DIV/0!</v>
      </c>
      <c r="AS1512" s="1" t="e">
        <v>#DIV/0!</v>
      </c>
      <c r="AT1512" s="1" t="e">
        <v>#DIV/0!</v>
      </c>
      <c r="AU1512" s="1" t="e">
        <v>#DIV/0!</v>
      </c>
      <c r="AV1512" s="1">
        <v>0.21132486540518747</v>
      </c>
      <c r="AW1512" s="1">
        <v>0.21132486540518747</v>
      </c>
      <c r="AX1512" s="1">
        <v>0.21132486540518747</v>
      </c>
      <c r="AY1512" s="1" t="e">
        <v>#DIV/0!</v>
      </c>
      <c r="AZ1512" s="1" t="e">
        <v>#DIV/0!</v>
      </c>
      <c r="BA1512" s="1" t="e">
        <v>#DIV/0!</v>
      </c>
      <c r="BB1512" s="35" t="e">
        <v>#DIV/0!</v>
      </c>
    </row>
    <row r="1513" spans="1:54" ht="16.5" customHeight="1" x14ac:dyDescent="0.15">
      <c r="A1513" s="1" t="s">
        <v>4375</v>
      </c>
      <c r="B1513" s="1" t="s">
        <v>4376</v>
      </c>
      <c r="C1513" s="1" t="s">
        <v>4377</v>
      </c>
      <c r="D1513" s="1">
        <v>25</v>
      </c>
      <c r="E1513" s="1">
        <v>25</v>
      </c>
      <c r="G1513" s="21" t="s">
        <v>4377</v>
      </c>
      <c r="H1513" s="1" t="s">
        <v>4376</v>
      </c>
      <c r="I1513" s="40">
        <v>5.6344317476691434E-2</v>
      </c>
      <c r="J1513" s="7">
        <v>1</v>
      </c>
      <c r="K1513" s="7">
        <v>0.82810249197821262</v>
      </c>
      <c r="L1513" s="7">
        <v>1.3993128599262967</v>
      </c>
      <c r="M1513" s="7">
        <v>0.96785824093487327</v>
      </c>
      <c r="N1513" s="7">
        <v>1.1239652394108468</v>
      </c>
      <c r="O1513" s="7">
        <v>1.4440068683922154</v>
      </c>
      <c r="P1513" s="7">
        <v>1.0591883533609341</v>
      </c>
      <c r="Q1513" s="16">
        <v>7.5945345428430192E-2</v>
      </c>
      <c r="R1513" s="16">
        <v>1</v>
      </c>
      <c r="S1513" s="16">
        <v>1.0372451717660625</v>
      </c>
      <c r="T1513" s="16">
        <v>1.2907968635027469</v>
      </c>
      <c r="U1513" s="16">
        <v>0.91711483147062411</v>
      </c>
      <c r="V1513" s="16">
        <v>1.3166548281983226</v>
      </c>
      <c r="W1513" s="16">
        <v>0.93578836603664706</v>
      </c>
      <c r="X1513" s="42">
        <v>1.0818021834364955</v>
      </c>
      <c r="Z1513" s="29">
        <v>1.1145305099668179E-2</v>
      </c>
      <c r="AA1513" s="13">
        <v>0</v>
      </c>
      <c r="AB1513" s="13">
        <v>0.33915847749475142</v>
      </c>
      <c r="AC1513" s="13">
        <v>0.40196541452900214</v>
      </c>
      <c r="AD1513" s="13">
        <v>6.1015852368681421E-2</v>
      </c>
      <c r="AE1513" s="13">
        <v>0.34464786331667346</v>
      </c>
      <c r="AF1513" s="13">
        <v>0.76926537851620647</v>
      </c>
      <c r="AG1513" s="13">
        <v>0.12511203251835945</v>
      </c>
      <c r="AH1513" s="10">
        <v>1.1288348370612438E-2</v>
      </c>
      <c r="AI1513" s="10">
        <v>0</v>
      </c>
      <c r="AJ1513" s="10">
        <v>0.1769427970248853</v>
      </c>
      <c r="AK1513" s="10">
        <v>3.3891501474970553E-2</v>
      </c>
      <c r="AL1513" s="10">
        <v>3.9993600937684538E-2</v>
      </c>
      <c r="AM1513" s="10">
        <v>0.28545876596524028</v>
      </c>
      <c r="AN1513" s="10">
        <v>7.9468403622051847E-2</v>
      </c>
      <c r="AO1513" s="34">
        <v>8.9251542610379875E-2</v>
      </c>
      <c r="AQ1513" s="30">
        <v>2.3247446902029708E-5</v>
      </c>
      <c r="AR1513" s="35">
        <v>2.4870346446613802E-5</v>
      </c>
      <c r="AS1513" s="1">
        <v>0.23630190237848797</v>
      </c>
      <c r="AT1513" s="1">
        <v>0.11373007055538753</v>
      </c>
      <c r="AU1513" s="1">
        <v>0.29842968469684517</v>
      </c>
      <c r="AV1513" s="1">
        <v>0.24933335089116526</v>
      </c>
      <c r="AW1513" s="1">
        <v>8.9248122194802104E-2</v>
      </c>
      <c r="AX1513" s="1">
        <v>0.33191492215082791</v>
      </c>
      <c r="AY1513" s="1">
        <v>0.37518111963556217</v>
      </c>
      <c r="AZ1513" s="1">
        <v>2.2486069549444224E-3</v>
      </c>
      <c r="BA1513" s="1">
        <v>0.12665935760688124</v>
      </c>
      <c r="BB1513" s="35">
        <v>2.5284496660688601E-2</v>
      </c>
    </row>
    <row r="1514" spans="1:54" ht="16.5" customHeight="1" x14ac:dyDescent="0.15">
      <c r="A1514" s="1" t="s">
        <v>4378</v>
      </c>
      <c r="B1514" s="1" t="s">
        <v>4379</v>
      </c>
      <c r="C1514" s="1" t="s">
        <v>4380</v>
      </c>
      <c r="D1514" s="1">
        <v>7</v>
      </c>
      <c r="E1514" s="1">
        <v>7</v>
      </c>
      <c r="G1514" s="21" t="s">
        <v>4380</v>
      </c>
      <c r="H1514" s="1" t="s">
        <v>4379</v>
      </c>
      <c r="I1514" s="40">
        <v>1</v>
      </c>
      <c r="J1514" s="7">
        <v>1</v>
      </c>
      <c r="K1514" s="7">
        <v>1</v>
      </c>
      <c r="L1514" s="7">
        <v>2.1733978369608415</v>
      </c>
      <c r="M1514" s="7">
        <v>1</v>
      </c>
      <c r="N1514" s="7">
        <v>1</v>
      </c>
      <c r="O1514" s="7">
        <v>3.7903777675665498</v>
      </c>
      <c r="P1514" s="7">
        <v>4.5676690343712449</v>
      </c>
      <c r="Q1514" s="16">
        <v>0.51234775875230032</v>
      </c>
      <c r="R1514" s="16">
        <v>1</v>
      </c>
      <c r="S1514" s="16">
        <v>0.51234775875230032</v>
      </c>
      <c r="T1514" s="16">
        <v>0.75510612812264577</v>
      </c>
      <c r="U1514" s="16">
        <v>1.1137094277065289</v>
      </c>
      <c r="V1514" s="16">
        <v>0.26852163812845042</v>
      </c>
      <c r="W1514" s="16">
        <v>1.1549413757440734</v>
      </c>
      <c r="X1514" s="42">
        <v>1.0346638671954702</v>
      </c>
      <c r="Z1514" s="29">
        <v>0</v>
      </c>
      <c r="AA1514" s="13">
        <v>0</v>
      </c>
      <c r="AB1514" s="13">
        <v>0</v>
      </c>
      <c r="AC1514" s="13">
        <v>2.0323846711075992</v>
      </c>
      <c r="AD1514" s="13">
        <v>0</v>
      </c>
      <c r="AE1514" s="13">
        <v>0</v>
      </c>
      <c r="AF1514" s="13">
        <v>3.9461900830369743</v>
      </c>
      <c r="AG1514" s="13">
        <v>5.1261245793482129</v>
      </c>
      <c r="AH1514" s="10">
        <v>0.42254915993738551</v>
      </c>
      <c r="AI1514" s="10">
        <v>0</v>
      </c>
      <c r="AJ1514" s="10">
        <v>0.42254915993738551</v>
      </c>
      <c r="AK1514" s="10">
        <v>0.4334982151838806</v>
      </c>
      <c r="AL1514" s="10">
        <v>0.25054030585948495</v>
      </c>
      <c r="AM1514" s="10">
        <v>1.971097503228645E-2</v>
      </c>
      <c r="AN1514" s="10">
        <v>0.13124827579243467</v>
      </c>
      <c r="AO1514" s="34">
        <v>8.3968555252952881E-2</v>
      </c>
      <c r="AQ1514" s="30" t="e">
        <v>#DIV/0!</v>
      </c>
      <c r="AR1514" s="35">
        <v>9.1825799501885685E-2</v>
      </c>
      <c r="AS1514" s="1" t="e">
        <v>#DIV/0!</v>
      </c>
      <c r="AT1514" s="1">
        <v>0.21132486540518708</v>
      </c>
      <c r="AU1514" s="1" t="e">
        <v>#DIV/0!</v>
      </c>
      <c r="AV1514" s="1">
        <v>0.17564696002748531</v>
      </c>
      <c r="AW1514" s="1">
        <v>0.1575255873858375</v>
      </c>
      <c r="AX1514" s="1">
        <v>0.17564696002748531</v>
      </c>
      <c r="AY1514" s="1">
        <v>9.1825799501885685E-2</v>
      </c>
      <c r="AZ1514" s="1">
        <v>0.21551148508743523</v>
      </c>
      <c r="BA1514" s="1">
        <v>0.27439687397299006</v>
      </c>
      <c r="BB1514" s="35">
        <v>0.1678434969578253</v>
      </c>
    </row>
    <row r="1515" spans="1:54" ht="16.5" customHeight="1" x14ac:dyDescent="0.15">
      <c r="A1515" s="1" t="s">
        <v>4381</v>
      </c>
      <c r="B1515" s="1" t="s">
        <v>4382</v>
      </c>
      <c r="C1515" s="1" t="s">
        <v>4383</v>
      </c>
      <c r="D1515" s="1">
        <v>2</v>
      </c>
      <c r="E1515" s="1">
        <v>2</v>
      </c>
      <c r="G1515" s="21" t="s">
        <v>4383</v>
      </c>
      <c r="H1515" s="1" t="s">
        <v>4382</v>
      </c>
      <c r="I1515" s="40">
        <v>1</v>
      </c>
      <c r="J1515" s="7">
        <v>1</v>
      </c>
      <c r="K1515" s="7">
        <v>1.2897421413148296</v>
      </c>
      <c r="L1515" s="7">
        <v>1</v>
      </c>
      <c r="M1515" s="7">
        <v>1</v>
      </c>
      <c r="N1515" s="7">
        <v>1</v>
      </c>
      <c r="O1515" s="7">
        <v>1</v>
      </c>
      <c r="P1515" s="7">
        <v>1</v>
      </c>
      <c r="Q1515" s="16">
        <v>1</v>
      </c>
      <c r="R1515" s="16">
        <v>1</v>
      </c>
      <c r="S1515" s="16">
        <v>1</v>
      </c>
      <c r="T1515" s="16">
        <v>1</v>
      </c>
      <c r="U1515" s="16">
        <v>1</v>
      </c>
      <c r="V1515" s="16">
        <v>1</v>
      </c>
      <c r="W1515" s="16">
        <v>1</v>
      </c>
      <c r="X1515" s="42">
        <v>1</v>
      </c>
      <c r="Z1515" s="29">
        <v>0</v>
      </c>
      <c r="AA1515" s="13">
        <v>0</v>
      </c>
      <c r="AB1515" s="13">
        <v>0.50184810985108608</v>
      </c>
      <c r="AC1515" s="13">
        <v>0</v>
      </c>
      <c r="AD1515" s="13">
        <v>0</v>
      </c>
      <c r="AE1515" s="13">
        <v>0</v>
      </c>
      <c r="AF1515" s="13">
        <v>0</v>
      </c>
      <c r="AG1515" s="13">
        <v>0</v>
      </c>
      <c r="AH1515" s="10">
        <v>0</v>
      </c>
      <c r="AI1515" s="10">
        <v>0</v>
      </c>
      <c r="AJ1515" s="10">
        <v>0</v>
      </c>
      <c r="AK1515" s="10">
        <v>0</v>
      </c>
      <c r="AL1515" s="10">
        <v>0</v>
      </c>
      <c r="AM1515" s="10">
        <v>0</v>
      </c>
      <c r="AN1515" s="10">
        <v>0</v>
      </c>
      <c r="AO1515" s="34">
        <v>0</v>
      </c>
      <c r="AQ1515" s="30" t="e">
        <v>#DIV/0!</v>
      </c>
      <c r="AR1515" s="35" t="e">
        <v>#DIV/0!</v>
      </c>
      <c r="AS1515" s="1">
        <v>0.21132486540518708</v>
      </c>
      <c r="AT1515" s="1" t="e">
        <v>#DIV/0!</v>
      </c>
      <c r="AU1515" s="1" t="e">
        <v>#DIV/0!</v>
      </c>
      <c r="AV1515" s="1" t="e">
        <v>#DIV/0!</v>
      </c>
      <c r="AW1515" s="1" t="e">
        <v>#DIV/0!</v>
      </c>
      <c r="AX1515" s="1" t="e">
        <v>#DIV/0!</v>
      </c>
      <c r="AY1515" s="1" t="e">
        <v>#DIV/0!</v>
      </c>
      <c r="AZ1515" s="1" t="e">
        <v>#DIV/0!</v>
      </c>
      <c r="BA1515" s="1" t="e">
        <v>#DIV/0!</v>
      </c>
      <c r="BB1515" s="35" t="e">
        <v>#DIV/0!</v>
      </c>
    </row>
    <row r="1516" spans="1:54" ht="16.5" customHeight="1" x14ac:dyDescent="0.15">
      <c r="A1516" s="1" t="s">
        <v>4384</v>
      </c>
      <c r="B1516" s="1" t="s">
        <v>4385</v>
      </c>
      <c r="C1516" s="1" t="s">
        <v>4386</v>
      </c>
      <c r="D1516" s="1">
        <v>8</v>
      </c>
      <c r="E1516" s="1">
        <v>7</v>
      </c>
      <c r="G1516" s="21" t="s">
        <v>4386</v>
      </c>
      <c r="H1516" s="1" t="s">
        <v>4385</v>
      </c>
      <c r="I1516" s="40">
        <v>0.73129924935579049</v>
      </c>
      <c r="J1516" s="7">
        <v>1</v>
      </c>
      <c r="K1516" s="7">
        <v>1.8068808561916523</v>
      </c>
      <c r="L1516" s="7">
        <v>1.7145547101929883</v>
      </c>
      <c r="M1516" s="7">
        <v>2.5022663175593109</v>
      </c>
      <c r="N1516" s="7">
        <v>1.2952939879332204</v>
      </c>
      <c r="O1516" s="7">
        <v>2.5834376609772747</v>
      </c>
      <c r="P1516" s="7">
        <v>1.7760518598084702</v>
      </c>
      <c r="Q1516" s="16">
        <v>1</v>
      </c>
      <c r="R1516" s="16">
        <v>1</v>
      </c>
      <c r="S1516" s="16">
        <v>1</v>
      </c>
      <c r="T1516" s="16">
        <v>1</v>
      </c>
      <c r="U1516" s="16">
        <v>1</v>
      </c>
      <c r="V1516" s="16">
        <v>1</v>
      </c>
      <c r="W1516" s="16">
        <v>1</v>
      </c>
      <c r="X1516" s="42">
        <v>1</v>
      </c>
      <c r="Z1516" s="29">
        <v>0.46540335214766665</v>
      </c>
      <c r="AA1516" s="13">
        <v>0</v>
      </c>
      <c r="AB1516" s="13">
        <v>1.3214792753790268</v>
      </c>
      <c r="AC1516" s="13">
        <v>1.3424386460051945</v>
      </c>
      <c r="AD1516" s="13">
        <v>2.224967948918565</v>
      </c>
      <c r="AE1516" s="13">
        <v>1.2749540793553216</v>
      </c>
      <c r="AF1516" s="13">
        <v>1.610703540008285</v>
      </c>
      <c r="AG1516" s="13">
        <v>1.2695473764686467</v>
      </c>
      <c r="AH1516" s="10">
        <v>0</v>
      </c>
      <c r="AI1516" s="10">
        <v>0</v>
      </c>
      <c r="AJ1516" s="10">
        <v>0</v>
      </c>
      <c r="AK1516" s="10">
        <v>0</v>
      </c>
      <c r="AL1516" s="10">
        <v>0</v>
      </c>
      <c r="AM1516" s="10">
        <v>0</v>
      </c>
      <c r="AN1516" s="10">
        <v>0</v>
      </c>
      <c r="AO1516" s="34">
        <v>0</v>
      </c>
      <c r="AQ1516" s="30">
        <v>0.21132486540518719</v>
      </c>
      <c r="AR1516" s="35" t="e">
        <v>#DIV/0!</v>
      </c>
      <c r="AS1516" s="1">
        <v>0.20056001405194995</v>
      </c>
      <c r="AT1516" s="1">
        <v>0.22694409880026833</v>
      </c>
      <c r="AU1516" s="1">
        <v>0.36355105510558228</v>
      </c>
      <c r="AV1516" s="1">
        <v>0.20034211923745665</v>
      </c>
      <c r="AW1516" s="1">
        <v>0.24352720609907985</v>
      </c>
      <c r="AX1516" s="1">
        <v>0.10288879511998783</v>
      </c>
      <c r="AY1516" s="1" t="e">
        <v>#DIV/0!</v>
      </c>
      <c r="AZ1516" s="1" t="e">
        <v>#DIV/0!</v>
      </c>
      <c r="BA1516" s="1" t="e">
        <v>#DIV/0!</v>
      </c>
      <c r="BB1516" s="35" t="e">
        <v>#DIV/0!</v>
      </c>
    </row>
    <row r="1517" spans="1:54" ht="16.5" customHeight="1" x14ac:dyDescent="0.15">
      <c r="A1517" s="1" t="s">
        <v>4387</v>
      </c>
      <c r="B1517" s="1" t="s">
        <v>4388</v>
      </c>
      <c r="C1517" s="1" t="s">
        <v>4389</v>
      </c>
      <c r="D1517" s="1">
        <v>9</v>
      </c>
      <c r="E1517" s="1">
        <v>9</v>
      </c>
      <c r="G1517" s="21" t="s">
        <v>4389</v>
      </c>
      <c r="H1517" s="1" t="s">
        <v>4388</v>
      </c>
      <c r="I1517" s="40">
        <v>0.15807618306530768</v>
      </c>
      <c r="J1517" s="7">
        <v>1</v>
      </c>
      <c r="K1517" s="7">
        <v>0.88606099041051445</v>
      </c>
      <c r="L1517" s="7">
        <v>1.2059505212011816</v>
      </c>
      <c r="M1517" s="7">
        <v>1.1847976053019356</v>
      </c>
      <c r="N1517" s="7">
        <v>1.4767060222449693</v>
      </c>
      <c r="O1517" s="7">
        <v>1.3269818208531954</v>
      </c>
      <c r="P1517" s="7">
        <v>0.99688000261060117</v>
      </c>
      <c r="Q1517" s="16">
        <v>4.3292759765402082E-2</v>
      </c>
      <c r="R1517" s="16">
        <v>1</v>
      </c>
      <c r="S1517" s="16">
        <v>1.1732694199490152</v>
      </c>
      <c r="T1517" s="16">
        <v>1.1088575106933289</v>
      </c>
      <c r="U1517" s="16">
        <v>1.1330994222424149</v>
      </c>
      <c r="V1517" s="16">
        <v>1.0637523621220821</v>
      </c>
      <c r="W1517" s="16">
        <v>1.1238634107407179</v>
      </c>
      <c r="X1517" s="42">
        <v>1.1270347768608298</v>
      </c>
      <c r="Z1517" s="29">
        <v>4.5521267187801015E-2</v>
      </c>
      <c r="AA1517" s="13">
        <v>0</v>
      </c>
      <c r="AB1517" s="13">
        <v>0.23856406591766621</v>
      </c>
      <c r="AC1517" s="13">
        <v>0.27079946596646493</v>
      </c>
      <c r="AD1517" s="13">
        <v>0.30470046072623524</v>
      </c>
      <c r="AE1517" s="13">
        <v>1.2922811630056497</v>
      </c>
      <c r="AF1517" s="13">
        <v>0.21505229291196681</v>
      </c>
      <c r="AG1517" s="13">
        <v>0.16467543332982526</v>
      </c>
      <c r="AH1517" s="10">
        <v>1.4976320531300382E-2</v>
      </c>
      <c r="AI1517" s="10">
        <v>0</v>
      </c>
      <c r="AJ1517" s="10">
        <v>0.30540180902607977</v>
      </c>
      <c r="AK1517" s="10">
        <v>0.21250854748941428</v>
      </c>
      <c r="AL1517" s="10">
        <v>0.17026559970493843</v>
      </c>
      <c r="AM1517" s="10">
        <v>0.51437101473842117</v>
      </c>
      <c r="AN1517" s="10">
        <v>8.794438024800158E-2</v>
      </c>
      <c r="AO1517" s="34">
        <v>0.23326941970309004</v>
      </c>
      <c r="AQ1517" s="30">
        <v>4.865165415332296E-4</v>
      </c>
      <c r="AR1517" s="35">
        <v>4.0836421110161634E-5</v>
      </c>
      <c r="AS1517" s="1">
        <v>0.24754655458389957</v>
      </c>
      <c r="AT1517" s="1">
        <v>0.15920881561583561</v>
      </c>
      <c r="AU1517" s="1">
        <v>0.29413857668775151</v>
      </c>
      <c r="AV1517" s="1">
        <v>0.48840090356999311</v>
      </c>
      <c r="AW1517" s="1">
        <v>0.24655916083169926</v>
      </c>
      <c r="AX1517" s="1">
        <v>0.29841560458722005</v>
      </c>
      <c r="AY1517" s="1">
        <v>0.21468759698354967</v>
      </c>
      <c r="AZ1517" s="1">
        <v>0.23427737245223218</v>
      </c>
      <c r="BA1517" s="1">
        <v>0.22256072024096613</v>
      </c>
      <c r="BB1517" s="35">
        <v>0.46700515389073083</v>
      </c>
    </row>
    <row r="1518" spans="1:54" ht="16.5" customHeight="1" x14ac:dyDescent="0.15">
      <c r="A1518" s="1" t="s">
        <v>4390</v>
      </c>
      <c r="B1518" s="1" t="s">
        <v>4391</v>
      </c>
      <c r="C1518" s="1" t="s">
        <v>4392</v>
      </c>
      <c r="D1518" s="1">
        <v>46</v>
      </c>
      <c r="E1518" s="1">
        <v>4</v>
      </c>
      <c r="G1518" s="21" t="s">
        <v>4392</v>
      </c>
      <c r="H1518" s="1" t="s">
        <v>4391</v>
      </c>
      <c r="I1518" s="40">
        <v>0.3038856247818672</v>
      </c>
      <c r="J1518" s="7">
        <v>1</v>
      </c>
      <c r="K1518" s="7">
        <v>0.94682347919698306</v>
      </c>
      <c r="L1518" s="7">
        <v>1.0324277349325783</v>
      </c>
      <c r="M1518" s="7">
        <v>1.2298690841159612</v>
      </c>
      <c r="N1518" s="7">
        <v>0.92546436023698064</v>
      </c>
      <c r="O1518" s="7">
        <v>1.4617462355626998</v>
      </c>
      <c r="P1518" s="7">
        <v>1.4676839943284676</v>
      </c>
      <c r="Q1518" s="16">
        <v>0.31416083738243289</v>
      </c>
      <c r="R1518" s="16">
        <v>1</v>
      </c>
      <c r="S1518" s="16">
        <v>1.1239206277091205</v>
      </c>
      <c r="T1518" s="16">
        <v>1.293748203487352</v>
      </c>
      <c r="U1518" s="16">
        <v>0.9191412455854574</v>
      </c>
      <c r="V1518" s="16">
        <v>1.1057187190746518</v>
      </c>
      <c r="W1518" s="16">
        <v>0.98901443045481463</v>
      </c>
      <c r="X1518" s="42">
        <v>1.0665307230382393</v>
      </c>
      <c r="Z1518" s="29">
        <v>0.17701663322322506</v>
      </c>
      <c r="AA1518" s="13">
        <v>0</v>
      </c>
      <c r="AB1518" s="13">
        <v>0.31180013326347839</v>
      </c>
      <c r="AC1518" s="13">
        <v>0.26148485705591545</v>
      </c>
      <c r="AD1518" s="13">
        <v>0.10950457544729784</v>
      </c>
      <c r="AE1518" s="13">
        <v>0.35177515607149229</v>
      </c>
      <c r="AF1518" s="13">
        <v>0.19330820691156797</v>
      </c>
      <c r="AG1518" s="13">
        <v>0.37941608060154397</v>
      </c>
      <c r="AH1518" s="10">
        <v>2.1835135287228843E-2</v>
      </c>
      <c r="AI1518" s="10">
        <v>0</v>
      </c>
      <c r="AJ1518" s="10">
        <v>0.27654694954866788</v>
      </c>
      <c r="AK1518" s="10">
        <v>0.25072906687463575</v>
      </c>
      <c r="AL1518" s="10">
        <v>7.1910059771126106E-2</v>
      </c>
      <c r="AM1518" s="10">
        <v>0.20301868907023332</v>
      </c>
      <c r="AN1518" s="10">
        <v>3.5206714822269426E-2</v>
      </c>
      <c r="AO1518" s="34">
        <v>0.21213591225926284</v>
      </c>
      <c r="AQ1518" s="30">
        <v>1.0441046081804061E-2</v>
      </c>
      <c r="AR1518" s="35">
        <v>1.6884800367764739E-4</v>
      </c>
      <c r="AS1518" s="1">
        <v>0.39776817364995659</v>
      </c>
      <c r="AT1518" s="1">
        <v>0.42491845296199998</v>
      </c>
      <c r="AU1518" s="1">
        <v>0.37440783059208027</v>
      </c>
      <c r="AV1518" s="1">
        <v>8.3155014304479691E-2</v>
      </c>
      <c r="AW1518" s="1">
        <v>0.17023027560977455</v>
      </c>
      <c r="AX1518" s="1">
        <v>0.16076658598531307</v>
      </c>
      <c r="AY1518" s="1">
        <v>0.25944189862088196</v>
      </c>
      <c r="AZ1518" s="1">
        <v>8.9791634040198964E-2</v>
      </c>
      <c r="BA1518" s="1">
        <v>0.32071666565301699</v>
      </c>
      <c r="BB1518" s="35">
        <v>7.8804674786291991E-3</v>
      </c>
    </row>
    <row r="1519" spans="1:54" ht="16.5" customHeight="1" x14ac:dyDescent="0.15">
      <c r="A1519" s="1" t="s">
        <v>4393</v>
      </c>
      <c r="B1519" s="1" t="s">
        <v>4391</v>
      </c>
      <c r="C1519" s="1" t="s">
        <v>4392</v>
      </c>
      <c r="D1519" s="1">
        <v>43</v>
      </c>
      <c r="E1519" s="1">
        <v>1</v>
      </c>
      <c r="G1519" s="21" t="s">
        <v>4392</v>
      </c>
      <c r="H1519" s="1" t="s">
        <v>4391</v>
      </c>
      <c r="I1519" s="40">
        <v>1</v>
      </c>
      <c r="J1519" s="7">
        <v>1</v>
      </c>
      <c r="K1519" s="7">
        <v>1</v>
      </c>
      <c r="L1519" s="7">
        <v>1</v>
      </c>
      <c r="M1519" s="7">
        <v>1</v>
      </c>
      <c r="N1519" s="7">
        <v>1</v>
      </c>
      <c r="O1519" s="7">
        <v>1</v>
      </c>
      <c r="P1519" s="7">
        <v>1</v>
      </c>
      <c r="Q1519" s="16">
        <v>1</v>
      </c>
      <c r="R1519" s="16">
        <v>1</v>
      </c>
      <c r="S1519" s="16">
        <v>1</v>
      </c>
      <c r="T1519" s="16">
        <v>1</v>
      </c>
      <c r="U1519" s="16">
        <v>1</v>
      </c>
      <c r="V1519" s="16">
        <v>1</v>
      </c>
      <c r="W1519" s="16">
        <v>1</v>
      </c>
      <c r="X1519" s="42">
        <v>1.751894492078929</v>
      </c>
      <c r="Z1519" s="29">
        <v>0</v>
      </c>
      <c r="AA1519" s="13">
        <v>0</v>
      </c>
      <c r="AB1519" s="13">
        <v>0</v>
      </c>
      <c r="AC1519" s="13">
        <v>0</v>
      </c>
      <c r="AD1519" s="13">
        <v>0</v>
      </c>
      <c r="AE1519" s="13">
        <v>0</v>
      </c>
      <c r="AF1519" s="13">
        <v>0</v>
      </c>
      <c r="AG1519" s="13">
        <v>0</v>
      </c>
      <c r="AH1519" s="10">
        <v>0</v>
      </c>
      <c r="AI1519" s="10">
        <v>0</v>
      </c>
      <c r="AJ1519" s="10">
        <v>0</v>
      </c>
      <c r="AK1519" s="10">
        <v>0</v>
      </c>
      <c r="AL1519" s="10">
        <v>0</v>
      </c>
      <c r="AM1519" s="10">
        <v>0</v>
      </c>
      <c r="AN1519" s="10">
        <v>0</v>
      </c>
      <c r="AO1519" s="34">
        <v>1.3023194622118999</v>
      </c>
      <c r="AQ1519" s="30" t="e">
        <v>#DIV/0!</v>
      </c>
      <c r="AR1519" s="35" t="e">
        <v>#DIV/0!</v>
      </c>
      <c r="AS1519" s="1" t="e">
        <v>#DIV/0!</v>
      </c>
      <c r="AT1519" s="1" t="e">
        <v>#DIV/0!</v>
      </c>
      <c r="AU1519" s="1" t="e">
        <v>#DIV/0!</v>
      </c>
      <c r="AV1519" s="1" t="e">
        <v>#DIV/0!</v>
      </c>
      <c r="AW1519" s="1" t="e">
        <v>#DIV/0!</v>
      </c>
      <c r="AX1519" s="1" t="e">
        <v>#DIV/0!</v>
      </c>
      <c r="AY1519" s="1" t="e">
        <v>#DIV/0!</v>
      </c>
      <c r="AZ1519" s="1" t="e">
        <v>#DIV/0!</v>
      </c>
      <c r="BA1519" s="1">
        <v>0.21132486540518708</v>
      </c>
      <c r="BB1519" s="35">
        <v>0.21132486540518708</v>
      </c>
    </row>
    <row r="1520" spans="1:54" ht="16.5" customHeight="1" x14ac:dyDescent="0.15">
      <c r="A1520" s="1" t="s">
        <v>4394</v>
      </c>
      <c r="B1520" s="1" t="s">
        <v>4395</v>
      </c>
      <c r="C1520" s="1" t="s">
        <v>4396</v>
      </c>
      <c r="D1520" s="1">
        <v>8</v>
      </c>
      <c r="E1520" s="1">
        <v>5</v>
      </c>
      <c r="G1520" s="21" t="s">
        <v>4396</v>
      </c>
      <c r="H1520" s="1" t="s">
        <v>4395</v>
      </c>
      <c r="I1520" s="40">
        <v>0.65304467645984154</v>
      </c>
      <c r="J1520" s="7">
        <v>1</v>
      </c>
      <c r="K1520" s="7">
        <v>1.1013284192501414</v>
      </c>
      <c r="L1520" s="7">
        <v>1.2120419967161686</v>
      </c>
      <c r="M1520" s="7">
        <v>1.1132177109037529</v>
      </c>
      <c r="N1520" s="7">
        <v>1.1233741678513161</v>
      </c>
      <c r="O1520" s="7">
        <v>1.2450293033660191</v>
      </c>
      <c r="P1520" s="7">
        <v>1.0997095794904477</v>
      </c>
      <c r="Q1520" s="16">
        <v>0.50046321686009432</v>
      </c>
      <c r="R1520" s="16">
        <v>1</v>
      </c>
      <c r="S1520" s="16">
        <v>1.0353533027676789</v>
      </c>
      <c r="T1520" s="16">
        <v>1.0512854240571705</v>
      </c>
      <c r="U1520" s="16">
        <v>0.98659623107483085</v>
      </c>
      <c r="V1520" s="16">
        <v>1.1067225489729926</v>
      </c>
      <c r="W1520" s="16">
        <v>0.93439154966669968</v>
      </c>
      <c r="X1520" s="42">
        <v>1.0108820514944374</v>
      </c>
      <c r="Z1520" s="29">
        <v>5.4859553620076523E-2</v>
      </c>
      <c r="AA1520" s="13">
        <v>0</v>
      </c>
      <c r="AB1520" s="13">
        <v>0.32664851799032962</v>
      </c>
      <c r="AC1520" s="13">
        <v>0.1881227108491049</v>
      </c>
      <c r="AD1520" s="13">
        <v>0.12156673133312092</v>
      </c>
      <c r="AE1520" s="13">
        <v>0.43302615449703979</v>
      </c>
      <c r="AF1520" s="13">
        <v>0.45144515731061657</v>
      </c>
      <c r="AG1520" s="13">
        <v>0.22044850970780336</v>
      </c>
      <c r="AH1520" s="10">
        <v>0.15320564917634658</v>
      </c>
      <c r="AI1520" s="10">
        <v>0</v>
      </c>
      <c r="AJ1520" s="10">
        <v>9.6003462842982626E-2</v>
      </c>
      <c r="AK1520" s="10">
        <v>0.11557324786907731</v>
      </c>
      <c r="AL1520" s="10">
        <v>0.13079079636221072</v>
      </c>
      <c r="AM1520" s="10">
        <v>0.3310401477521151</v>
      </c>
      <c r="AN1520" s="10">
        <v>2.5717636162525526E-2</v>
      </c>
      <c r="AO1520" s="34">
        <v>0.20972115415937076</v>
      </c>
      <c r="AQ1520" s="30">
        <v>4.1154593531128828E-3</v>
      </c>
      <c r="AR1520" s="35">
        <v>1.4976236200520795E-2</v>
      </c>
      <c r="AS1520" s="1">
        <v>0.32242234775906797</v>
      </c>
      <c r="AT1520" s="1">
        <v>9.507783787157964E-2</v>
      </c>
      <c r="AU1520" s="1">
        <v>0.33526897674354195</v>
      </c>
      <c r="AV1520" s="1">
        <v>0.25771328813012223</v>
      </c>
      <c r="AW1520" s="1">
        <v>9.3584557996940043E-2</v>
      </c>
      <c r="AX1520" s="1">
        <v>0.43379248393746606</v>
      </c>
      <c r="AY1520" s="1">
        <v>0.29443390543145187</v>
      </c>
      <c r="AZ1520" s="1">
        <v>0.26124330359036441</v>
      </c>
      <c r="BA1520" s="1">
        <v>0.46828907052616681</v>
      </c>
      <c r="BB1520" s="35">
        <v>0.31905955772130801</v>
      </c>
    </row>
    <row r="1521" spans="1:54" ht="16.5" customHeight="1" x14ac:dyDescent="0.15">
      <c r="A1521" s="1" t="s">
        <v>4397</v>
      </c>
      <c r="B1521" s="1" t="s">
        <v>4398</v>
      </c>
      <c r="C1521" s="1" t="s">
        <v>4399</v>
      </c>
      <c r="D1521" s="1">
        <v>6</v>
      </c>
      <c r="E1521" s="1">
        <v>3</v>
      </c>
      <c r="G1521" s="21" t="s">
        <v>4399</v>
      </c>
      <c r="H1521" s="1" t="s">
        <v>4398</v>
      </c>
      <c r="I1521" s="40">
        <v>1</v>
      </c>
      <c r="J1521" s="7">
        <v>1</v>
      </c>
      <c r="K1521" s="7">
        <v>1.7877502262899159</v>
      </c>
      <c r="L1521" s="7">
        <v>1</v>
      </c>
      <c r="M1521" s="7">
        <v>1</v>
      </c>
      <c r="N1521" s="7">
        <v>1</v>
      </c>
      <c r="O1521" s="7">
        <v>1</v>
      </c>
      <c r="P1521" s="7">
        <v>1</v>
      </c>
      <c r="Q1521" s="16">
        <v>0.58542917143535023</v>
      </c>
      <c r="R1521" s="16">
        <v>1</v>
      </c>
      <c r="S1521" s="16">
        <v>1.5939176842133966</v>
      </c>
      <c r="T1521" s="16">
        <v>1.6591661588328348</v>
      </c>
      <c r="U1521" s="16">
        <v>1.9500799006426373</v>
      </c>
      <c r="V1521" s="16">
        <v>1.7574945596852862</v>
      </c>
      <c r="W1521" s="16">
        <v>1.7226409754286403</v>
      </c>
      <c r="X1521" s="42">
        <v>1.6015963235277895</v>
      </c>
      <c r="Z1521" s="29">
        <v>0</v>
      </c>
      <c r="AA1521" s="13">
        <v>0</v>
      </c>
      <c r="AB1521" s="13">
        <v>1.3644234156080144</v>
      </c>
      <c r="AC1521" s="13">
        <v>0</v>
      </c>
      <c r="AD1521" s="13">
        <v>0</v>
      </c>
      <c r="AE1521" s="13">
        <v>0</v>
      </c>
      <c r="AF1521" s="13">
        <v>0</v>
      </c>
      <c r="AG1521" s="13">
        <v>0</v>
      </c>
      <c r="AH1521" s="10">
        <v>0.36072903766151626</v>
      </c>
      <c r="AI1521" s="10">
        <v>0</v>
      </c>
      <c r="AJ1521" s="10">
        <v>0.92311447098701316</v>
      </c>
      <c r="AK1521" s="10">
        <v>0.81383630231242365</v>
      </c>
      <c r="AL1521" s="10">
        <v>1.4652507368051835</v>
      </c>
      <c r="AM1521" s="10">
        <v>1.9012252126027078</v>
      </c>
      <c r="AN1521" s="10">
        <v>1.2938671990963166</v>
      </c>
      <c r="AO1521" s="34">
        <v>1.0346222359538799</v>
      </c>
      <c r="AQ1521" s="30" t="e">
        <v>#DIV/0!</v>
      </c>
      <c r="AR1521" s="35">
        <v>9.2396121426236044E-2</v>
      </c>
      <c r="AS1521" s="1">
        <v>0.21132486540518708</v>
      </c>
      <c r="AT1521" s="1" t="e">
        <v>#DIV/0!</v>
      </c>
      <c r="AU1521" s="1" t="e">
        <v>#DIV/0!</v>
      </c>
      <c r="AV1521" s="1" t="e">
        <v>#DIV/0!</v>
      </c>
      <c r="AW1521" s="1" t="e">
        <v>#DIV/0!</v>
      </c>
      <c r="AX1521" s="1" t="e">
        <v>#DIV/0!</v>
      </c>
      <c r="AY1521" s="1">
        <v>0.1905388645976695</v>
      </c>
      <c r="AZ1521" s="1">
        <v>0.14787269248336665</v>
      </c>
      <c r="BA1521" s="1">
        <v>0.20995826260175643</v>
      </c>
      <c r="BB1521" s="35">
        <v>0.38885529792233936</v>
      </c>
    </row>
    <row r="1522" spans="1:54" ht="16.5" customHeight="1" x14ac:dyDescent="0.15">
      <c r="A1522" s="1" t="s">
        <v>4400</v>
      </c>
      <c r="B1522" s="1" t="s">
        <v>4401</v>
      </c>
      <c r="C1522" s="1" t="s">
        <v>4402</v>
      </c>
      <c r="D1522" s="1">
        <v>6</v>
      </c>
      <c r="E1522" s="1">
        <v>6</v>
      </c>
      <c r="G1522" s="21" t="s">
        <v>4402</v>
      </c>
      <c r="H1522" s="1" t="s">
        <v>4401</v>
      </c>
      <c r="I1522" s="40">
        <v>1</v>
      </c>
      <c r="J1522" s="7">
        <v>1</v>
      </c>
      <c r="K1522" s="7">
        <v>1</v>
      </c>
      <c r="L1522" s="7">
        <v>1</v>
      </c>
      <c r="M1522" s="7">
        <v>1</v>
      </c>
      <c r="N1522" s="7">
        <v>1</v>
      </c>
      <c r="O1522" s="7">
        <v>1</v>
      </c>
      <c r="P1522" s="7">
        <v>1</v>
      </c>
      <c r="Q1522" s="16">
        <v>3.2845618350196282</v>
      </c>
      <c r="R1522" s="16">
        <v>1</v>
      </c>
      <c r="S1522" s="16">
        <v>4.6826280909013489</v>
      </c>
      <c r="T1522" s="16">
        <v>3.3496852936838479</v>
      </c>
      <c r="U1522" s="16">
        <v>0.61733673267763911</v>
      </c>
      <c r="V1522" s="16">
        <v>0.61733673267763911</v>
      </c>
      <c r="W1522" s="16">
        <v>0.61733673267763911</v>
      </c>
      <c r="X1522" s="42">
        <v>3.114832926523214</v>
      </c>
      <c r="Z1522" s="29">
        <v>0</v>
      </c>
      <c r="AA1522" s="13">
        <v>0</v>
      </c>
      <c r="AB1522" s="13">
        <v>0</v>
      </c>
      <c r="AC1522" s="13">
        <v>0</v>
      </c>
      <c r="AD1522" s="13">
        <v>0</v>
      </c>
      <c r="AE1522" s="13">
        <v>0</v>
      </c>
      <c r="AF1522" s="13">
        <v>0</v>
      </c>
      <c r="AG1522" s="13">
        <v>0</v>
      </c>
      <c r="AH1522" s="10">
        <v>2.0726371829055812</v>
      </c>
      <c r="AI1522" s="10">
        <v>0</v>
      </c>
      <c r="AJ1522" s="10">
        <v>3.5022825625766019</v>
      </c>
      <c r="AK1522" s="10">
        <v>4.0580790227748995</v>
      </c>
      <c r="AL1522" s="10">
        <v>0.54116758246928398</v>
      </c>
      <c r="AM1522" s="10">
        <v>0.54116758246928398</v>
      </c>
      <c r="AN1522" s="10">
        <v>0.54116758246928398</v>
      </c>
      <c r="AO1522" s="34">
        <v>3.4659907480070968</v>
      </c>
      <c r="AQ1522" s="30" t="e">
        <v>#DIV/0!</v>
      </c>
      <c r="AR1522" s="35">
        <v>9.8224191585731646E-2</v>
      </c>
      <c r="AS1522" s="1" t="e">
        <v>#DIV/0!</v>
      </c>
      <c r="AT1522" s="1" t="e">
        <v>#DIV/0!</v>
      </c>
      <c r="AU1522" s="1" t="e">
        <v>#DIV/0!</v>
      </c>
      <c r="AV1522" s="1" t="e">
        <v>#DIV/0!</v>
      </c>
      <c r="AW1522" s="1" t="e">
        <v>#DIV/0!</v>
      </c>
      <c r="AX1522" s="1" t="e">
        <v>#DIV/0!</v>
      </c>
      <c r="AY1522" s="1">
        <v>0.10508160080221662</v>
      </c>
      <c r="AZ1522" s="1">
        <v>0.21077102751447602</v>
      </c>
      <c r="BA1522" s="1">
        <v>0.20069284938775289</v>
      </c>
      <c r="BB1522" s="35">
        <v>0.28494838701909503</v>
      </c>
    </row>
    <row r="1523" spans="1:54" ht="16.5" customHeight="1" x14ac:dyDescent="0.15">
      <c r="A1523" s="1" t="s">
        <v>4403</v>
      </c>
      <c r="B1523" s="1" t="s">
        <v>4404</v>
      </c>
      <c r="C1523" s="1" t="s">
        <v>4405</v>
      </c>
      <c r="D1523" s="1">
        <v>17</v>
      </c>
      <c r="E1523" s="1">
        <v>17</v>
      </c>
      <c r="G1523" s="21" t="s">
        <v>4405</v>
      </c>
      <c r="H1523" s="1" t="s">
        <v>4404</v>
      </c>
      <c r="I1523" s="40">
        <v>1.4616650851230542</v>
      </c>
      <c r="J1523" s="7">
        <v>1</v>
      </c>
      <c r="K1523" s="7">
        <v>18.837896315841451</v>
      </c>
      <c r="L1523" s="7">
        <v>1.1937746498189525</v>
      </c>
      <c r="M1523" s="7">
        <v>2.1304876878027597</v>
      </c>
      <c r="N1523" s="7">
        <v>1.14385443546252</v>
      </c>
      <c r="O1523" s="7">
        <v>1.6076660610166651</v>
      </c>
      <c r="P1523" s="7">
        <v>1.2979519274129829</v>
      </c>
      <c r="Q1523" s="16">
        <v>6.6188672216113424</v>
      </c>
      <c r="R1523" s="16">
        <v>1</v>
      </c>
      <c r="S1523" s="16">
        <v>5.612565769126058</v>
      </c>
      <c r="T1523" s="16">
        <v>1.8280398285201258</v>
      </c>
      <c r="U1523" s="16">
        <v>1.2058498398280411</v>
      </c>
      <c r="V1523" s="16">
        <v>3.6578626920499362</v>
      </c>
      <c r="W1523" s="16">
        <v>2.0789267576559789</v>
      </c>
      <c r="X1523" s="42">
        <v>0.97400447830882608</v>
      </c>
      <c r="Z1523" s="29">
        <v>0.84652644108020692</v>
      </c>
      <c r="AA1523" s="13">
        <v>0</v>
      </c>
      <c r="AB1523" s="13">
        <v>29.934780622208724</v>
      </c>
      <c r="AC1523" s="13">
        <v>0.2355744360038636</v>
      </c>
      <c r="AD1523" s="13">
        <v>0.48413096913790832</v>
      </c>
      <c r="AE1523" s="13">
        <v>0.29790621006960649</v>
      </c>
      <c r="AF1523" s="13">
        <v>1.0303359764104669</v>
      </c>
      <c r="AG1523" s="13">
        <v>0.57001352320755228</v>
      </c>
      <c r="AH1523" s="10">
        <v>6.9627846365920512</v>
      </c>
      <c r="AI1523" s="10">
        <v>0</v>
      </c>
      <c r="AJ1523" s="10">
        <v>6.9321624384491543</v>
      </c>
      <c r="AK1523" s="10">
        <v>1.3428184549171762</v>
      </c>
      <c r="AL1523" s="10">
        <v>5.9374192622567983E-2</v>
      </c>
      <c r="AM1523" s="10">
        <v>2.0979988921226869</v>
      </c>
      <c r="AN1523" s="10">
        <v>1.0973083705485578</v>
      </c>
      <c r="AO1523" s="34">
        <v>0.38221772242230106</v>
      </c>
      <c r="AQ1523" s="30">
        <v>0.22228583514492734</v>
      </c>
      <c r="AR1523" s="35">
        <v>0.14852388310005471</v>
      </c>
      <c r="AS1523" s="1">
        <v>0.20524281612954609</v>
      </c>
      <c r="AT1523" s="1">
        <v>0.14514063279430933</v>
      </c>
      <c r="AU1523" s="1">
        <v>0.24547528860777024</v>
      </c>
      <c r="AV1523" s="1">
        <v>0.23041737014221958</v>
      </c>
      <c r="AW1523" s="1">
        <v>0.35579388400891321</v>
      </c>
      <c r="AX1523" s="1">
        <v>0.33043643614411777</v>
      </c>
      <c r="AY1523" s="1">
        <v>0.18413705894172439</v>
      </c>
      <c r="AZ1523" s="1">
        <v>0.19866601008569373</v>
      </c>
      <c r="BA1523" s="1">
        <v>0.45849486085609809</v>
      </c>
      <c r="BB1523" s="35">
        <v>0.23747957649640067</v>
      </c>
    </row>
    <row r="1524" spans="1:54" ht="16.5" customHeight="1" x14ac:dyDescent="0.15">
      <c r="A1524" s="1" t="s">
        <v>4406</v>
      </c>
      <c r="B1524" s="1" t="s">
        <v>4407</v>
      </c>
      <c r="C1524" s="1" t="s">
        <v>4408</v>
      </c>
      <c r="D1524" s="1">
        <v>4</v>
      </c>
      <c r="E1524" s="1">
        <v>4</v>
      </c>
      <c r="G1524" s="21" t="s">
        <v>4408</v>
      </c>
      <c r="H1524" s="1" t="s">
        <v>4407</v>
      </c>
      <c r="I1524" s="40">
        <v>1</v>
      </c>
      <c r="J1524" s="7">
        <v>1</v>
      </c>
      <c r="K1524" s="7">
        <v>3.837474246276507</v>
      </c>
      <c r="L1524" s="7">
        <v>1</v>
      </c>
      <c r="M1524" s="7">
        <v>1</v>
      </c>
      <c r="N1524" s="7">
        <v>1</v>
      </c>
      <c r="O1524" s="7">
        <v>1</v>
      </c>
      <c r="P1524" s="7">
        <v>1</v>
      </c>
      <c r="Q1524" s="16">
        <v>1.3692197610403021</v>
      </c>
      <c r="R1524" s="16">
        <v>1</v>
      </c>
      <c r="S1524" s="16">
        <v>1</v>
      </c>
      <c r="T1524" s="16">
        <v>1</v>
      </c>
      <c r="U1524" s="16">
        <v>1</v>
      </c>
      <c r="V1524" s="16">
        <v>1</v>
      </c>
      <c r="W1524" s="16">
        <v>1</v>
      </c>
      <c r="X1524" s="42">
        <v>1</v>
      </c>
      <c r="Z1524" s="29">
        <v>0</v>
      </c>
      <c r="AA1524" s="13">
        <v>0</v>
      </c>
      <c r="AB1524" s="13">
        <v>4.9146495597191153</v>
      </c>
      <c r="AC1524" s="13">
        <v>0</v>
      </c>
      <c r="AD1524" s="13">
        <v>0</v>
      </c>
      <c r="AE1524" s="13">
        <v>0</v>
      </c>
      <c r="AF1524" s="13">
        <v>0</v>
      </c>
      <c r="AG1524" s="13">
        <v>0</v>
      </c>
      <c r="AH1524" s="10">
        <v>0.32330743732776956</v>
      </c>
      <c r="AI1524" s="10">
        <v>0</v>
      </c>
      <c r="AJ1524" s="10">
        <v>0</v>
      </c>
      <c r="AK1524" s="10">
        <v>0</v>
      </c>
      <c r="AL1524" s="10">
        <v>0</v>
      </c>
      <c r="AM1524" s="10">
        <v>0</v>
      </c>
      <c r="AN1524" s="10">
        <v>0</v>
      </c>
      <c r="AO1524" s="34">
        <v>0</v>
      </c>
      <c r="AQ1524" s="30" t="e">
        <v>#DIV/0!</v>
      </c>
      <c r="AR1524" s="35">
        <v>9.3264093037500606E-2</v>
      </c>
      <c r="AS1524" s="1">
        <v>0.21132486540518708</v>
      </c>
      <c r="AT1524" s="1" t="e">
        <v>#DIV/0!</v>
      </c>
      <c r="AU1524" s="1" t="e">
        <v>#DIV/0!</v>
      </c>
      <c r="AV1524" s="1" t="e">
        <v>#DIV/0!</v>
      </c>
      <c r="AW1524" s="1" t="e">
        <v>#DIV/0!</v>
      </c>
      <c r="AX1524" s="1" t="e">
        <v>#DIV/0!</v>
      </c>
      <c r="AY1524" s="1" t="e">
        <v>#DIV/0!</v>
      </c>
      <c r="AZ1524" s="1" t="e">
        <v>#DIV/0!</v>
      </c>
      <c r="BA1524" s="1" t="e">
        <v>#DIV/0!</v>
      </c>
      <c r="BB1524" s="35" t="e">
        <v>#DIV/0!</v>
      </c>
    </row>
    <row r="1525" spans="1:54" ht="16.5" customHeight="1" x14ac:dyDescent="0.15">
      <c r="A1525" s="1" t="s">
        <v>4409</v>
      </c>
      <c r="B1525" s="1" t="s">
        <v>4410</v>
      </c>
      <c r="C1525" s="1" t="s">
        <v>4411</v>
      </c>
      <c r="D1525" s="1">
        <v>26</v>
      </c>
      <c r="E1525" s="1">
        <v>6</v>
      </c>
      <c r="G1525" s="21" t="s">
        <v>4411</v>
      </c>
      <c r="H1525" s="1" t="s">
        <v>4410</v>
      </c>
      <c r="I1525" s="40">
        <v>2.0322025789135885</v>
      </c>
      <c r="J1525" s="7">
        <v>1</v>
      </c>
      <c r="K1525" s="7">
        <v>1</v>
      </c>
      <c r="L1525" s="7">
        <v>1</v>
      </c>
      <c r="M1525" s="7">
        <v>1</v>
      </c>
      <c r="N1525" s="7">
        <v>1</v>
      </c>
      <c r="O1525" s="7">
        <v>1</v>
      </c>
      <c r="P1525" s="7">
        <v>1</v>
      </c>
      <c r="Q1525" s="16">
        <v>1</v>
      </c>
      <c r="R1525" s="16">
        <v>1</v>
      </c>
      <c r="S1525" s="16">
        <v>1</v>
      </c>
      <c r="T1525" s="16">
        <v>1</v>
      </c>
      <c r="U1525" s="16">
        <v>1</v>
      </c>
      <c r="V1525" s="16">
        <v>1</v>
      </c>
      <c r="W1525" s="16">
        <v>1</v>
      </c>
      <c r="X1525" s="42">
        <v>1</v>
      </c>
      <c r="Z1525" s="29">
        <v>1.7878273103819589</v>
      </c>
      <c r="AA1525" s="13">
        <v>0</v>
      </c>
      <c r="AB1525" s="13">
        <v>0</v>
      </c>
      <c r="AC1525" s="13">
        <v>0</v>
      </c>
      <c r="AD1525" s="13">
        <v>0</v>
      </c>
      <c r="AE1525" s="13">
        <v>0</v>
      </c>
      <c r="AF1525" s="13">
        <v>0</v>
      </c>
      <c r="AG1525" s="13">
        <v>0</v>
      </c>
      <c r="AH1525" s="10">
        <v>0</v>
      </c>
      <c r="AI1525" s="10">
        <v>0</v>
      </c>
      <c r="AJ1525" s="10">
        <v>0</v>
      </c>
      <c r="AK1525" s="10">
        <v>0</v>
      </c>
      <c r="AL1525" s="10">
        <v>0</v>
      </c>
      <c r="AM1525" s="10">
        <v>0</v>
      </c>
      <c r="AN1525" s="10">
        <v>0</v>
      </c>
      <c r="AO1525" s="34">
        <v>0</v>
      </c>
      <c r="AQ1525" s="30">
        <v>0.21132486540518719</v>
      </c>
      <c r="AR1525" s="35" t="e">
        <v>#DIV/0!</v>
      </c>
      <c r="AS1525" s="1" t="e">
        <v>#DIV/0!</v>
      </c>
      <c r="AT1525" s="1" t="e">
        <v>#DIV/0!</v>
      </c>
      <c r="AU1525" s="1" t="e">
        <v>#DIV/0!</v>
      </c>
      <c r="AV1525" s="1" t="e">
        <v>#DIV/0!</v>
      </c>
      <c r="AW1525" s="1" t="e">
        <v>#DIV/0!</v>
      </c>
      <c r="AX1525" s="1" t="e">
        <v>#DIV/0!</v>
      </c>
      <c r="AY1525" s="1" t="e">
        <v>#DIV/0!</v>
      </c>
      <c r="AZ1525" s="1" t="e">
        <v>#DIV/0!</v>
      </c>
      <c r="BA1525" s="1" t="e">
        <v>#DIV/0!</v>
      </c>
      <c r="BB1525" s="35" t="e">
        <v>#DIV/0!</v>
      </c>
    </row>
    <row r="1526" spans="1:54" ht="16.5" customHeight="1" x14ac:dyDescent="0.15">
      <c r="A1526" s="1" t="s">
        <v>4412</v>
      </c>
      <c r="B1526" s="1" t="s">
        <v>4413</v>
      </c>
      <c r="C1526" s="1" t="s">
        <v>4414</v>
      </c>
      <c r="D1526" s="1">
        <v>9</v>
      </c>
      <c r="E1526" s="1">
        <v>9</v>
      </c>
      <c r="G1526" s="21" t="s">
        <v>4414</v>
      </c>
      <c r="H1526" s="1" t="s">
        <v>4413</v>
      </c>
      <c r="I1526" s="40">
        <v>1</v>
      </c>
      <c r="J1526" s="7">
        <v>1</v>
      </c>
      <c r="K1526" s="7">
        <v>1</v>
      </c>
      <c r="L1526" s="7">
        <v>1</v>
      </c>
      <c r="M1526" s="7">
        <v>1</v>
      </c>
      <c r="N1526" s="7">
        <v>1</v>
      </c>
      <c r="O1526" s="7">
        <v>1</v>
      </c>
      <c r="P1526" s="7">
        <v>1</v>
      </c>
      <c r="Q1526" s="16">
        <v>0.57443288863858621</v>
      </c>
      <c r="R1526" s="16">
        <v>1</v>
      </c>
      <c r="S1526" s="16">
        <v>0.87372669002540204</v>
      </c>
      <c r="T1526" s="16">
        <v>1.0872007272053066</v>
      </c>
      <c r="U1526" s="16">
        <v>1.0228443515279686</v>
      </c>
      <c r="V1526" s="16">
        <v>1.0503927111953839</v>
      </c>
      <c r="W1526" s="16">
        <v>0.73026689255351218</v>
      </c>
      <c r="X1526" s="42">
        <v>0.75419581014617976</v>
      </c>
      <c r="Z1526" s="29">
        <v>0</v>
      </c>
      <c r="AA1526" s="13">
        <v>0</v>
      </c>
      <c r="AB1526" s="13">
        <v>0</v>
      </c>
      <c r="AC1526" s="13">
        <v>0</v>
      </c>
      <c r="AD1526" s="13">
        <v>0</v>
      </c>
      <c r="AE1526" s="13">
        <v>0</v>
      </c>
      <c r="AF1526" s="13">
        <v>0</v>
      </c>
      <c r="AG1526" s="13">
        <v>0</v>
      </c>
      <c r="AH1526" s="10">
        <v>0.38158702753265872</v>
      </c>
      <c r="AI1526" s="10">
        <v>0</v>
      </c>
      <c r="AJ1526" s="10">
        <v>0.36673981202586342</v>
      </c>
      <c r="AK1526" s="10">
        <v>0.1657085777101511</v>
      </c>
      <c r="AL1526" s="10">
        <v>3.2306791754471882E-2</v>
      </c>
      <c r="AM1526" s="10">
        <v>7.1266055617262583E-2</v>
      </c>
      <c r="AN1526" s="10">
        <v>0.38146021877186231</v>
      </c>
      <c r="AO1526" s="34">
        <v>0.27289875145227149</v>
      </c>
      <c r="AQ1526" s="30" t="e">
        <v>#DIV/0!</v>
      </c>
      <c r="AR1526" s="35">
        <v>9.656343088541619E-2</v>
      </c>
      <c r="AS1526" s="1" t="e">
        <v>#DIV/0!</v>
      </c>
      <c r="AT1526" s="1" t="e">
        <v>#DIV/0!</v>
      </c>
      <c r="AU1526" s="1" t="e">
        <v>#DIV/0!</v>
      </c>
      <c r="AV1526" s="1" t="e">
        <v>#DIV/0!</v>
      </c>
      <c r="AW1526" s="1" t="e">
        <v>#DIV/0!</v>
      </c>
      <c r="AX1526" s="1" t="e">
        <v>#DIV/0!</v>
      </c>
      <c r="AY1526" s="1">
        <v>0.30571988825631813</v>
      </c>
      <c r="AZ1526" s="1">
        <v>0.22913379466974654</v>
      </c>
      <c r="BA1526" s="1">
        <v>0.12955215982783869</v>
      </c>
      <c r="BB1526" s="35">
        <v>9.2193593456359302E-2</v>
      </c>
    </row>
    <row r="1527" spans="1:54" ht="16.5" customHeight="1" x14ac:dyDescent="0.15">
      <c r="A1527" s="1" t="s">
        <v>4415</v>
      </c>
      <c r="B1527" s="1" t="s">
        <v>4416</v>
      </c>
      <c r="C1527" s="1" t="s">
        <v>4417</v>
      </c>
      <c r="D1527" s="1">
        <v>2</v>
      </c>
      <c r="E1527" s="1">
        <v>1</v>
      </c>
      <c r="G1527" s="21" t="s">
        <v>4417</v>
      </c>
      <c r="H1527" s="1" t="s">
        <v>4416</v>
      </c>
      <c r="I1527" s="40">
        <v>0.76693847807236626</v>
      </c>
      <c r="J1527" s="7">
        <v>1</v>
      </c>
      <c r="K1527" s="7">
        <v>0.76693847807236626</v>
      </c>
      <c r="L1527" s="7">
        <v>0.99708021846893502</v>
      </c>
      <c r="M1527" s="7">
        <v>1.0079011945764731</v>
      </c>
      <c r="N1527" s="7">
        <v>2.6281165646492286</v>
      </c>
      <c r="O1527" s="7">
        <v>0.97056983939442665</v>
      </c>
      <c r="P1527" s="7">
        <v>0.76693847807236626</v>
      </c>
      <c r="Q1527" s="16">
        <v>0.35217432097872953</v>
      </c>
      <c r="R1527" s="16">
        <v>1</v>
      </c>
      <c r="S1527" s="16">
        <v>8.9242981248934328</v>
      </c>
      <c r="T1527" s="16">
        <v>6.0316922948412826</v>
      </c>
      <c r="U1527" s="16">
        <v>0.73838522480593216</v>
      </c>
      <c r="V1527" s="16">
        <v>0.59762602094510409</v>
      </c>
      <c r="W1527" s="16">
        <v>0.8794741307004853</v>
      </c>
      <c r="X1527" s="42">
        <v>3.49427757033251</v>
      </c>
      <c r="Z1527" s="29">
        <v>0.40367439726798954</v>
      </c>
      <c r="AA1527" s="13">
        <v>0</v>
      </c>
      <c r="AB1527" s="13">
        <v>0.40367439726798954</v>
      </c>
      <c r="AC1527" s="13">
        <v>5.0572099588057917E-3</v>
      </c>
      <c r="AD1527" s="13">
        <v>1.1173976528996989E-2</v>
      </c>
      <c r="AE1527" s="13">
        <v>3.4432850043496694</v>
      </c>
      <c r="AF1527" s="13">
        <v>4.1620532271220215E-2</v>
      </c>
      <c r="AG1527" s="13">
        <v>0.40367439726798954</v>
      </c>
      <c r="AH1527" s="10">
        <v>0.56123279167288331</v>
      </c>
      <c r="AI1527" s="10">
        <v>0</v>
      </c>
      <c r="AJ1527" s="10">
        <v>13.886344698314842</v>
      </c>
      <c r="AK1527" s="10">
        <v>8.7453930861278462</v>
      </c>
      <c r="AL1527" s="10">
        <v>3.5791160162070353E-2</v>
      </c>
      <c r="AM1527" s="10">
        <v>0.16903210967435833</v>
      </c>
      <c r="AN1527" s="10">
        <v>6.8558368516612789E-2</v>
      </c>
      <c r="AO1527" s="34">
        <v>4.6561516918378629</v>
      </c>
      <c r="AQ1527" s="30">
        <v>0.21132486540518708</v>
      </c>
      <c r="AR1527" s="35">
        <v>9.1800050333233019E-2</v>
      </c>
      <c r="AS1527" s="1">
        <v>0.21132486540518708</v>
      </c>
      <c r="AT1527" s="1">
        <v>0.21132486540518708</v>
      </c>
      <c r="AU1527" s="1">
        <v>0.24943042147634759</v>
      </c>
      <c r="AV1527" s="1">
        <v>0.21132486540518708</v>
      </c>
      <c r="AW1527" s="1">
        <v>0.21132486540518708</v>
      </c>
      <c r="AX1527" s="1">
        <v>0.21132486540518708</v>
      </c>
      <c r="AY1527" s="1">
        <v>0.21356993308131156</v>
      </c>
      <c r="AZ1527" s="1">
        <v>0.21199161564047381</v>
      </c>
      <c r="BA1527" s="1">
        <v>0.22571859118338261</v>
      </c>
      <c r="BB1527" s="35">
        <v>0.19764135246047559</v>
      </c>
    </row>
    <row r="1528" spans="1:54" ht="16.5" customHeight="1" x14ac:dyDescent="0.15">
      <c r="A1528" s="1" t="s">
        <v>4418</v>
      </c>
      <c r="B1528" s="1" t="s">
        <v>4419</v>
      </c>
      <c r="C1528" s="1" t="s">
        <v>4420</v>
      </c>
      <c r="D1528" s="1">
        <v>2</v>
      </c>
      <c r="E1528" s="1">
        <v>1</v>
      </c>
      <c r="G1528" s="21" t="s">
        <v>4420</v>
      </c>
      <c r="H1528" s="1" t="s">
        <v>4419</v>
      </c>
      <c r="I1528" s="40">
        <v>1</v>
      </c>
      <c r="J1528" s="7">
        <v>1</v>
      </c>
      <c r="K1528" s="7">
        <v>1</v>
      </c>
      <c r="L1528" s="7">
        <v>1</v>
      </c>
      <c r="M1528" s="7">
        <v>1</v>
      </c>
      <c r="N1528" s="7">
        <v>1</v>
      </c>
      <c r="O1528" s="7">
        <v>1</v>
      </c>
      <c r="P1528" s="7">
        <v>1</v>
      </c>
      <c r="Q1528" s="16">
        <v>1</v>
      </c>
      <c r="R1528" s="16">
        <v>1</v>
      </c>
      <c r="S1528" s="16">
        <v>1</v>
      </c>
      <c r="T1528" s="16">
        <v>1</v>
      </c>
      <c r="U1528" s="16">
        <v>1</v>
      </c>
      <c r="V1528" s="16">
        <v>1</v>
      </c>
      <c r="W1528" s="16">
        <v>1</v>
      </c>
      <c r="X1528" s="42">
        <v>2.9724806409370159</v>
      </c>
      <c r="Z1528" s="29">
        <v>0</v>
      </c>
      <c r="AA1528" s="13">
        <v>0</v>
      </c>
      <c r="AB1528" s="13">
        <v>0</v>
      </c>
      <c r="AC1528" s="13">
        <v>0</v>
      </c>
      <c r="AD1528" s="13">
        <v>0</v>
      </c>
      <c r="AE1528" s="13">
        <v>0</v>
      </c>
      <c r="AF1528" s="13">
        <v>0</v>
      </c>
      <c r="AG1528" s="13">
        <v>0</v>
      </c>
      <c r="AH1528" s="10">
        <v>0</v>
      </c>
      <c r="AI1528" s="10">
        <v>0</v>
      </c>
      <c r="AJ1528" s="10">
        <v>0</v>
      </c>
      <c r="AK1528" s="10">
        <v>0</v>
      </c>
      <c r="AL1528" s="10">
        <v>0</v>
      </c>
      <c r="AM1528" s="10">
        <v>0</v>
      </c>
      <c r="AN1528" s="10">
        <v>0</v>
      </c>
      <c r="AO1528" s="34">
        <v>3.4164366870489342</v>
      </c>
      <c r="AQ1528" s="30" t="e">
        <v>#DIV/0!</v>
      </c>
      <c r="AR1528" s="35" t="e">
        <v>#DIV/0!</v>
      </c>
      <c r="AS1528" s="1" t="e">
        <v>#DIV/0!</v>
      </c>
      <c r="AT1528" s="1" t="e">
        <v>#DIV/0!</v>
      </c>
      <c r="AU1528" s="1" t="e">
        <v>#DIV/0!</v>
      </c>
      <c r="AV1528" s="1" t="e">
        <v>#DIV/0!</v>
      </c>
      <c r="AW1528" s="1" t="e">
        <v>#DIV/0!</v>
      </c>
      <c r="AX1528" s="1" t="e">
        <v>#DIV/0!</v>
      </c>
      <c r="AY1528" s="1" t="e">
        <v>#DIV/0!</v>
      </c>
      <c r="AZ1528" s="1" t="e">
        <v>#DIV/0!</v>
      </c>
      <c r="BA1528" s="1">
        <v>0.21132486540518708</v>
      </c>
      <c r="BB1528" s="35">
        <v>0.21132486540518708</v>
      </c>
    </row>
    <row r="1529" spans="1:54" ht="16.5" customHeight="1" x14ac:dyDescent="0.15">
      <c r="A1529" s="1" t="s">
        <v>4421</v>
      </c>
      <c r="B1529" s="1" t="s">
        <v>4422</v>
      </c>
      <c r="C1529" s="1" t="s">
        <v>4423</v>
      </c>
      <c r="D1529" s="1">
        <v>6</v>
      </c>
      <c r="E1529" s="1">
        <v>6</v>
      </c>
      <c r="G1529" s="21" t="s">
        <v>4423</v>
      </c>
      <c r="H1529" s="1" t="s">
        <v>4422</v>
      </c>
      <c r="I1529" s="40">
        <v>0.19533073675714166</v>
      </c>
      <c r="J1529" s="7">
        <v>1</v>
      </c>
      <c r="K1529" s="7">
        <v>0.8965532781462664</v>
      </c>
      <c r="L1529" s="7">
        <v>0.88401642527071234</v>
      </c>
      <c r="M1529" s="7">
        <v>1.0593334545424271</v>
      </c>
      <c r="N1529" s="7">
        <v>0.61725547279581094</v>
      </c>
      <c r="O1529" s="7">
        <v>1.2521241419172546</v>
      </c>
      <c r="P1529" s="7">
        <v>1.1401771846234869</v>
      </c>
      <c r="Q1529" s="16">
        <v>1</v>
      </c>
      <c r="R1529" s="16">
        <v>1</v>
      </c>
      <c r="S1529" s="16">
        <v>1</v>
      </c>
      <c r="T1529" s="16">
        <v>1</v>
      </c>
      <c r="U1529" s="16">
        <v>1</v>
      </c>
      <c r="V1529" s="16">
        <v>1</v>
      </c>
      <c r="W1529" s="16">
        <v>1</v>
      </c>
      <c r="X1529" s="42">
        <v>1</v>
      </c>
      <c r="Z1529" s="29">
        <v>0.15926751658919638</v>
      </c>
      <c r="AA1529" s="13">
        <v>0</v>
      </c>
      <c r="AB1529" s="13">
        <v>0.11777599881286528</v>
      </c>
      <c r="AC1529" s="13">
        <v>0.44453994512562123</v>
      </c>
      <c r="AD1529" s="13">
        <v>8.9869843117561216E-2</v>
      </c>
      <c r="AE1529" s="13">
        <v>0.21070810949037017</v>
      </c>
      <c r="AF1529" s="13">
        <v>0.4978488705657908</v>
      </c>
      <c r="AG1529" s="13">
        <v>0.21220517438540426</v>
      </c>
      <c r="AH1529" s="10">
        <v>0</v>
      </c>
      <c r="AI1529" s="10">
        <v>0</v>
      </c>
      <c r="AJ1529" s="10">
        <v>0</v>
      </c>
      <c r="AK1529" s="10">
        <v>0</v>
      </c>
      <c r="AL1529" s="10">
        <v>0</v>
      </c>
      <c r="AM1529" s="10">
        <v>0</v>
      </c>
      <c r="AN1529" s="10">
        <v>0</v>
      </c>
      <c r="AO1529" s="34">
        <v>0</v>
      </c>
      <c r="AQ1529" s="30">
        <v>6.4041509750014649E-3</v>
      </c>
      <c r="AR1529" s="35" t="e">
        <v>#DIV/0!</v>
      </c>
      <c r="AS1529" s="1">
        <v>0.13379047280477885</v>
      </c>
      <c r="AT1529" s="1">
        <v>0.34780894725381473</v>
      </c>
      <c r="AU1529" s="1">
        <v>4.3953415069957646E-2</v>
      </c>
      <c r="AV1529" s="1">
        <v>0.18551582362818669</v>
      </c>
      <c r="AW1529" s="1">
        <v>0.19601517339002927</v>
      </c>
      <c r="AX1529" s="1">
        <v>2.889569238979578E-2</v>
      </c>
      <c r="AY1529" s="1" t="e">
        <v>#DIV/0!</v>
      </c>
      <c r="AZ1529" s="1" t="e">
        <v>#DIV/0!</v>
      </c>
      <c r="BA1529" s="1" t="e">
        <v>#DIV/0!</v>
      </c>
      <c r="BB1529" s="35" t="e">
        <v>#DIV/0!</v>
      </c>
    </row>
    <row r="1530" spans="1:54" ht="16.5" customHeight="1" x14ac:dyDescent="0.15">
      <c r="A1530" s="1" t="s">
        <v>4424</v>
      </c>
      <c r="B1530" s="1" t="s">
        <v>4425</v>
      </c>
      <c r="C1530" s="1" t="s">
        <v>4426</v>
      </c>
      <c r="D1530" s="1">
        <v>22</v>
      </c>
      <c r="E1530" s="1">
        <v>20</v>
      </c>
      <c r="G1530" s="21" t="s">
        <v>4426</v>
      </c>
      <c r="H1530" s="1" t="s">
        <v>4425</v>
      </c>
      <c r="I1530" s="40">
        <v>0.11283352189144465</v>
      </c>
      <c r="J1530" s="7">
        <v>1</v>
      </c>
      <c r="K1530" s="7">
        <v>1.1009832783711182</v>
      </c>
      <c r="L1530" s="7">
        <v>1.0789247325202682</v>
      </c>
      <c r="M1530" s="7">
        <v>1.2704057639228783</v>
      </c>
      <c r="N1530" s="7">
        <v>1.0872612842018607</v>
      </c>
      <c r="O1530" s="7">
        <v>1.4145122323829571</v>
      </c>
      <c r="P1530" s="7">
        <v>1.0240706103802268</v>
      </c>
      <c r="Q1530" s="16">
        <v>0.12724670255911255</v>
      </c>
      <c r="R1530" s="16">
        <v>1</v>
      </c>
      <c r="S1530" s="16">
        <v>1.0403114830312632</v>
      </c>
      <c r="T1530" s="16">
        <v>1.0608833177039951</v>
      </c>
      <c r="U1530" s="16">
        <v>0.95066437666942694</v>
      </c>
      <c r="V1530" s="16">
        <v>1.065649915681699</v>
      </c>
      <c r="W1530" s="16">
        <v>1.1833544104843443</v>
      </c>
      <c r="X1530" s="42">
        <v>1.0994254255773237</v>
      </c>
      <c r="Z1530" s="29">
        <v>9.6496830614730238E-3</v>
      </c>
      <c r="AA1530" s="13">
        <v>0</v>
      </c>
      <c r="AB1530" s="13">
        <v>0.3125928004687597</v>
      </c>
      <c r="AC1530" s="13">
        <v>0.2768897388343472</v>
      </c>
      <c r="AD1530" s="13">
        <v>0.29836892544910593</v>
      </c>
      <c r="AE1530" s="13">
        <v>0.43743187050013571</v>
      </c>
      <c r="AF1530" s="13">
        <v>0.66191684025994146</v>
      </c>
      <c r="AG1530" s="13">
        <v>0.28981926635564831</v>
      </c>
      <c r="AH1530" s="10">
        <v>2.6357193789789554E-2</v>
      </c>
      <c r="AI1530" s="10">
        <v>0</v>
      </c>
      <c r="AJ1530" s="10">
        <v>0.24938647458166746</v>
      </c>
      <c r="AK1530" s="10">
        <v>0.46039427724511411</v>
      </c>
      <c r="AL1530" s="10">
        <v>0.42093280888034434</v>
      </c>
      <c r="AM1530" s="10">
        <v>5.9326745703757828E-3</v>
      </c>
      <c r="AN1530" s="10">
        <v>0.14749073559801376</v>
      </c>
      <c r="AO1530" s="34">
        <v>0.24877826641804371</v>
      </c>
      <c r="AQ1530" s="30">
        <v>1.9716912632692172E-5</v>
      </c>
      <c r="AR1530" s="35">
        <v>1.5193789312740953E-4</v>
      </c>
      <c r="AS1530" s="1">
        <v>0.3160476538744767</v>
      </c>
      <c r="AT1530" s="1">
        <v>0.33520264179561826</v>
      </c>
      <c r="AU1530" s="1">
        <v>0.38133106216418022</v>
      </c>
      <c r="AV1530" s="1">
        <v>0.44940119920561195</v>
      </c>
      <c r="AW1530" s="1">
        <v>0.39019383326474799</v>
      </c>
      <c r="AX1530" s="1">
        <v>0.32919925918246962</v>
      </c>
      <c r="AY1530" s="1">
        <v>0.40289904283609873</v>
      </c>
      <c r="AZ1530" s="1">
        <v>0.42006052456251064</v>
      </c>
      <c r="BA1530" s="1">
        <v>0.28018246319021523</v>
      </c>
      <c r="BB1530" s="35">
        <v>0.39363658502022075</v>
      </c>
    </row>
    <row r="1531" spans="1:54" ht="16.5" customHeight="1" x14ac:dyDescent="0.15">
      <c r="A1531" s="1" t="s">
        <v>4427</v>
      </c>
      <c r="B1531" s="1" t="s">
        <v>4428</v>
      </c>
      <c r="C1531" s="1" t="s">
        <v>4429</v>
      </c>
      <c r="D1531" s="1">
        <v>8</v>
      </c>
      <c r="E1531" s="1">
        <v>8</v>
      </c>
      <c r="G1531" s="21" t="s">
        <v>4429</v>
      </c>
      <c r="H1531" s="1" t="s">
        <v>4428</v>
      </c>
      <c r="I1531" s="40">
        <v>1</v>
      </c>
      <c r="J1531" s="7">
        <v>1</v>
      </c>
      <c r="K1531" s="7">
        <v>1</v>
      </c>
      <c r="L1531" s="7">
        <v>1</v>
      </c>
      <c r="M1531" s="7">
        <v>1</v>
      </c>
      <c r="N1531" s="7">
        <v>1</v>
      </c>
      <c r="O1531" s="7">
        <v>1</v>
      </c>
      <c r="P1531" s="7">
        <v>1</v>
      </c>
      <c r="Q1531" s="16">
        <v>1.7800471130389497</v>
      </c>
      <c r="R1531" s="16">
        <v>1</v>
      </c>
      <c r="S1531" s="16">
        <v>1.3282710701581468</v>
      </c>
      <c r="T1531" s="16">
        <v>1.2526026122721383</v>
      </c>
      <c r="U1531" s="16">
        <v>0.98196345958664288</v>
      </c>
      <c r="V1531" s="16">
        <v>1.018246109687484</v>
      </c>
      <c r="W1531" s="16">
        <v>1.047759213681509</v>
      </c>
      <c r="X1531" s="42">
        <v>1.2858784487787871</v>
      </c>
      <c r="Z1531" s="29">
        <v>0</v>
      </c>
      <c r="AA1531" s="13">
        <v>0</v>
      </c>
      <c r="AB1531" s="13">
        <v>0</v>
      </c>
      <c r="AC1531" s="13">
        <v>0</v>
      </c>
      <c r="AD1531" s="13">
        <v>0</v>
      </c>
      <c r="AE1531" s="13">
        <v>0</v>
      </c>
      <c r="AF1531" s="13">
        <v>0</v>
      </c>
      <c r="AG1531" s="13">
        <v>0</v>
      </c>
      <c r="AH1531" s="10">
        <v>1.2398039900838056</v>
      </c>
      <c r="AI1531" s="10">
        <v>0</v>
      </c>
      <c r="AJ1531" s="10">
        <v>0.53177749120611062</v>
      </c>
      <c r="AK1531" s="10">
        <v>0.46205245796062494</v>
      </c>
      <c r="AL1531" s="10">
        <v>2.5507520070860143E-2</v>
      </c>
      <c r="AM1531" s="10">
        <v>2.5803895780586786E-2</v>
      </c>
      <c r="AN1531" s="10">
        <v>6.7541727716664751E-2</v>
      </c>
      <c r="AO1531" s="34">
        <v>0.45990466213103759</v>
      </c>
      <c r="AQ1531" s="30" t="e">
        <v>#DIV/0!</v>
      </c>
      <c r="AR1531" s="35">
        <v>0.19481090656149025</v>
      </c>
      <c r="AS1531" s="1" t="e">
        <v>#DIV/0!</v>
      </c>
      <c r="AT1531" s="1" t="e">
        <v>#DIV/0!</v>
      </c>
      <c r="AU1531" s="1" t="e">
        <v>#DIV/0!</v>
      </c>
      <c r="AV1531" s="1" t="e">
        <v>#DIV/0!</v>
      </c>
      <c r="AW1531" s="1" t="e">
        <v>#DIV/0!</v>
      </c>
      <c r="AX1531" s="1" t="e">
        <v>#DIV/0!</v>
      </c>
      <c r="AY1531" s="1">
        <v>0.19845891636525304</v>
      </c>
      <c r="AZ1531" s="1">
        <v>0.22181705353850956</v>
      </c>
      <c r="BA1531" s="1">
        <v>0.19712913779674968</v>
      </c>
      <c r="BB1531" s="35">
        <v>0.11949702924274147</v>
      </c>
    </row>
    <row r="1532" spans="1:54" ht="16.5" customHeight="1" x14ac:dyDescent="0.15">
      <c r="A1532" s="1" t="s">
        <v>4430</v>
      </c>
      <c r="B1532" s="1" t="s">
        <v>4431</v>
      </c>
      <c r="C1532" s="1" t="s">
        <v>4432</v>
      </c>
      <c r="D1532" s="1">
        <v>13</v>
      </c>
      <c r="E1532" s="1">
        <v>13</v>
      </c>
      <c r="G1532" s="21" t="s">
        <v>4432</v>
      </c>
      <c r="H1532" s="1" t="s">
        <v>4431</v>
      </c>
      <c r="I1532" s="40">
        <v>0.14452048999861392</v>
      </c>
      <c r="J1532" s="7">
        <v>1</v>
      </c>
      <c r="K1532" s="7">
        <v>0.97981178318996143</v>
      </c>
      <c r="L1532" s="7">
        <v>0.87926888490192645</v>
      </c>
      <c r="M1532" s="7">
        <v>1.0337129413569561</v>
      </c>
      <c r="N1532" s="7">
        <v>0.84778318281259379</v>
      </c>
      <c r="O1532" s="7">
        <v>1.6058774484408755</v>
      </c>
      <c r="P1532" s="7">
        <v>0.81641264845542105</v>
      </c>
      <c r="Q1532" s="16">
        <v>0.40892240685936959</v>
      </c>
      <c r="R1532" s="16">
        <v>1</v>
      </c>
      <c r="S1532" s="16">
        <v>1.7370246648296099</v>
      </c>
      <c r="T1532" s="16">
        <v>0.92690224752292705</v>
      </c>
      <c r="U1532" s="16">
        <v>0.91849077648160327</v>
      </c>
      <c r="V1532" s="16">
        <v>0.63324871751945211</v>
      </c>
      <c r="W1532" s="16">
        <v>1.164387175389634</v>
      </c>
      <c r="X1532" s="42">
        <v>1.7739710461188185</v>
      </c>
      <c r="Z1532" s="29">
        <v>3.2712052735067956E-2</v>
      </c>
      <c r="AA1532" s="13">
        <v>0</v>
      </c>
      <c r="AB1532" s="13">
        <v>0.63327143488863735</v>
      </c>
      <c r="AC1532" s="13">
        <v>0.34259948583155292</v>
      </c>
      <c r="AD1532" s="13">
        <v>0.36893784367574506</v>
      </c>
      <c r="AE1532" s="13">
        <v>0.20856605845823378</v>
      </c>
      <c r="AF1532" s="13">
        <v>0.67086924062294517</v>
      </c>
      <c r="AG1532" s="13">
        <v>0.21693363823076148</v>
      </c>
      <c r="AH1532" s="10">
        <v>0.51210345728132867</v>
      </c>
      <c r="AI1532" s="10">
        <v>0</v>
      </c>
      <c r="AJ1532" s="10">
        <v>1.3208490018967911</v>
      </c>
      <c r="AK1532" s="10">
        <v>6.7379417768804961E-2</v>
      </c>
      <c r="AL1532" s="10">
        <v>9.4906475330955239E-2</v>
      </c>
      <c r="AM1532" s="10">
        <v>6.928285357964474E-2</v>
      </c>
      <c r="AN1532" s="10">
        <v>0.19794619815105777</v>
      </c>
      <c r="AO1532" s="34">
        <v>1.2065001380036868</v>
      </c>
      <c r="AQ1532" s="30">
        <v>2.4351614366055819E-4</v>
      </c>
      <c r="AR1532" s="35">
        <v>9.1808931543969075E-2</v>
      </c>
      <c r="AS1532" s="1">
        <v>0.48049289050347177</v>
      </c>
      <c r="AT1532" s="1">
        <v>0.30186768374847539</v>
      </c>
      <c r="AU1532" s="1">
        <v>0.16678622676930821</v>
      </c>
      <c r="AV1532" s="1">
        <v>0.14017081841309581</v>
      </c>
      <c r="AW1532" s="1">
        <v>0.26257743390316779</v>
      </c>
      <c r="AX1532" s="1">
        <v>0.143883761622839</v>
      </c>
      <c r="AY1532" s="1">
        <v>0.21788620659772656</v>
      </c>
      <c r="AZ1532" s="1">
        <v>0.10050358221787364</v>
      </c>
      <c r="BA1532" s="1">
        <v>0.19109875943807669</v>
      </c>
      <c r="BB1532" s="35">
        <v>0.16431228191617669</v>
      </c>
    </row>
    <row r="1533" spans="1:54" ht="16.5" customHeight="1" x14ac:dyDescent="0.15">
      <c r="A1533" s="1" t="s">
        <v>4433</v>
      </c>
      <c r="B1533" s="1" t="s">
        <v>4434</v>
      </c>
      <c r="C1533" s="1" t="s">
        <v>4435</v>
      </c>
      <c r="D1533" s="1">
        <v>20</v>
      </c>
      <c r="E1533" s="1">
        <v>20</v>
      </c>
      <c r="G1533" s="21" t="s">
        <v>4435</v>
      </c>
      <c r="H1533" s="1" t="s">
        <v>4434</v>
      </c>
      <c r="I1533" s="40">
        <v>1</v>
      </c>
      <c r="J1533" s="7">
        <v>1</v>
      </c>
      <c r="K1533" s="7">
        <v>1</v>
      </c>
      <c r="L1533" s="7">
        <v>1</v>
      </c>
      <c r="M1533" s="7">
        <v>1</v>
      </c>
      <c r="N1533" s="7">
        <v>1</v>
      </c>
      <c r="O1533" s="7">
        <v>1</v>
      </c>
      <c r="P1533" s="7">
        <v>1</v>
      </c>
      <c r="Q1533" s="16">
        <v>0.15946170501020474</v>
      </c>
      <c r="R1533" s="16">
        <v>1</v>
      </c>
      <c r="S1533" s="16">
        <v>0.9001302332252149</v>
      </c>
      <c r="T1533" s="16">
        <v>1.0489907275467172</v>
      </c>
      <c r="U1533" s="16">
        <v>0.91636745962752264</v>
      </c>
      <c r="V1533" s="16">
        <v>1.0035719240231225</v>
      </c>
      <c r="W1533" s="16">
        <v>1.0726199479096317</v>
      </c>
      <c r="X1533" s="42">
        <v>1.0963671802965005</v>
      </c>
      <c r="Z1533" s="29">
        <v>0</v>
      </c>
      <c r="AA1533" s="13">
        <v>0</v>
      </c>
      <c r="AB1533" s="13">
        <v>0</v>
      </c>
      <c r="AC1533" s="13">
        <v>0</v>
      </c>
      <c r="AD1533" s="13">
        <v>0</v>
      </c>
      <c r="AE1533" s="13">
        <v>0</v>
      </c>
      <c r="AF1533" s="13">
        <v>0</v>
      </c>
      <c r="AG1533" s="13">
        <v>0</v>
      </c>
      <c r="AH1533" s="10">
        <v>1.3994289152443025E-2</v>
      </c>
      <c r="AI1533" s="10">
        <v>0</v>
      </c>
      <c r="AJ1533" s="10">
        <v>0.21012019017849415</v>
      </c>
      <c r="AK1533" s="10">
        <v>0.15791538908579505</v>
      </c>
      <c r="AL1533" s="10">
        <v>0.22108582544947469</v>
      </c>
      <c r="AM1533" s="10">
        <v>2.528864781683772E-2</v>
      </c>
      <c r="AN1533" s="10">
        <v>0.26496931677486391</v>
      </c>
      <c r="AO1533" s="34">
        <v>9.3292020230851591E-2</v>
      </c>
      <c r="AQ1533" s="30" t="e">
        <v>#DIV/0!</v>
      </c>
      <c r="AR1533" s="35">
        <v>4.6192901174918239E-5</v>
      </c>
      <c r="AS1533" s="1" t="e">
        <v>#DIV/0!</v>
      </c>
      <c r="AT1533" s="1" t="e">
        <v>#DIV/0!</v>
      </c>
      <c r="AU1533" s="1" t="e">
        <v>#DIV/0!</v>
      </c>
      <c r="AV1533" s="1" t="e">
        <v>#DIV/0!</v>
      </c>
      <c r="AW1533" s="1" t="e">
        <v>#DIV/0!</v>
      </c>
      <c r="AX1533" s="1" t="e">
        <v>#DIV/0!</v>
      </c>
      <c r="AY1533" s="1">
        <v>0.24845605719629293</v>
      </c>
      <c r="AZ1533" s="1">
        <v>0.32240846259854633</v>
      </c>
      <c r="BA1533" s="1">
        <v>0.10774331439359042</v>
      </c>
      <c r="BB1533" s="35">
        <v>0.16597048570735456</v>
      </c>
    </row>
    <row r="1534" spans="1:54" ht="16.5" customHeight="1" x14ac:dyDescent="0.15">
      <c r="A1534" s="1" t="s">
        <v>4436</v>
      </c>
      <c r="B1534" s="1" t="s">
        <v>4437</v>
      </c>
      <c r="C1534" s="1" t="s">
        <v>4438</v>
      </c>
      <c r="D1534" s="1">
        <v>22</v>
      </c>
      <c r="E1534" s="1">
        <v>22</v>
      </c>
      <c r="G1534" s="21" t="s">
        <v>4438</v>
      </c>
      <c r="H1534" s="1" t="s">
        <v>4437</v>
      </c>
      <c r="I1534" s="40">
        <v>5.8084435137692951E-2</v>
      </c>
      <c r="J1534" s="7">
        <v>1</v>
      </c>
      <c r="K1534" s="7">
        <v>0.81779019761368454</v>
      </c>
      <c r="L1534" s="7">
        <v>0.8279346851289987</v>
      </c>
      <c r="M1534" s="7">
        <v>1.0519813553663517</v>
      </c>
      <c r="N1534" s="7">
        <v>0.59602896046724863</v>
      </c>
      <c r="O1534" s="7">
        <v>1.3687302971025501</v>
      </c>
      <c r="P1534" s="7">
        <v>0.93298356233076074</v>
      </c>
      <c r="Q1534" s="16">
        <v>5.1108447645788847E-2</v>
      </c>
      <c r="R1534" s="16">
        <v>1</v>
      </c>
      <c r="S1534" s="16">
        <v>0.90620340752043516</v>
      </c>
      <c r="T1534" s="16">
        <v>0.72303217174330381</v>
      </c>
      <c r="U1534" s="16">
        <v>0.71615492280198745</v>
      </c>
      <c r="V1534" s="16">
        <v>0.57082105838090014</v>
      </c>
      <c r="W1534" s="16">
        <v>1.0642647783891093</v>
      </c>
      <c r="X1534" s="42">
        <v>0.93894308713536134</v>
      </c>
      <c r="Z1534" s="29">
        <v>2.9560126255097342E-2</v>
      </c>
      <c r="AA1534" s="13">
        <v>0</v>
      </c>
      <c r="AB1534" s="13">
        <v>0.30987016437088205</v>
      </c>
      <c r="AC1534" s="13">
        <v>0.19501557103040734</v>
      </c>
      <c r="AD1534" s="13">
        <v>0.13511709231677116</v>
      </c>
      <c r="AE1534" s="13">
        <v>9.9504279696514777E-2</v>
      </c>
      <c r="AF1534" s="13">
        <v>0.38664488133399594</v>
      </c>
      <c r="AG1534" s="13">
        <v>0.26233961932277106</v>
      </c>
      <c r="AH1534" s="10">
        <v>3.1870405596901193E-2</v>
      </c>
      <c r="AI1534" s="10">
        <v>0</v>
      </c>
      <c r="AJ1534" s="10">
        <v>0.22032867244185569</v>
      </c>
      <c r="AK1534" s="10">
        <v>0.20006141737061603</v>
      </c>
      <c r="AL1534" s="10">
        <v>0.13703491457987821</v>
      </c>
      <c r="AM1534" s="10">
        <v>3.884604067923518E-2</v>
      </c>
      <c r="AN1534" s="10">
        <v>0.15757793778344537</v>
      </c>
      <c r="AO1534" s="34">
        <v>0.18269053607258184</v>
      </c>
      <c r="AQ1534" s="30">
        <v>1.640678812063594E-4</v>
      </c>
      <c r="AR1534" s="35">
        <v>1.8790826985846278E-4</v>
      </c>
      <c r="AS1534" s="1">
        <v>0.20780107073481197</v>
      </c>
      <c r="AT1534" s="1">
        <v>0.13302378539347182</v>
      </c>
      <c r="AU1534" s="1">
        <v>9.8151137630828333E-3</v>
      </c>
      <c r="AV1534" s="1">
        <v>0.35070192229308073</v>
      </c>
      <c r="AW1534" s="1">
        <v>0.10099040586050012</v>
      </c>
      <c r="AX1534" s="1">
        <v>3.8678316509585586E-2</v>
      </c>
      <c r="AY1534" s="1">
        <v>0.26883910325686167</v>
      </c>
      <c r="AZ1534" s="1">
        <v>6.9323486319789462E-2</v>
      </c>
      <c r="BA1534" s="1">
        <v>0.31059222599913472</v>
      </c>
      <c r="BB1534" s="35">
        <v>7.645300097850893E-3</v>
      </c>
    </row>
    <row r="1535" spans="1:54" ht="16.5" customHeight="1" x14ac:dyDescent="0.15">
      <c r="A1535" s="1" t="s">
        <v>4439</v>
      </c>
      <c r="B1535" s="1" t="s">
        <v>4440</v>
      </c>
      <c r="C1535" s="1" t="s">
        <v>4441</v>
      </c>
      <c r="D1535" s="1">
        <v>39</v>
      </c>
      <c r="E1535" s="1">
        <v>38</v>
      </c>
      <c r="G1535" s="21" t="s">
        <v>4441</v>
      </c>
      <c r="H1535" s="1" t="s">
        <v>4440</v>
      </c>
      <c r="I1535" s="40">
        <v>1.1003120054737592</v>
      </c>
      <c r="J1535" s="7">
        <v>1</v>
      </c>
      <c r="K1535" s="7">
        <v>2.0805545490172821</v>
      </c>
      <c r="L1535" s="7">
        <v>0.7335362340919348</v>
      </c>
      <c r="M1535" s="7">
        <v>1.054315454806154</v>
      </c>
      <c r="N1535" s="7">
        <v>0.90806951555443172</v>
      </c>
      <c r="O1535" s="7">
        <v>0.72460857858951577</v>
      </c>
      <c r="P1535" s="7">
        <v>0.86890949801292239</v>
      </c>
      <c r="Q1535" s="16">
        <v>1.5277077203452578</v>
      </c>
      <c r="R1535" s="16">
        <v>1</v>
      </c>
      <c r="S1535" s="16">
        <v>2.2195826270930858</v>
      </c>
      <c r="T1535" s="16">
        <v>1.1463335817817004</v>
      </c>
      <c r="U1535" s="16">
        <v>1.2426908462483235</v>
      </c>
      <c r="V1535" s="16">
        <v>2.1364710367359976</v>
      </c>
      <c r="W1535" s="16">
        <v>1.0040152220721872</v>
      </c>
      <c r="X1535" s="42">
        <v>0.81723573073731337</v>
      </c>
      <c r="Z1535" s="29">
        <v>0.74409320108949251</v>
      </c>
      <c r="AA1535" s="13">
        <v>0</v>
      </c>
      <c r="AB1535" s="13">
        <v>2.4895167229753774</v>
      </c>
      <c r="AC1535" s="13">
        <v>1.974897745956879E-2</v>
      </c>
      <c r="AD1535" s="13">
        <v>0.32558418581015158</v>
      </c>
      <c r="AE1535" s="13">
        <v>0.40879891932800549</v>
      </c>
      <c r="AF1535" s="13">
        <v>0.75863776244696135</v>
      </c>
      <c r="AG1535" s="13">
        <v>0.23342962521491076</v>
      </c>
      <c r="AH1535" s="10">
        <v>1.0395103650225361</v>
      </c>
      <c r="AI1535" s="10">
        <v>0</v>
      </c>
      <c r="AJ1535" s="10">
        <v>0.73816150273770509</v>
      </c>
      <c r="AK1535" s="10">
        <v>0.46724479492392113</v>
      </c>
      <c r="AL1535" s="10">
        <v>0.83523134653914943</v>
      </c>
      <c r="AM1535" s="10">
        <v>0.18236696929188495</v>
      </c>
      <c r="AN1535" s="10">
        <v>0.60063594559443934</v>
      </c>
      <c r="AO1535" s="34">
        <v>0.41927418098913277</v>
      </c>
      <c r="AQ1535" s="30">
        <v>0.4185481782761622</v>
      </c>
      <c r="AR1535" s="35">
        <v>0.23599605106139127</v>
      </c>
      <c r="AS1535" s="1">
        <v>0.26530512649190718</v>
      </c>
      <c r="AT1535" s="1">
        <v>9.1300015967765887E-4</v>
      </c>
      <c r="AU1535" s="1">
        <v>0.36723355174149114</v>
      </c>
      <c r="AV1535" s="1">
        <v>0.21665224249335779</v>
      </c>
      <c r="AW1535" s="1">
        <v>0.21147656677255017</v>
      </c>
      <c r="AX1535" s="1">
        <v>0.46266079038787872</v>
      </c>
      <c r="AY1535" s="1">
        <v>5.1749641095306331E-2</v>
      </c>
      <c r="AZ1535" s="1">
        <v>0.32093547881567275</v>
      </c>
      <c r="BA1535" s="1">
        <v>0.26452022439209633</v>
      </c>
      <c r="BB1535" s="35">
        <v>2.2957611320638133E-2</v>
      </c>
    </row>
    <row r="1536" spans="1:54" ht="16.5" customHeight="1" x14ac:dyDescent="0.15">
      <c r="A1536" s="1" t="s">
        <v>4442</v>
      </c>
      <c r="B1536" s="1" t="s">
        <v>4443</v>
      </c>
      <c r="C1536" s="1" t="s">
        <v>4444</v>
      </c>
      <c r="D1536" s="1">
        <v>23</v>
      </c>
      <c r="E1536" s="1">
        <v>23</v>
      </c>
      <c r="G1536" s="21" t="s">
        <v>4444</v>
      </c>
      <c r="H1536" s="1" t="s">
        <v>4443</v>
      </c>
      <c r="I1536" s="40">
        <v>8.5306655490162323E-2</v>
      </c>
      <c r="J1536" s="7">
        <v>1</v>
      </c>
      <c r="K1536" s="7">
        <v>0.73085863542516949</v>
      </c>
      <c r="L1536" s="7">
        <v>1.0253215714391082</v>
      </c>
      <c r="M1536" s="7">
        <v>0.94981468676848757</v>
      </c>
      <c r="N1536" s="7">
        <v>0.98855318258700253</v>
      </c>
      <c r="O1536" s="7">
        <v>1.2126734863362145</v>
      </c>
      <c r="P1536" s="7">
        <v>0.85963985791205044</v>
      </c>
      <c r="Q1536" s="16">
        <v>0.18465825426026714</v>
      </c>
      <c r="R1536" s="16">
        <v>1</v>
      </c>
      <c r="S1536" s="16">
        <v>0.88754026459578628</v>
      </c>
      <c r="T1536" s="16">
        <v>0.9760063252198713</v>
      </c>
      <c r="U1536" s="16">
        <v>0.78952737530541905</v>
      </c>
      <c r="V1536" s="16">
        <v>0.91722316063769038</v>
      </c>
      <c r="W1536" s="16">
        <v>0.9708119340527146</v>
      </c>
      <c r="X1536" s="42">
        <v>0.98707938804311579</v>
      </c>
      <c r="Z1536" s="29">
        <v>2.8674668810910645E-2</v>
      </c>
      <c r="AA1536" s="13">
        <v>0</v>
      </c>
      <c r="AB1536" s="13">
        <v>0.14087825212012811</v>
      </c>
      <c r="AC1536" s="13">
        <v>0.26327286924328558</v>
      </c>
      <c r="AD1536" s="13">
        <v>0.17543166160312695</v>
      </c>
      <c r="AE1536" s="13">
        <v>0.15884191712171425</v>
      </c>
      <c r="AF1536" s="13">
        <v>0.15572899338260965</v>
      </c>
      <c r="AG1536" s="13">
        <v>8.6718744041588511E-2</v>
      </c>
      <c r="AH1536" s="10">
        <v>5.1265916621778977E-2</v>
      </c>
      <c r="AI1536" s="10">
        <v>0</v>
      </c>
      <c r="AJ1536" s="10">
        <v>0.34970224934926414</v>
      </c>
      <c r="AK1536" s="10">
        <v>0.20784279200510025</v>
      </c>
      <c r="AL1536" s="10">
        <v>6.561963184951132E-2</v>
      </c>
      <c r="AM1536" s="10">
        <v>0.27169332136532093</v>
      </c>
      <c r="AN1536" s="10">
        <v>0.11665294823444942</v>
      </c>
      <c r="AO1536" s="34">
        <v>0.19624862257530529</v>
      </c>
      <c r="AQ1536" s="30">
        <v>1.63712256215911E-4</v>
      </c>
      <c r="AR1536" s="35">
        <v>6.5761149561214681E-4</v>
      </c>
      <c r="AS1536" s="1">
        <v>4.0229984236177407E-2</v>
      </c>
      <c r="AT1536" s="1">
        <v>0.44150647594518233</v>
      </c>
      <c r="AU1536" s="1">
        <v>0.45604075005016309</v>
      </c>
      <c r="AV1536" s="1">
        <v>5.3584980088760614E-2</v>
      </c>
      <c r="AW1536" s="1">
        <v>0.12280647705485814</v>
      </c>
      <c r="AX1536" s="1">
        <v>4.593084876892628E-2</v>
      </c>
      <c r="AY1536" s="1">
        <v>0.31676884378250569</v>
      </c>
      <c r="AZ1536" s="1">
        <v>0.43000299518830654</v>
      </c>
      <c r="BA1536" s="1">
        <v>0.45981307391686055</v>
      </c>
      <c r="BB1536" s="35">
        <v>0.30899476966562922</v>
      </c>
    </row>
    <row r="1537" spans="1:54" ht="16.5" customHeight="1" x14ac:dyDescent="0.15">
      <c r="A1537" s="1" t="s">
        <v>4445</v>
      </c>
      <c r="B1537" s="1" t="s">
        <v>4446</v>
      </c>
      <c r="C1537" s="1" t="s">
        <v>4447</v>
      </c>
      <c r="D1537" s="1">
        <v>2</v>
      </c>
      <c r="E1537" s="1">
        <v>2</v>
      </c>
      <c r="G1537" s="21" t="s">
        <v>4447</v>
      </c>
      <c r="H1537" s="1" t="s">
        <v>4446</v>
      </c>
      <c r="I1537" s="40">
        <v>1</v>
      </c>
      <c r="J1537" s="7">
        <v>1</v>
      </c>
      <c r="K1537" s="7">
        <v>1</v>
      </c>
      <c r="L1537" s="7">
        <v>1</v>
      </c>
      <c r="M1537" s="7">
        <v>1</v>
      </c>
      <c r="N1537" s="7">
        <v>1</v>
      </c>
      <c r="O1537" s="7">
        <v>1</v>
      </c>
      <c r="P1537" s="7">
        <v>1</v>
      </c>
      <c r="Q1537" s="16">
        <v>1.1161849590394983</v>
      </c>
      <c r="R1537" s="16">
        <v>1</v>
      </c>
      <c r="S1537" s="16">
        <v>0.8729601877081441</v>
      </c>
      <c r="T1537" s="16">
        <v>1.0289894276223925</v>
      </c>
      <c r="U1537" s="16">
        <v>0.80944028156221615</v>
      </c>
      <c r="V1537" s="16">
        <v>1.0513850746612539</v>
      </c>
      <c r="W1537" s="16">
        <v>1.079511130430447</v>
      </c>
      <c r="X1537" s="42">
        <v>0.8729601877081441</v>
      </c>
      <c r="Z1537" s="29">
        <v>0</v>
      </c>
      <c r="AA1537" s="13">
        <v>0</v>
      </c>
      <c r="AB1537" s="13">
        <v>0</v>
      </c>
      <c r="AC1537" s="13">
        <v>0</v>
      </c>
      <c r="AD1537" s="13">
        <v>0</v>
      </c>
      <c r="AE1537" s="13">
        <v>0</v>
      </c>
      <c r="AF1537" s="13">
        <v>0</v>
      </c>
      <c r="AG1537" s="13">
        <v>0</v>
      </c>
      <c r="AH1537" s="10">
        <v>0.32013597917718734</v>
      </c>
      <c r="AI1537" s="10">
        <v>0</v>
      </c>
      <c r="AJ1537" s="10">
        <v>0.22003940947350761</v>
      </c>
      <c r="AK1537" s="10">
        <v>5.021116152432438E-2</v>
      </c>
      <c r="AL1537" s="10">
        <v>0.26949213825671231</v>
      </c>
      <c r="AM1537" s="10">
        <v>7.2669469489499289E-2</v>
      </c>
      <c r="AN1537" s="10">
        <v>0.11244571901435425</v>
      </c>
      <c r="AO1537" s="34">
        <v>0.22003940947350761</v>
      </c>
      <c r="AQ1537" s="30" t="e">
        <v>#DIV/0!</v>
      </c>
      <c r="AR1537" s="35">
        <v>0.29691375400699299</v>
      </c>
      <c r="AS1537" s="1" t="e">
        <v>#DIV/0!</v>
      </c>
      <c r="AT1537" s="1" t="e">
        <v>#DIV/0!</v>
      </c>
      <c r="AU1537" s="1" t="e">
        <v>#DIV/0!</v>
      </c>
      <c r="AV1537" s="1" t="e">
        <v>#DIV/0!</v>
      </c>
      <c r="AW1537" s="1" t="e">
        <v>#DIV/0!</v>
      </c>
      <c r="AX1537" s="1" t="e">
        <v>#DIV/0!</v>
      </c>
      <c r="AY1537" s="1">
        <v>0.21132486540518708</v>
      </c>
      <c r="AZ1537" s="1">
        <v>0.21132486540518669</v>
      </c>
      <c r="BA1537" s="1">
        <v>0.21132486540518708</v>
      </c>
      <c r="BB1537" s="35">
        <v>0.21132486540518708</v>
      </c>
    </row>
    <row r="1538" spans="1:54" ht="16.5" customHeight="1" x14ac:dyDescent="0.15">
      <c r="A1538" s="1" t="s">
        <v>4448</v>
      </c>
      <c r="B1538" s="1" t="s">
        <v>4449</v>
      </c>
      <c r="C1538" s="1" t="s">
        <v>4450</v>
      </c>
      <c r="D1538" s="1">
        <v>2</v>
      </c>
      <c r="E1538" s="1">
        <v>2</v>
      </c>
      <c r="G1538" s="21" t="s">
        <v>4450</v>
      </c>
      <c r="H1538" s="1" t="s">
        <v>4449</v>
      </c>
      <c r="I1538" s="40">
        <v>1</v>
      </c>
      <c r="J1538" s="7">
        <v>1</v>
      </c>
      <c r="K1538" s="7">
        <v>1.9265148853736693</v>
      </c>
      <c r="L1538" s="7">
        <v>1</v>
      </c>
      <c r="M1538" s="7">
        <v>1</v>
      </c>
      <c r="N1538" s="7">
        <v>1</v>
      </c>
      <c r="O1538" s="7">
        <v>1</v>
      </c>
      <c r="P1538" s="7">
        <v>1</v>
      </c>
      <c r="Q1538" s="16">
        <v>1</v>
      </c>
      <c r="R1538" s="16">
        <v>1</v>
      </c>
      <c r="S1538" s="16">
        <v>1</v>
      </c>
      <c r="T1538" s="16">
        <v>1</v>
      </c>
      <c r="U1538" s="16">
        <v>1</v>
      </c>
      <c r="V1538" s="16">
        <v>1</v>
      </c>
      <c r="W1538" s="16">
        <v>1</v>
      </c>
      <c r="X1538" s="42">
        <v>1</v>
      </c>
      <c r="Z1538" s="29">
        <v>0</v>
      </c>
      <c r="AA1538" s="13">
        <v>0</v>
      </c>
      <c r="AB1538" s="13">
        <v>1.6047708554360498</v>
      </c>
      <c r="AC1538" s="13">
        <v>0</v>
      </c>
      <c r="AD1538" s="13">
        <v>0</v>
      </c>
      <c r="AE1538" s="13">
        <v>0</v>
      </c>
      <c r="AF1538" s="13">
        <v>0</v>
      </c>
      <c r="AG1538" s="13">
        <v>0</v>
      </c>
      <c r="AH1538" s="10">
        <v>0</v>
      </c>
      <c r="AI1538" s="10">
        <v>0</v>
      </c>
      <c r="AJ1538" s="10">
        <v>0</v>
      </c>
      <c r="AK1538" s="10">
        <v>0</v>
      </c>
      <c r="AL1538" s="10">
        <v>0</v>
      </c>
      <c r="AM1538" s="10">
        <v>0</v>
      </c>
      <c r="AN1538" s="10">
        <v>0</v>
      </c>
      <c r="AO1538" s="34">
        <v>0</v>
      </c>
      <c r="AQ1538" s="30" t="e">
        <v>#DIV/0!</v>
      </c>
      <c r="AR1538" s="35" t="e">
        <v>#DIV/0!</v>
      </c>
      <c r="AS1538" s="1">
        <v>0.21132486540518708</v>
      </c>
      <c r="AT1538" s="1" t="e">
        <v>#DIV/0!</v>
      </c>
      <c r="AU1538" s="1" t="e">
        <v>#DIV/0!</v>
      </c>
      <c r="AV1538" s="1" t="e">
        <v>#DIV/0!</v>
      </c>
      <c r="AW1538" s="1" t="e">
        <v>#DIV/0!</v>
      </c>
      <c r="AX1538" s="1" t="e">
        <v>#DIV/0!</v>
      </c>
      <c r="AY1538" s="1" t="e">
        <v>#DIV/0!</v>
      </c>
      <c r="AZ1538" s="1" t="e">
        <v>#DIV/0!</v>
      </c>
      <c r="BA1538" s="1" t="e">
        <v>#DIV/0!</v>
      </c>
      <c r="BB1538" s="35" t="e">
        <v>#DIV/0!</v>
      </c>
    </row>
    <row r="1539" spans="1:54" ht="16.5" customHeight="1" x14ac:dyDescent="0.15">
      <c r="A1539" s="1" t="s">
        <v>4451</v>
      </c>
      <c r="B1539" s="1" t="s">
        <v>4452</v>
      </c>
      <c r="C1539" s="1" t="s">
        <v>4453</v>
      </c>
      <c r="D1539" s="1">
        <v>8</v>
      </c>
      <c r="E1539" s="1">
        <v>3</v>
      </c>
      <c r="G1539" s="21" t="s">
        <v>4453</v>
      </c>
      <c r="H1539" s="1" t="s">
        <v>4452</v>
      </c>
      <c r="I1539" s="40">
        <v>0.11321483915067576</v>
      </c>
      <c r="J1539" s="7">
        <v>1</v>
      </c>
      <c r="K1539" s="7">
        <v>0.86073446753648408</v>
      </c>
      <c r="L1539" s="7">
        <v>1.0916046256755931</v>
      </c>
      <c r="M1539" s="7">
        <v>1.0666086902136138</v>
      </c>
      <c r="N1539" s="7">
        <v>0.84977930893998044</v>
      </c>
      <c r="O1539" s="7">
        <v>1.2275198021400238</v>
      </c>
      <c r="P1539" s="7">
        <v>0.73532366822820261</v>
      </c>
      <c r="Q1539" s="16">
        <v>1</v>
      </c>
      <c r="R1539" s="16">
        <v>1</v>
      </c>
      <c r="S1539" s="16">
        <v>1</v>
      </c>
      <c r="T1539" s="16">
        <v>1</v>
      </c>
      <c r="U1539" s="16">
        <v>1</v>
      </c>
      <c r="V1539" s="16">
        <v>1</v>
      </c>
      <c r="W1539" s="16">
        <v>1</v>
      </c>
      <c r="X1539" s="42">
        <v>1</v>
      </c>
      <c r="Z1539" s="29">
        <v>5.4106348847310325E-2</v>
      </c>
      <c r="AA1539" s="13">
        <v>0</v>
      </c>
      <c r="AB1539" s="13">
        <v>0.22521135750512816</v>
      </c>
      <c r="AC1539" s="13">
        <v>0.26161090028476947</v>
      </c>
      <c r="AD1539" s="13">
        <v>1.185989169039158E-2</v>
      </c>
      <c r="AE1539" s="13">
        <v>0.27256956049263958</v>
      </c>
      <c r="AF1539" s="13">
        <v>7.82737528295636E-2</v>
      </c>
      <c r="AG1539" s="13">
        <v>0.63727730646488945</v>
      </c>
      <c r="AH1539" s="10">
        <v>0</v>
      </c>
      <c r="AI1539" s="10">
        <v>0</v>
      </c>
      <c r="AJ1539" s="10">
        <v>0</v>
      </c>
      <c r="AK1539" s="10">
        <v>0</v>
      </c>
      <c r="AL1539" s="10">
        <v>0</v>
      </c>
      <c r="AM1539" s="10">
        <v>0</v>
      </c>
      <c r="AN1539" s="10">
        <v>0</v>
      </c>
      <c r="AO1539" s="34">
        <v>0</v>
      </c>
      <c r="AQ1539" s="30">
        <v>6.1929976173671008E-4</v>
      </c>
      <c r="AR1539" s="35" t="e">
        <v>#DIV/0!</v>
      </c>
      <c r="AS1539" s="1">
        <v>0.19812729092379766</v>
      </c>
      <c r="AT1539" s="1">
        <v>0.30293152523435535</v>
      </c>
      <c r="AU1539" s="1">
        <v>0.22026611319420858</v>
      </c>
      <c r="AV1539" s="1">
        <v>0.27330905717665405</v>
      </c>
      <c r="AW1539" s="1">
        <v>0.22870450077342153</v>
      </c>
      <c r="AX1539" s="1">
        <v>0.38252579635221706</v>
      </c>
      <c r="AY1539" s="1" t="e">
        <v>#DIV/0!</v>
      </c>
      <c r="AZ1539" s="1" t="e">
        <v>#DIV/0!</v>
      </c>
      <c r="BA1539" s="1" t="e">
        <v>#DIV/0!</v>
      </c>
      <c r="BB1539" s="35" t="e">
        <v>#DIV/0!</v>
      </c>
    </row>
    <row r="1540" spans="1:54" ht="16.5" customHeight="1" x14ac:dyDescent="0.15">
      <c r="A1540" s="1" t="s">
        <v>4454</v>
      </c>
      <c r="B1540" s="1" t="s">
        <v>4455</v>
      </c>
      <c r="C1540" s="1" t="s">
        <v>4456</v>
      </c>
      <c r="D1540" s="1">
        <v>4</v>
      </c>
      <c r="E1540" s="1">
        <v>4</v>
      </c>
      <c r="G1540" s="21" t="s">
        <v>4456</v>
      </c>
      <c r="H1540" s="1" t="s">
        <v>4455</v>
      </c>
      <c r="I1540" s="40">
        <v>0.71734191810221815</v>
      </c>
      <c r="J1540" s="7">
        <v>1</v>
      </c>
      <c r="K1540" s="7">
        <v>0.71734191810221815</v>
      </c>
      <c r="L1540" s="7">
        <v>0.71734191810221815</v>
      </c>
      <c r="M1540" s="7">
        <v>1</v>
      </c>
      <c r="N1540" s="7">
        <v>0.71734191810221815</v>
      </c>
      <c r="O1540" s="7">
        <v>1</v>
      </c>
      <c r="P1540" s="7">
        <v>0.91372421131753401</v>
      </c>
      <c r="Q1540" s="16">
        <v>1</v>
      </c>
      <c r="R1540" s="16">
        <v>1</v>
      </c>
      <c r="S1540" s="16">
        <v>1</v>
      </c>
      <c r="T1540" s="16">
        <v>1</v>
      </c>
      <c r="U1540" s="16">
        <v>1</v>
      </c>
      <c r="V1540" s="16">
        <v>1</v>
      </c>
      <c r="W1540" s="16">
        <v>1</v>
      </c>
      <c r="X1540" s="42">
        <v>1</v>
      </c>
      <c r="Z1540" s="29">
        <v>0.48957815901692281</v>
      </c>
      <c r="AA1540" s="13">
        <v>0</v>
      </c>
      <c r="AB1540" s="13">
        <v>0.48957815901692281</v>
      </c>
      <c r="AC1540" s="13">
        <v>0.48957815901692281</v>
      </c>
      <c r="AD1540" s="13">
        <v>0</v>
      </c>
      <c r="AE1540" s="13">
        <v>0.48957815901692281</v>
      </c>
      <c r="AF1540" s="13">
        <v>0</v>
      </c>
      <c r="AG1540" s="13">
        <v>0.14943404946110744</v>
      </c>
      <c r="AH1540" s="10">
        <v>0</v>
      </c>
      <c r="AI1540" s="10">
        <v>0</v>
      </c>
      <c r="AJ1540" s="10">
        <v>0</v>
      </c>
      <c r="AK1540" s="10">
        <v>0</v>
      </c>
      <c r="AL1540" s="10">
        <v>0</v>
      </c>
      <c r="AM1540" s="10">
        <v>0</v>
      </c>
      <c r="AN1540" s="10">
        <v>0</v>
      </c>
      <c r="AO1540" s="34">
        <v>0</v>
      </c>
      <c r="AQ1540" s="30">
        <v>0.21132486540518719</v>
      </c>
      <c r="AR1540" s="35" t="e">
        <v>#DIV/0!</v>
      </c>
      <c r="AS1540" s="1">
        <v>0.21132486540518719</v>
      </c>
      <c r="AT1540" s="1">
        <v>0.21132486540518719</v>
      </c>
      <c r="AU1540" s="1">
        <v>0.21132486540518719</v>
      </c>
      <c r="AV1540" s="1">
        <v>0.21132486540518686</v>
      </c>
      <c r="AW1540" s="1">
        <v>0.21132486540518725</v>
      </c>
      <c r="AX1540" s="1">
        <v>0.21132486540518725</v>
      </c>
      <c r="AY1540" s="1" t="e">
        <v>#DIV/0!</v>
      </c>
      <c r="AZ1540" s="1" t="e">
        <v>#DIV/0!</v>
      </c>
      <c r="BA1540" s="1" t="e">
        <v>#DIV/0!</v>
      </c>
      <c r="BB1540" s="35" t="e">
        <v>#DIV/0!</v>
      </c>
    </row>
    <row r="1541" spans="1:54" ht="16.5" customHeight="1" x14ac:dyDescent="0.15">
      <c r="A1541" s="1" t="s">
        <v>4457</v>
      </c>
      <c r="B1541" s="1" t="s">
        <v>4458</v>
      </c>
      <c r="C1541" s="1" t="s">
        <v>4459</v>
      </c>
      <c r="D1541" s="1">
        <v>10</v>
      </c>
      <c r="E1541" s="1">
        <v>9</v>
      </c>
      <c r="G1541" s="21" t="s">
        <v>4459</v>
      </c>
      <c r="H1541" s="1" t="s">
        <v>4458</v>
      </c>
      <c r="I1541" s="40">
        <v>1</v>
      </c>
      <c r="J1541" s="7">
        <v>1</v>
      </c>
      <c r="K1541" s="7">
        <v>1.8834749831060613</v>
      </c>
      <c r="L1541" s="7">
        <v>2.5145950529697711</v>
      </c>
      <c r="M1541" s="7">
        <v>1.9767827360690691</v>
      </c>
      <c r="N1541" s="7">
        <v>1.7128917656768543</v>
      </c>
      <c r="O1541" s="7">
        <v>1</v>
      </c>
      <c r="P1541" s="7">
        <v>1</v>
      </c>
      <c r="Q1541" s="16">
        <v>0.75252673650393354</v>
      </c>
      <c r="R1541" s="16">
        <v>1</v>
      </c>
      <c r="S1541" s="16">
        <v>1.8515045573038762</v>
      </c>
      <c r="T1541" s="16">
        <v>1.745469727434281</v>
      </c>
      <c r="U1541" s="16">
        <v>2.0620247848491577</v>
      </c>
      <c r="V1541" s="16">
        <v>2.1928059799698083</v>
      </c>
      <c r="W1541" s="16">
        <v>2.8377482350812775</v>
      </c>
      <c r="X1541" s="42">
        <v>1.8412493926982563</v>
      </c>
      <c r="Z1541" s="29">
        <v>0</v>
      </c>
      <c r="AA1541" s="13">
        <v>0</v>
      </c>
      <c r="AB1541" s="13">
        <v>1.5302235579557537</v>
      </c>
      <c r="AC1541" s="13">
        <v>2.6233555846361183</v>
      </c>
      <c r="AD1541" s="13">
        <v>1.3813793928407772</v>
      </c>
      <c r="AE1541" s="13">
        <v>1.2347647584497992</v>
      </c>
      <c r="AF1541" s="13">
        <v>0</v>
      </c>
      <c r="AG1541" s="13">
        <v>0</v>
      </c>
      <c r="AH1541" s="10">
        <v>0.42863626589006737</v>
      </c>
      <c r="AI1541" s="10">
        <v>0</v>
      </c>
      <c r="AJ1541" s="10">
        <v>1.5177371736918415</v>
      </c>
      <c r="AK1541" s="10">
        <v>1.4578767730111439</v>
      </c>
      <c r="AL1541" s="10">
        <v>1.6792706773681494</v>
      </c>
      <c r="AM1541" s="10">
        <v>1.5385443891531803</v>
      </c>
      <c r="AN1541" s="10">
        <v>2.4941444665056696</v>
      </c>
      <c r="AO1541" s="34">
        <v>1.2710350225332234</v>
      </c>
      <c r="AQ1541" s="30" t="e">
        <v>#DIV/0!</v>
      </c>
      <c r="AR1541" s="35">
        <v>0.21132486540518708</v>
      </c>
      <c r="AS1541" s="1">
        <v>0.21132486540518708</v>
      </c>
      <c r="AT1541" s="1">
        <v>0.21132486540518708</v>
      </c>
      <c r="AU1541" s="1">
        <v>0.21132486540518708</v>
      </c>
      <c r="AV1541" s="1" t="e">
        <v>#DIV/0!</v>
      </c>
      <c r="AW1541" s="1">
        <v>0.21132486540518708</v>
      </c>
      <c r="AX1541" s="1">
        <v>0.21132486540518708</v>
      </c>
      <c r="AY1541" s="1">
        <v>0.21684040775076591</v>
      </c>
      <c r="AZ1541" s="1">
        <v>0.23461661811697604</v>
      </c>
      <c r="BA1541" s="1">
        <v>0.18514568127992237</v>
      </c>
      <c r="BB1541" s="35">
        <v>0.30577728975848201</v>
      </c>
    </row>
    <row r="1542" spans="1:54" ht="16.5" customHeight="1" x14ac:dyDescent="0.15">
      <c r="A1542" s="1" t="s">
        <v>4460</v>
      </c>
      <c r="B1542" s="1" t="s">
        <v>4461</v>
      </c>
      <c r="C1542" s="1" t="s">
        <v>4462</v>
      </c>
      <c r="D1542" s="1">
        <v>16</v>
      </c>
      <c r="E1542" s="1">
        <v>16</v>
      </c>
      <c r="G1542" s="21" t="s">
        <v>4462</v>
      </c>
      <c r="H1542" s="1" t="s">
        <v>4461</v>
      </c>
      <c r="I1542" s="40">
        <v>0.20679499603642856</v>
      </c>
      <c r="J1542" s="7">
        <v>1</v>
      </c>
      <c r="K1542" s="7">
        <v>0.95537512277340397</v>
      </c>
      <c r="L1542" s="7">
        <v>0.94407961634516624</v>
      </c>
      <c r="M1542" s="7">
        <v>1.1451316406181751</v>
      </c>
      <c r="N1542" s="7">
        <v>0.78325595549107174</v>
      </c>
      <c r="O1542" s="7">
        <v>1.1680510759289064</v>
      </c>
      <c r="P1542" s="7">
        <v>0.96400809791887365</v>
      </c>
      <c r="Q1542" s="16">
        <v>0.16218097916425442</v>
      </c>
      <c r="R1542" s="16">
        <v>1</v>
      </c>
      <c r="S1542" s="16">
        <v>1.0372103604134868</v>
      </c>
      <c r="T1542" s="16">
        <v>1.0925274046312843</v>
      </c>
      <c r="U1542" s="16">
        <v>0.89867020355345062</v>
      </c>
      <c r="V1542" s="16">
        <v>0.87806149305308401</v>
      </c>
      <c r="W1542" s="16">
        <v>1.0135251406800352</v>
      </c>
      <c r="X1542" s="42">
        <v>1.0634131511842373</v>
      </c>
      <c r="Z1542" s="29">
        <v>9.8193201124860019E-2</v>
      </c>
      <c r="AA1542" s="13">
        <v>0</v>
      </c>
      <c r="AB1542" s="13">
        <v>0.297540522411748</v>
      </c>
      <c r="AC1542" s="13">
        <v>0.57387895701726888</v>
      </c>
      <c r="AD1542" s="13">
        <v>0.33769821498119318</v>
      </c>
      <c r="AE1542" s="13">
        <v>0.41735829406590252</v>
      </c>
      <c r="AF1542" s="13">
        <v>0.1183726958210387</v>
      </c>
      <c r="AG1542" s="13">
        <v>0.68046309909811942</v>
      </c>
      <c r="AH1542" s="10">
        <v>8.2253034984417384E-2</v>
      </c>
      <c r="AI1542" s="10">
        <v>0</v>
      </c>
      <c r="AJ1542" s="10">
        <v>0.37023561818327316</v>
      </c>
      <c r="AK1542" s="10">
        <v>0.34028612385636836</v>
      </c>
      <c r="AL1542" s="10">
        <v>8.3432227566371767E-2</v>
      </c>
      <c r="AM1542" s="10">
        <v>5.7748549879666981E-2</v>
      </c>
      <c r="AN1542" s="10">
        <v>0.23580637443924082</v>
      </c>
      <c r="AO1542" s="34">
        <v>0.20033013441796552</v>
      </c>
      <c r="AQ1542" s="30">
        <v>2.5347110686929001E-3</v>
      </c>
      <c r="AR1542" s="35">
        <v>1.5986941110037161E-3</v>
      </c>
      <c r="AS1542" s="1">
        <v>0.40966818101417884</v>
      </c>
      <c r="AT1542" s="1">
        <v>0.44074915610298443</v>
      </c>
      <c r="AU1542" s="1">
        <v>0.23165974206075357</v>
      </c>
      <c r="AV1542" s="1">
        <v>0.46767738474770149</v>
      </c>
      <c r="AW1542" s="1">
        <v>0.44061467635400781</v>
      </c>
      <c r="AX1542" s="1">
        <v>0.21864663649321159</v>
      </c>
      <c r="AY1542" s="1">
        <v>0.43891482384821201</v>
      </c>
      <c r="AZ1542" s="1">
        <v>0.3420194241845283</v>
      </c>
      <c r="BA1542" s="1">
        <v>0.31926459683664432</v>
      </c>
      <c r="BB1542" s="35">
        <v>0.42179120904629169</v>
      </c>
    </row>
    <row r="1543" spans="1:54" ht="16.5" customHeight="1" x14ac:dyDescent="0.15">
      <c r="A1543" s="1" t="s">
        <v>4463</v>
      </c>
      <c r="B1543" s="1" t="s">
        <v>4464</v>
      </c>
      <c r="C1543" s="1" t="s">
        <v>4465</v>
      </c>
      <c r="D1543" s="1">
        <v>10</v>
      </c>
      <c r="E1543" s="1">
        <v>10</v>
      </c>
      <c r="G1543" s="21" t="s">
        <v>4465</v>
      </c>
      <c r="H1543" s="1" t="s">
        <v>4464</v>
      </c>
      <c r="I1543" s="40">
        <v>0.13460540440133179</v>
      </c>
      <c r="J1543" s="7">
        <v>1</v>
      </c>
      <c r="K1543" s="7">
        <v>0.94903510875458774</v>
      </c>
      <c r="L1543" s="7">
        <v>1.0303955069458588</v>
      </c>
      <c r="M1543" s="7">
        <v>0.96717624897178278</v>
      </c>
      <c r="N1543" s="7">
        <v>0.92048382737302781</v>
      </c>
      <c r="O1543" s="7">
        <v>1.3220579804127386</v>
      </c>
      <c r="P1543" s="7">
        <v>0.98840225749346489</v>
      </c>
      <c r="Q1543" s="16">
        <v>1</v>
      </c>
      <c r="R1543" s="16">
        <v>1</v>
      </c>
      <c r="S1543" s="16">
        <v>1</v>
      </c>
      <c r="T1543" s="16">
        <v>1</v>
      </c>
      <c r="U1543" s="16">
        <v>1</v>
      </c>
      <c r="V1543" s="16">
        <v>1</v>
      </c>
      <c r="W1543" s="16">
        <v>1</v>
      </c>
      <c r="X1543" s="42">
        <v>1</v>
      </c>
      <c r="Z1543" s="29">
        <v>1.2115347952610439E-2</v>
      </c>
      <c r="AA1543" s="13">
        <v>0</v>
      </c>
      <c r="AB1543" s="13">
        <v>0.24989881736571401</v>
      </c>
      <c r="AC1543" s="13">
        <v>0.31391284860609076</v>
      </c>
      <c r="AD1543" s="13">
        <v>5.8210563121012311E-2</v>
      </c>
      <c r="AE1543" s="13">
        <v>0.19250703210432271</v>
      </c>
      <c r="AF1543" s="13">
        <v>0.38911924164621076</v>
      </c>
      <c r="AG1543" s="13">
        <v>0.34887662569962352</v>
      </c>
      <c r="AH1543" s="10">
        <v>0</v>
      </c>
      <c r="AI1543" s="10">
        <v>0</v>
      </c>
      <c r="AJ1543" s="10">
        <v>0</v>
      </c>
      <c r="AK1543" s="10">
        <v>0</v>
      </c>
      <c r="AL1543" s="10">
        <v>0</v>
      </c>
      <c r="AM1543" s="10">
        <v>0</v>
      </c>
      <c r="AN1543" s="10">
        <v>0</v>
      </c>
      <c r="AO1543" s="34">
        <v>0</v>
      </c>
      <c r="AQ1543" s="30">
        <v>3.2662514709568729E-5</v>
      </c>
      <c r="AR1543" s="35" t="e">
        <v>#DIV/0!</v>
      </c>
      <c r="AS1543" s="1">
        <v>0.37883398097126209</v>
      </c>
      <c r="AT1543" s="1">
        <v>0.44111788945524399</v>
      </c>
      <c r="AU1543" s="1">
        <v>0.27429403910954148</v>
      </c>
      <c r="AV1543" s="1">
        <v>0.479659690097617</v>
      </c>
      <c r="AW1543" s="1">
        <v>0.3352090777141622</v>
      </c>
      <c r="AX1543" s="1">
        <v>0.35132099749207402</v>
      </c>
      <c r="AY1543" s="1" t="e">
        <v>#DIV/0!</v>
      </c>
      <c r="AZ1543" s="1" t="e">
        <v>#DIV/0!</v>
      </c>
      <c r="BA1543" s="1" t="e">
        <v>#DIV/0!</v>
      </c>
      <c r="BB1543" s="35" t="e">
        <v>#DIV/0!</v>
      </c>
    </row>
    <row r="1544" spans="1:54" ht="16.5" customHeight="1" x14ac:dyDescent="0.15">
      <c r="A1544" s="1" t="s">
        <v>4466</v>
      </c>
      <c r="B1544" s="1" t="s">
        <v>4467</v>
      </c>
      <c r="C1544" s="1" t="s">
        <v>4468</v>
      </c>
      <c r="D1544" s="1">
        <v>15</v>
      </c>
      <c r="E1544" s="1">
        <v>12</v>
      </c>
      <c r="G1544" s="21" t="s">
        <v>4468</v>
      </c>
      <c r="H1544" s="1" t="s">
        <v>4467</v>
      </c>
      <c r="I1544" s="40">
        <v>0.12608213664786952</v>
      </c>
      <c r="J1544" s="7">
        <v>1</v>
      </c>
      <c r="K1544" s="7">
        <v>0.94379708439556775</v>
      </c>
      <c r="L1544" s="7">
        <v>1.1000238111407665</v>
      </c>
      <c r="M1544" s="7">
        <v>1.1904181685900217</v>
      </c>
      <c r="N1544" s="7">
        <v>1.1434265231316354</v>
      </c>
      <c r="O1544" s="7">
        <v>1.5488039302777477</v>
      </c>
      <c r="P1544" s="7">
        <v>1.1685250203087951</v>
      </c>
      <c r="Q1544" s="16">
        <v>0.11642621504322452</v>
      </c>
      <c r="R1544" s="16">
        <v>1</v>
      </c>
      <c r="S1544" s="16">
        <v>1.1485551960635436</v>
      </c>
      <c r="T1544" s="16">
        <v>1.1786530820782724</v>
      </c>
      <c r="U1544" s="16">
        <v>0.93044677112900454</v>
      </c>
      <c r="V1544" s="16">
        <v>0.95037151996120006</v>
      </c>
      <c r="W1544" s="16">
        <v>0.99647594809644935</v>
      </c>
      <c r="X1544" s="42">
        <v>1.0628487410425986</v>
      </c>
      <c r="Z1544" s="29">
        <v>7.0187274878168615E-2</v>
      </c>
      <c r="AA1544" s="13">
        <v>0</v>
      </c>
      <c r="AB1544" s="13">
        <v>0.37028247798874342</v>
      </c>
      <c r="AC1544" s="13">
        <v>0.20911754720020681</v>
      </c>
      <c r="AD1544" s="13">
        <v>0.24143116318516714</v>
      </c>
      <c r="AE1544" s="13">
        <v>0.28471355110132829</v>
      </c>
      <c r="AF1544" s="13">
        <v>0.53471974158001745</v>
      </c>
      <c r="AG1544" s="13">
        <v>0.17233530475371914</v>
      </c>
      <c r="AH1544" s="10">
        <v>2.002733062877959E-2</v>
      </c>
      <c r="AI1544" s="10">
        <v>0</v>
      </c>
      <c r="AJ1544" s="10">
        <v>0.60255095014989857</v>
      </c>
      <c r="AK1544" s="10">
        <v>0.31198645554940024</v>
      </c>
      <c r="AL1544" s="10">
        <v>0.12082381417433131</v>
      </c>
      <c r="AM1544" s="10">
        <v>2.4937387365211599E-2</v>
      </c>
      <c r="AN1544" s="10">
        <v>0.33692730135645255</v>
      </c>
      <c r="AO1544" s="34">
        <v>0.28542874853638378</v>
      </c>
      <c r="AQ1544" s="30">
        <v>1.071584393386626E-3</v>
      </c>
      <c r="AR1544" s="35">
        <v>8.5604717096814616E-5</v>
      </c>
      <c r="AS1544" s="1">
        <v>0.40861729775264943</v>
      </c>
      <c r="AT1544" s="1">
        <v>0.24726693211129869</v>
      </c>
      <c r="AU1544" s="1">
        <v>0.23746086349131185</v>
      </c>
      <c r="AV1544" s="1">
        <v>0.11619605993468635</v>
      </c>
      <c r="AW1544" s="1">
        <v>0.25159001024689753</v>
      </c>
      <c r="AX1544" s="1">
        <v>0.37507325403058012</v>
      </c>
      <c r="AY1544" s="1">
        <v>0.35546855328999305</v>
      </c>
      <c r="AZ1544" s="1">
        <v>0.2129044325716381</v>
      </c>
      <c r="BA1544" s="1">
        <v>0.36981224934369761</v>
      </c>
      <c r="BB1544" s="35">
        <v>9.0465713677157309E-3</v>
      </c>
    </row>
    <row r="1545" spans="1:54" ht="16.5" customHeight="1" x14ac:dyDescent="0.15">
      <c r="A1545" s="1" t="s">
        <v>4469</v>
      </c>
      <c r="B1545" s="1" t="s">
        <v>4470</v>
      </c>
      <c r="C1545" s="1" t="s">
        <v>4471</v>
      </c>
      <c r="D1545" s="1">
        <v>1</v>
      </c>
      <c r="E1545" s="1">
        <v>1</v>
      </c>
      <c r="G1545" s="21" t="s">
        <v>4471</v>
      </c>
      <c r="H1545" s="1" t="s">
        <v>4470</v>
      </c>
      <c r="I1545" s="40">
        <v>1</v>
      </c>
      <c r="J1545" s="7">
        <v>1</v>
      </c>
      <c r="K1545" s="7">
        <v>1</v>
      </c>
      <c r="L1545" s="7">
        <v>1</v>
      </c>
      <c r="M1545" s="7">
        <v>1</v>
      </c>
      <c r="N1545" s="7">
        <v>1</v>
      </c>
      <c r="O1545" s="7">
        <v>1</v>
      </c>
      <c r="P1545" s="7">
        <v>3.1261126785600908</v>
      </c>
      <c r="Q1545" s="16">
        <v>1</v>
      </c>
      <c r="R1545" s="16">
        <v>1</v>
      </c>
      <c r="S1545" s="16">
        <v>1</v>
      </c>
      <c r="T1545" s="16">
        <v>1</v>
      </c>
      <c r="U1545" s="16">
        <v>1</v>
      </c>
      <c r="V1545" s="16">
        <v>1</v>
      </c>
      <c r="W1545" s="16">
        <v>1</v>
      </c>
      <c r="X1545" s="42">
        <v>1</v>
      </c>
      <c r="Z1545" s="29">
        <v>0</v>
      </c>
      <c r="AA1545" s="13">
        <v>0</v>
      </c>
      <c r="AB1545" s="13">
        <v>0</v>
      </c>
      <c r="AC1545" s="13">
        <v>0</v>
      </c>
      <c r="AD1545" s="13">
        <v>0</v>
      </c>
      <c r="AE1545" s="13">
        <v>0</v>
      </c>
      <c r="AF1545" s="13">
        <v>0</v>
      </c>
      <c r="AG1545" s="13">
        <v>3.682535181882435</v>
      </c>
      <c r="AH1545" s="10">
        <v>0</v>
      </c>
      <c r="AI1545" s="10">
        <v>0</v>
      </c>
      <c r="AJ1545" s="10">
        <v>0</v>
      </c>
      <c r="AK1545" s="10">
        <v>0</v>
      </c>
      <c r="AL1545" s="10">
        <v>0</v>
      </c>
      <c r="AM1545" s="10">
        <v>0</v>
      </c>
      <c r="AN1545" s="10">
        <v>0</v>
      </c>
      <c r="AO1545" s="34">
        <v>0</v>
      </c>
      <c r="AQ1545" s="30" t="e">
        <v>#DIV/0!</v>
      </c>
      <c r="AR1545" s="35" t="e">
        <v>#DIV/0!</v>
      </c>
      <c r="AS1545" s="1" t="e">
        <v>#DIV/0!</v>
      </c>
      <c r="AT1545" s="1" t="e">
        <v>#DIV/0!</v>
      </c>
      <c r="AU1545" s="1" t="e">
        <v>#DIV/0!</v>
      </c>
      <c r="AV1545" s="1">
        <v>0.21132486540518708</v>
      </c>
      <c r="AW1545" s="1">
        <v>0.21132486540518708</v>
      </c>
      <c r="AX1545" s="1">
        <v>0.21132486540518708</v>
      </c>
      <c r="AY1545" s="1" t="e">
        <v>#DIV/0!</v>
      </c>
      <c r="AZ1545" s="1" t="e">
        <v>#DIV/0!</v>
      </c>
      <c r="BA1545" s="1" t="e">
        <v>#DIV/0!</v>
      </c>
      <c r="BB1545" s="35" t="e">
        <v>#DIV/0!</v>
      </c>
    </row>
    <row r="1546" spans="1:54" ht="16.5" customHeight="1" x14ac:dyDescent="0.15">
      <c r="A1546" s="1" t="s">
        <v>4472</v>
      </c>
      <c r="B1546" s="1" t="s">
        <v>4473</v>
      </c>
      <c r="C1546" s="1" t="s">
        <v>4474</v>
      </c>
      <c r="D1546" s="1">
        <v>5</v>
      </c>
      <c r="E1546" s="1">
        <v>5</v>
      </c>
      <c r="G1546" s="21" t="s">
        <v>4474</v>
      </c>
      <c r="H1546" s="1" t="s">
        <v>4473</v>
      </c>
      <c r="I1546" s="40">
        <v>1</v>
      </c>
      <c r="J1546" s="7">
        <v>1</v>
      </c>
      <c r="K1546" s="7">
        <v>1</v>
      </c>
      <c r="L1546" s="7">
        <v>1</v>
      </c>
      <c r="M1546" s="7">
        <v>1</v>
      </c>
      <c r="N1546" s="7">
        <v>1</v>
      </c>
      <c r="O1546" s="7">
        <v>1</v>
      </c>
      <c r="P1546" s="7">
        <v>1</v>
      </c>
      <c r="Q1546" s="16">
        <v>0.59361669614858725</v>
      </c>
      <c r="R1546" s="16">
        <v>1</v>
      </c>
      <c r="S1546" s="16">
        <v>0.99308764261260973</v>
      </c>
      <c r="T1546" s="16">
        <v>1.2150494269961927</v>
      </c>
      <c r="U1546" s="16">
        <v>1.4566690529264501</v>
      </c>
      <c r="V1546" s="16">
        <v>1.5201720711570041</v>
      </c>
      <c r="W1546" s="16">
        <v>1.0160177334978178</v>
      </c>
      <c r="X1546" s="42">
        <v>1.0022516444912613</v>
      </c>
      <c r="Z1546" s="29">
        <v>0</v>
      </c>
      <c r="AA1546" s="13">
        <v>0</v>
      </c>
      <c r="AB1546" s="13">
        <v>0</v>
      </c>
      <c r="AC1546" s="13">
        <v>0</v>
      </c>
      <c r="AD1546" s="13">
        <v>0</v>
      </c>
      <c r="AE1546" s="13">
        <v>0</v>
      </c>
      <c r="AF1546" s="13">
        <v>0</v>
      </c>
      <c r="AG1546" s="13">
        <v>0</v>
      </c>
      <c r="AH1546" s="10">
        <v>0.35353011313370303</v>
      </c>
      <c r="AI1546" s="10">
        <v>0</v>
      </c>
      <c r="AJ1546" s="10">
        <v>3.6777251631105491E-2</v>
      </c>
      <c r="AK1546" s="10">
        <v>0.80734653034203807</v>
      </c>
      <c r="AL1546" s="10">
        <v>0.62446235056572752</v>
      </c>
      <c r="AM1546" s="10">
        <v>0.84593148296727227</v>
      </c>
      <c r="AN1546" s="10">
        <v>2.2652495951091877E-2</v>
      </c>
      <c r="AO1546" s="34">
        <v>0.15142113267817428</v>
      </c>
      <c r="AQ1546" s="30" t="e">
        <v>#DIV/0!</v>
      </c>
      <c r="AR1546" s="35">
        <v>9.2367221284871182E-2</v>
      </c>
      <c r="AS1546" s="1" t="e">
        <v>#DIV/0!</v>
      </c>
      <c r="AT1546" s="1" t="e">
        <v>#DIV/0!</v>
      </c>
      <c r="AU1546" s="1" t="e">
        <v>#DIV/0!</v>
      </c>
      <c r="AV1546" s="1" t="e">
        <v>#DIV/0!</v>
      </c>
      <c r="AW1546" s="1" t="e">
        <v>#DIV/0!</v>
      </c>
      <c r="AX1546" s="1" t="e">
        <v>#DIV/0!</v>
      </c>
      <c r="AY1546" s="1">
        <v>0.38783673424681925</v>
      </c>
      <c r="AZ1546" s="1">
        <v>0.34492822869610235</v>
      </c>
      <c r="BA1546" s="1">
        <v>0.49089548211020451</v>
      </c>
      <c r="BB1546" s="35">
        <v>0.35951785611296078</v>
      </c>
    </row>
    <row r="1547" spans="1:54" ht="16.5" customHeight="1" x14ac:dyDescent="0.15">
      <c r="A1547" s="1" t="s">
        <v>4475</v>
      </c>
      <c r="B1547" s="1" t="s">
        <v>4476</v>
      </c>
      <c r="C1547" s="1" t="s">
        <v>4477</v>
      </c>
      <c r="D1547" s="1">
        <v>20</v>
      </c>
      <c r="E1547" s="1">
        <v>2</v>
      </c>
      <c r="G1547" s="21" t="s">
        <v>4477</v>
      </c>
      <c r="H1547" s="1" t="s">
        <v>4476</v>
      </c>
      <c r="I1547" s="40">
        <v>0.26551348752617432</v>
      </c>
      <c r="J1547" s="7">
        <v>1</v>
      </c>
      <c r="K1547" s="7">
        <v>0.93192341789364852</v>
      </c>
      <c r="L1547" s="7">
        <v>1.024730413924285</v>
      </c>
      <c r="M1547" s="7">
        <v>0.86921369755133071</v>
      </c>
      <c r="N1547" s="7">
        <v>0.96247757164838976</v>
      </c>
      <c r="O1547" s="7">
        <v>1.3499607021790796</v>
      </c>
      <c r="P1547" s="7">
        <v>0.75172587816263892</v>
      </c>
      <c r="Q1547" s="16">
        <v>0.48208521144877703</v>
      </c>
      <c r="R1547" s="16">
        <v>1</v>
      </c>
      <c r="S1547" s="16">
        <v>1.2748282874402359</v>
      </c>
      <c r="T1547" s="16">
        <v>1.1180865092772694</v>
      </c>
      <c r="U1547" s="16">
        <v>0.95311086091988606</v>
      </c>
      <c r="V1547" s="16">
        <v>0.9401710143959825</v>
      </c>
      <c r="W1547" s="16">
        <v>0.91014731283605577</v>
      </c>
      <c r="X1547" s="42">
        <v>1.0875365978290366</v>
      </c>
      <c r="Z1547" s="29">
        <v>0.16013150460402889</v>
      </c>
      <c r="AA1547" s="13">
        <v>0</v>
      </c>
      <c r="AB1547" s="13">
        <v>8.0934879153411229E-2</v>
      </c>
      <c r="AC1547" s="13">
        <v>0.21469562338113071</v>
      </c>
      <c r="AD1547" s="13">
        <v>0.26228150364785552</v>
      </c>
      <c r="AE1547" s="13">
        <v>0.23083894964070062</v>
      </c>
      <c r="AF1547" s="13">
        <v>0.43732805273369918</v>
      </c>
      <c r="AG1547" s="13">
        <v>7.0500135095169267E-2</v>
      </c>
      <c r="AH1547" s="10">
        <v>0.26784456627097619</v>
      </c>
      <c r="AI1547" s="10">
        <v>0</v>
      </c>
      <c r="AJ1547" s="10">
        <v>0.51098901408342812</v>
      </c>
      <c r="AK1547" s="10">
        <v>0.34583416889179019</v>
      </c>
      <c r="AL1547" s="10">
        <v>0.22514950458116051</v>
      </c>
      <c r="AM1547" s="10">
        <v>0.36807610396380652</v>
      </c>
      <c r="AN1547" s="10">
        <v>0.16938671087031046</v>
      </c>
      <c r="AO1547" s="34">
        <v>0.3445522672508326</v>
      </c>
      <c r="AQ1547" s="30">
        <v>7.7385604521774572E-3</v>
      </c>
      <c r="AR1547" s="35">
        <v>3.9381287407006749E-2</v>
      </c>
      <c r="AS1547" s="1">
        <v>0.14123262853501284</v>
      </c>
      <c r="AT1547" s="1">
        <v>0.43015352395082018</v>
      </c>
      <c r="AU1547" s="1">
        <v>0.40237579929475287</v>
      </c>
      <c r="AV1547" s="1">
        <v>1.2920327806820921E-2</v>
      </c>
      <c r="AW1547" s="1">
        <v>0.11939855458439991</v>
      </c>
      <c r="AX1547" s="1">
        <v>0.17130561801807664</v>
      </c>
      <c r="AY1547" s="1">
        <v>0.22495366249599252</v>
      </c>
      <c r="AZ1547" s="1">
        <v>0.30709206992005417</v>
      </c>
      <c r="BA1547" s="1">
        <v>0.35144656004412111</v>
      </c>
      <c r="BB1547" s="35">
        <v>0.42006443542011551</v>
      </c>
    </row>
    <row r="1548" spans="1:54" ht="16.5" customHeight="1" x14ac:dyDescent="0.15">
      <c r="A1548" s="1" t="s">
        <v>4478</v>
      </c>
      <c r="B1548" s="1" t="s">
        <v>4479</v>
      </c>
      <c r="C1548" s="1" t="s">
        <v>4480</v>
      </c>
      <c r="D1548" s="1">
        <v>20</v>
      </c>
      <c r="E1548" s="1">
        <v>20</v>
      </c>
      <c r="G1548" s="21" t="s">
        <v>4480</v>
      </c>
      <c r="H1548" s="1" t="s">
        <v>4479</v>
      </c>
      <c r="I1548" s="40">
        <v>1.6270943705824742E-2</v>
      </c>
      <c r="J1548" s="7">
        <v>1</v>
      </c>
      <c r="K1548" s="7">
        <v>0.83104593842413976</v>
      </c>
      <c r="L1548" s="7">
        <v>0.94201262179274059</v>
      </c>
      <c r="M1548" s="7">
        <v>1.0109867399296193</v>
      </c>
      <c r="N1548" s="7">
        <v>0.84892469823647954</v>
      </c>
      <c r="O1548" s="7">
        <v>1.525730908567337</v>
      </c>
      <c r="P1548" s="7">
        <v>0.99285786456137981</v>
      </c>
      <c r="Q1548" s="16">
        <v>2.1132430198525527E-2</v>
      </c>
      <c r="R1548" s="16">
        <v>1</v>
      </c>
      <c r="S1548" s="16">
        <v>0.82551661421011957</v>
      </c>
      <c r="T1548" s="16">
        <v>0.80348580321620477</v>
      </c>
      <c r="U1548" s="16">
        <v>0.93011812538767025</v>
      </c>
      <c r="V1548" s="16">
        <v>0.49019021599467472</v>
      </c>
      <c r="W1548" s="16">
        <v>0.9705446700697421</v>
      </c>
      <c r="X1548" s="42">
        <v>0.93094573064770281</v>
      </c>
      <c r="Z1548" s="29">
        <v>8.2646487483467711E-3</v>
      </c>
      <c r="AA1548" s="13">
        <v>0</v>
      </c>
      <c r="AB1548" s="13">
        <v>0.44715036934746744</v>
      </c>
      <c r="AC1548" s="13">
        <v>0.13452322773203507</v>
      </c>
      <c r="AD1548" s="13">
        <v>0.42126075164163951</v>
      </c>
      <c r="AE1548" s="13">
        <v>0.1568486527991533</v>
      </c>
      <c r="AF1548" s="13">
        <v>0.86037907622383436</v>
      </c>
      <c r="AG1548" s="13">
        <v>0.16667465471358184</v>
      </c>
      <c r="AH1548" s="10">
        <v>4.069218568530362E-3</v>
      </c>
      <c r="AI1548" s="10">
        <v>0</v>
      </c>
      <c r="AJ1548" s="10">
        <v>0.17126672276431198</v>
      </c>
      <c r="AK1548" s="10">
        <v>0.19624777549337141</v>
      </c>
      <c r="AL1548" s="10">
        <v>0.13592265235480766</v>
      </c>
      <c r="AM1548" s="10">
        <v>4.186760716175579E-2</v>
      </c>
      <c r="AN1548" s="10">
        <v>0.24051334891466453</v>
      </c>
      <c r="AO1548" s="34">
        <v>0.16806754905501531</v>
      </c>
      <c r="AQ1548" s="30">
        <v>1.1763355599536136E-5</v>
      </c>
      <c r="AR1548" s="35">
        <v>2.8801768238198164E-6</v>
      </c>
      <c r="AS1548" s="1">
        <v>0.29001212608638827</v>
      </c>
      <c r="AT1548" s="1">
        <v>0.26656574410996947</v>
      </c>
      <c r="AU1548" s="1">
        <v>0.11859761829176851</v>
      </c>
      <c r="AV1548" s="1">
        <v>0.47379543897201493</v>
      </c>
      <c r="AW1548" s="1">
        <v>0.2670966995324654</v>
      </c>
      <c r="AX1548" s="1">
        <v>0.23859971685812986</v>
      </c>
      <c r="AY1548" s="1">
        <v>0.10984060464769235</v>
      </c>
      <c r="AZ1548" s="1">
        <v>0.11249160732768598</v>
      </c>
      <c r="BA1548" s="1">
        <v>0.27524571665746522</v>
      </c>
      <c r="BB1548" s="35">
        <v>0.27517326619503568</v>
      </c>
    </row>
    <row r="1549" spans="1:54" ht="16.5" customHeight="1" x14ac:dyDescent="0.15">
      <c r="A1549" s="1" t="s">
        <v>4481</v>
      </c>
      <c r="B1549" s="1" t="s">
        <v>4482</v>
      </c>
      <c r="C1549" s="1" t="s">
        <v>4483</v>
      </c>
      <c r="D1549" s="1">
        <v>6</v>
      </c>
      <c r="E1549" s="1">
        <v>6</v>
      </c>
      <c r="G1549" s="21" t="s">
        <v>4483</v>
      </c>
      <c r="H1549" s="1" t="s">
        <v>4482</v>
      </c>
      <c r="I1549" s="40">
        <v>0.61302584904879698</v>
      </c>
      <c r="J1549" s="7">
        <v>1</v>
      </c>
      <c r="K1549" s="7">
        <v>2.0169655693813122</v>
      </c>
      <c r="L1549" s="7">
        <v>0.94196002105021392</v>
      </c>
      <c r="M1549" s="7">
        <v>1.6327346416893689</v>
      </c>
      <c r="N1549" s="7">
        <v>0.93199564855543171</v>
      </c>
      <c r="O1549" s="7">
        <v>0.74978811032687853</v>
      </c>
      <c r="P1549" s="7">
        <v>1.2140278183496085</v>
      </c>
      <c r="Q1549" s="16">
        <v>1</v>
      </c>
      <c r="R1549" s="16">
        <v>1</v>
      </c>
      <c r="S1549" s="16">
        <v>1</v>
      </c>
      <c r="T1549" s="16">
        <v>1</v>
      </c>
      <c r="U1549" s="16">
        <v>1</v>
      </c>
      <c r="V1549" s="16">
        <v>1</v>
      </c>
      <c r="W1549" s="16">
        <v>1</v>
      </c>
      <c r="X1549" s="42">
        <v>1</v>
      </c>
      <c r="Z1549" s="29">
        <v>0.34455440508499807</v>
      </c>
      <c r="AA1549" s="13">
        <v>0</v>
      </c>
      <c r="AB1549" s="13">
        <v>1.0675033861907626</v>
      </c>
      <c r="AC1549" s="13">
        <v>9.1999340424524428E-2</v>
      </c>
      <c r="AD1549" s="13">
        <v>0.7627380467381657</v>
      </c>
      <c r="AE1549" s="13">
        <v>0.12133155570517835</v>
      </c>
      <c r="AF1549" s="13">
        <v>0.35385304784272886</v>
      </c>
      <c r="AG1549" s="13">
        <v>0.88942499289845478</v>
      </c>
      <c r="AH1549" s="10">
        <v>0</v>
      </c>
      <c r="AI1549" s="10">
        <v>0</v>
      </c>
      <c r="AJ1549" s="10">
        <v>0</v>
      </c>
      <c r="AK1549" s="10">
        <v>0</v>
      </c>
      <c r="AL1549" s="10">
        <v>0</v>
      </c>
      <c r="AM1549" s="10">
        <v>0</v>
      </c>
      <c r="AN1549" s="10">
        <v>0</v>
      </c>
      <c r="AO1549" s="34">
        <v>0</v>
      </c>
      <c r="AQ1549" s="30">
        <v>9.5578149867379114E-2</v>
      </c>
      <c r="AR1549" s="35" t="e">
        <v>#DIV/0!</v>
      </c>
      <c r="AS1549" s="1">
        <v>0.12035843496753257</v>
      </c>
      <c r="AT1549" s="1">
        <v>0.19429303337177067</v>
      </c>
      <c r="AU1549" s="1">
        <v>0.21702972631547274</v>
      </c>
      <c r="AV1549" s="1">
        <v>0.35865189273473957</v>
      </c>
      <c r="AW1549" s="1">
        <v>0.32004901786640649</v>
      </c>
      <c r="AX1549" s="1">
        <v>0.3147729637229838</v>
      </c>
      <c r="AY1549" s="1" t="e">
        <v>#DIV/0!</v>
      </c>
      <c r="AZ1549" s="1" t="e">
        <v>#DIV/0!</v>
      </c>
      <c r="BA1549" s="1" t="e">
        <v>#DIV/0!</v>
      </c>
      <c r="BB1549" s="35" t="e">
        <v>#DIV/0!</v>
      </c>
    </row>
    <row r="1550" spans="1:54" ht="16.5" customHeight="1" x14ac:dyDescent="0.15">
      <c r="A1550" s="1" t="s">
        <v>4484</v>
      </c>
      <c r="B1550" s="1" t="s">
        <v>4485</v>
      </c>
      <c r="C1550" s="1" t="s">
        <v>4486</v>
      </c>
      <c r="D1550" s="1">
        <v>1</v>
      </c>
      <c r="E1550" s="1">
        <v>1</v>
      </c>
      <c r="G1550" s="21" t="s">
        <v>4486</v>
      </c>
      <c r="H1550" s="1" t="s">
        <v>4485</v>
      </c>
      <c r="I1550" s="40">
        <v>0.77558314288932151</v>
      </c>
      <c r="J1550" s="7">
        <v>1</v>
      </c>
      <c r="K1550" s="7">
        <v>2.0758743122659919</v>
      </c>
      <c r="L1550" s="7">
        <v>2.3653755845654922</v>
      </c>
      <c r="M1550" s="7">
        <v>3.0985137776249894</v>
      </c>
      <c r="N1550" s="7">
        <v>1.9493642083241787</v>
      </c>
      <c r="O1550" s="7">
        <v>2.89199497225479</v>
      </c>
      <c r="P1550" s="7">
        <v>2.6856404001296279</v>
      </c>
      <c r="Q1550" s="16">
        <v>0.75303991681344573</v>
      </c>
      <c r="R1550" s="16">
        <v>1</v>
      </c>
      <c r="S1550" s="16">
        <v>1.6028928970310254</v>
      </c>
      <c r="T1550" s="16">
        <v>1.1016713950911774</v>
      </c>
      <c r="U1550" s="16">
        <v>0.93267523348584214</v>
      </c>
      <c r="V1550" s="16">
        <v>0.87745668668647392</v>
      </c>
      <c r="W1550" s="16">
        <v>1.0102193600301481</v>
      </c>
      <c r="X1550" s="42">
        <v>1.5271344323304481</v>
      </c>
      <c r="Z1550" s="29">
        <v>0.38870139859061992</v>
      </c>
      <c r="AA1550" s="13">
        <v>0</v>
      </c>
      <c r="AB1550" s="13">
        <v>2.2023337254511914</v>
      </c>
      <c r="AC1550" s="13">
        <v>2.1689460781118131</v>
      </c>
      <c r="AD1550" s="13">
        <v>2.8077670569821458</v>
      </c>
      <c r="AE1550" s="13">
        <v>1.8140058489923849</v>
      </c>
      <c r="AF1550" s="13">
        <v>2.7191765235573646</v>
      </c>
      <c r="AG1550" s="13">
        <v>2.6904360450573832</v>
      </c>
      <c r="AH1550" s="10">
        <v>0.42774741152054857</v>
      </c>
      <c r="AI1550" s="10">
        <v>0</v>
      </c>
      <c r="AJ1550" s="10">
        <v>1.2074196579280221</v>
      </c>
      <c r="AK1550" s="10">
        <v>0.17610002197432822</v>
      </c>
      <c r="AL1550" s="10">
        <v>9.5211597887924132E-2</v>
      </c>
      <c r="AM1550" s="10">
        <v>0.17330241566612414</v>
      </c>
      <c r="AN1550" s="10">
        <v>1.4452357553408988E-2</v>
      </c>
      <c r="AO1550" s="34">
        <v>0.46651960471888032</v>
      </c>
      <c r="AQ1550" s="30">
        <v>0.21132486540518708</v>
      </c>
      <c r="AR1550" s="35">
        <v>0.21132486540518719</v>
      </c>
      <c r="AS1550" s="1">
        <v>0.24328646654012692</v>
      </c>
      <c r="AT1550" s="1">
        <v>0.19470704187700616</v>
      </c>
      <c r="AU1550" s="1">
        <v>0.23018261975825788</v>
      </c>
      <c r="AV1550" s="1">
        <v>0.19561601449279187</v>
      </c>
      <c r="AW1550" s="1">
        <v>0.19946797131981575</v>
      </c>
      <c r="AX1550" s="1">
        <v>0.14718710487847864</v>
      </c>
      <c r="AY1550" s="1">
        <v>0.23914063236346772</v>
      </c>
      <c r="AZ1550" s="1">
        <v>0.21132486540518725</v>
      </c>
      <c r="BA1550" s="1">
        <v>9.4734644028670989E-2</v>
      </c>
      <c r="BB1550" s="35">
        <v>0.11959779217316624</v>
      </c>
    </row>
    <row r="1551" spans="1:54" ht="16.5" customHeight="1" x14ac:dyDescent="0.15">
      <c r="A1551" s="1" t="s">
        <v>4487</v>
      </c>
      <c r="B1551" s="1" t="s">
        <v>4488</v>
      </c>
      <c r="C1551" s="1" t="s">
        <v>4489</v>
      </c>
      <c r="D1551" s="1">
        <v>19</v>
      </c>
      <c r="E1551" s="1">
        <v>15</v>
      </c>
      <c r="G1551" s="21" t="s">
        <v>4489</v>
      </c>
      <c r="H1551" s="1" t="s">
        <v>4488</v>
      </c>
      <c r="I1551" s="40">
        <v>0.36787945664137034</v>
      </c>
      <c r="J1551" s="7">
        <v>1</v>
      </c>
      <c r="K1551" s="7">
        <v>1.4612683590336506</v>
      </c>
      <c r="L1551" s="7">
        <v>1.0845594825529219</v>
      </c>
      <c r="M1551" s="7">
        <v>0.94451526690953846</v>
      </c>
      <c r="N1551" s="7">
        <v>0.89548333379013589</v>
      </c>
      <c r="O1551" s="7">
        <v>0.99603023388313305</v>
      </c>
      <c r="P1551" s="7">
        <v>1.0578667275879281</v>
      </c>
      <c r="Q1551" s="16">
        <v>0.26668770658962487</v>
      </c>
      <c r="R1551" s="16">
        <v>1</v>
      </c>
      <c r="S1551" s="16">
        <v>1.0233376095658187</v>
      </c>
      <c r="T1551" s="16">
        <v>1.0098546067816814</v>
      </c>
      <c r="U1551" s="16">
        <v>1.0272251376013934</v>
      </c>
      <c r="V1551" s="16">
        <v>1.0807642338625838</v>
      </c>
      <c r="W1551" s="16">
        <v>0.84980398611524133</v>
      </c>
      <c r="X1551" s="42">
        <v>1.096291336758644</v>
      </c>
      <c r="Z1551" s="29">
        <v>0.12517635333867605</v>
      </c>
      <c r="AA1551" s="13">
        <v>0</v>
      </c>
      <c r="AB1551" s="13">
        <v>0.32820082121360061</v>
      </c>
      <c r="AC1551" s="13">
        <v>0.11856731431985643</v>
      </c>
      <c r="AD1551" s="13">
        <v>5.9470778682569211E-2</v>
      </c>
      <c r="AE1551" s="13">
        <v>0.14235573712135935</v>
      </c>
      <c r="AF1551" s="13">
        <v>0.14299422399659767</v>
      </c>
      <c r="AG1551" s="13">
        <v>7.9521997545795448E-2</v>
      </c>
      <c r="AH1551" s="10">
        <v>2.89779578072645E-2</v>
      </c>
      <c r="AI1551" s="10">
        <v>0</v>
      </c>
      <c r="AJ1551" s="10">
        <v>0.20396236429546927</v>
      </c>
      <c r="AK1551" s="10">
        <v>0.14461833849026096</v>
      </c>
      <c r="AL1551" s="10">
        <v>3.7073051898910234E-2</v>
      </c>
      <c r="AM1551" s="10">
        <v>0.26458230176102049</v>
      </c>
      <c r="AN1551" s="10">
        <v>0.12235205641609785</v>
      </c>
      <c r="AO1551" s="34">
        <v>0.30952657287675617</v>
      </c>
      <c r="AQ1551" s="30">
        <v>6.4103038176022507E-3</v>
      </c>
      <c r="AR1551" s="35">
        <v>2.6005633867305417E-4</v>
      </c>
      <c r="AS1551" s="1">
        <v>6.766317309510278E-2</v>
      </c>
      <c r="AT1551" s="1">
        <v>0.17107630023055792</v>
      </c>
      <c r="AU1551" s="1">
        <v>0.16568203643433144</v>
      </c>
      <c r="AV1551" s="1">
        <v>0.16733128141584275</v>
      </c>
      <c r="AW1551" s="1">
        <v>0.38705046795478437</v>
      </c>
      <c r="AX1551" s="1">
        <v>0.13904082419548797</v>
      </c>
      <c r="AY1551" s="1">
        <v>0.43060967912886317</v>
      </c>
      <c r="AZ1551" s="1">
        <v>0.45841618105830761</v>
      </c>
      <c r="BA1551" s="1">
        <v>0.3219793521693467</v>
      </c>
      <c r="BB1551" s="35">
        <v>0.26734662413277055</v>
      </c>
    </row>
    <row r="1552" spans="1:54" ht="16.5" customHeight="1" x14ac:dyDescent="0.15">
      <c r="A1552" s="1" t="s">
        <v>4490</v>
      </c>
      <c r="B1552" s="1" t="s">
        <v>4491</v>
      </c>
      <c r="C1552" s="1" t="s">
        <v>4492</v>
      </c>
      <c r="D1552" s="1">
        <v>5</v>
      </c>
      <c r="E1552" s="1">
        <v>5</v>
      </c>
      <c r="G1552" s="21" t="s">
        <v>4492</v>
      </c>
      <c r="H1552" s="1" t="s">
        <v>4491</v>
      </c>
      <c r="I1552" s="40">
        <v>1</v>
      </c>
      <c r="J1552" s="7">
        <v>1</v>
      </c>
      <c r="K1552" s="7">
        <v>10.121272500900419</v>
      </c>
      <c r="L1552" s="7">
        <v>1</v>
      </c>
      <c r="M1552" s="7">
        <v>1</v>
      </c>
      <c r="N1552" s="7">
        <v>1</v>
      </c>
      <c r="O1552" s="7">
        <v>1</v>
      </c>
      <c r="P1552" s="7">
        <v>1</v>
      </c>
      <c r="Q1552" s="16">
        <v>1</v>
      </c>
      <c r="R1552" s="16">
        <v>1</v>
      </c>
      <c r="S1552" s="16">
        <v>1</v>
      </c>
      <c r="T1552" s="16">
        <v>1</v>
      </c>
      <c r="U1552" s="16">
        <v>1</v>
      </c>
      <c r="V1552" s="16">
        <v>1</v>
      </c>
      <c r="W1552" s="16">
        <v>1</v>
      </c>
      <c r="X1552" s="42">
        <v>1</v>
      </c>
      <c r="Z1552" s="29">
        <v>0</v>
      </c>
      <c r="AA1552" s="13">
        <v>0</v>
      </c>
      <c r="AB1552" s="13">
        <v>11.592991057681679</v>
      </c>
      <c r="AC1552" s="13">
        <v>0</v>
      </c>
      <c r="AD1552" s="13">
        <v>0</v>
      </c>
      <c r="AE1552" s="13">
        <v>0</v>
      </c>
      <c r="AF1552" s="13">
        <v>0</v>
      </c>
      <c r="AG1552" s="13">
        <v>0</v>
      </c>
      <c r="AH1552" s="10">
        <v>0</v>
      </c>
      <c r="AI1552" s="10">
        <v>0</v>
      </c>
      <c r="AJ1552" s="10">
        <v>0</v>
      </c>
      <c r="AK1552" s="10">
        <v>0</v>
      </c>
      <c r="AL1552" s="10">
        <v>0</v>
      </c>
      <c r="AM1552" s="10">
        <v>0</v>
      </c>
      <c r="AN1552" s="10">
        <v>0</v>
      </c>
      <c r="AO1552" s="34">
        <v>0</v>
      </c>
      <c r="AQ1552" s="30" t="e">
        <v>#DIV/0!</v>
      </c>
      <c r="AR1552" s="35" t="e">
        <v>#DIV/0!</v>
      </c>
      <c r="AS1552" s="1">
        <v>0.15305653624252424</v>
      </c>
      <c r="AT1552" s="1" t="e">
        <v>#DIV/0!</v>
      </c>
      <c r="AU1552" s="1" t="e">
        <v>#DIV/0!</v>
      </c>
      <c r="AV1552" s="1" t="e">
        <v>#DIV/0!</v>
      </c>
      <c r="AW1552" s="1" t="e">
        <v>#DIV/0!</v>
      </c>
      <c r="AX1552" s="1" t="e">
        <v>#DIV/0!</v>
      </c>
      <c r="AY1552" s="1" t="e">
        <v>#DIV/0!</v>
      </c>
      <c r="AZ1552" s="1" t="e">
        <v>#DIV/0!</v>
      </c>
      <c r="BA1552" s="1" t="e">
        <v>#DIV/0!</v>
      </c>
      <c r="BB1552" s="35" t="e">
        <v>#DIV/0!</v>
      </c>
    </row>
    <row r="1553" spans="1:54" ht="16.5" customHeight="1" x14ac:dyDescent="0.15">
      <c r="A1553" s="1" t="s">
        <v>4493</v>
      </c>
      <c r="B1553" s="1" t="s">
        <v>4494</v>
      </c>
      <c r="C1553" s="1" t="s">
        <v>3296</v>
      </c>
      <c r="D1553" s="1">
        <v>18</v>
      </c>
      <c r="E1553" s="1">
        <v>0</v>
      </c>
      <c r="G1553" s="21" t="s">
        <v>3296</v>
      </c>
      <c r="H1553" s="1" t="s">
        <v>4494</v>
      </c>
      <c r="I1553" s="40">
        <v>1</v>
      </c>
      <c r="J1553" s="7">
        <v>1</v>
      </c>
      <c r="K1553" s="7">
        <v>1</v>
      </c>
      <c r="L1553" s="7">
        <v>1</v>
      </c>
      <c r="M1553" s="7">
        <v>1</v>
      </c>
      <c r="N1553" s="7">
        <v>1</v>
      </c>
      <c r="O1553" s="7">
        <v>1</v>
      </c>
      <c r="P1553" s="7">
        <v>1.826598487482914</v>
      </c>
      <c r="Q1553" s="16">
        <v>1</v>
      </c>
      <c r="R1553" s="16">
        <v>1</v>
      </c>
      <c r="S1553" s="16">
        <v>1</v>
      </c>
      <c r="T1553" s="16">
        <v>1</v>
      </c>
      <c r="U1553" s="16">
        <v>1</v>
      </c>
      <c r="V1553" s="16">
        <v>1</v>
      </c>
      <c r="W1553" s="16">
        <v>1</v>
      </c>
      <c r="X1553" s="42">
        <v>1</v>
      </c>
      <c r="Z1553" s="29">
        <v>0</v>
      </c>
      <c r="AA1553" s="13">
        <v>0</v>
      </c>
      <c r="AB1553" s="13">
        <v>0</v>
      </c>
      <c r="AC1553" s="13">
        <v>0</v>
      </c>
      <c r="AD1553" s="13">
        <v>0</v>
      </c>
      <c r="AE1553" s="13">
        <v>0</v>
      </c>
      <c r="AF1553" s="13">
        <v>0</v>
      </c>
      <c r="AG1553" s="13">
        <v>1.4317105777799939</v>
      </c>
      <c r="AH1553" s="10">
        <v>0</v>
      </c>
      <c r="AI1553" s="10">
        <v>0</v>
      </c>
      <c r="AJ1553" s="10">
        <v>0</v>
      </c>
      <c r="AK1553" s="10">
        <v>0</v>
      </c>
      <c r="AL1553" s="10">
        <v>0</v>
      </c>
      <c r="AM1553" s="10">
        <v>0</v>
      </c>
      <c r="AN1553" s="10">
        <v>0</v>
      </c>
      <c r="AO1553" s="34">
        <v>0</v>
      </c>
      <c r="AQ1553" s="30" t="e">
        <v>#DIV/0!</v>
      </c>
      <c r="AR1553" s="35" t="e">
        <v>#DIV/0!</v>
      </c>
      <c r="AS1553" s="1" t="e">
        <v>#DIV/0!</v>
      </c>
      <c r="AT1553" s="1" t="e">
        <v>#DIV/0!</v>
      </c>
      <c r="AU1553" s="1" t="e">
        <v>#DIV/0!</v>
      </c>
      <c r="AV1553" s="1">
        <v>0.21132486540518708</v>
      </c>
      <c r="AW1553" s="1">
        <v>0.21132486540518708</v>
      </c>
      <c r="AX1553" s="1">
        <v>0.21132486540518708</v>
      </c>
      <c r="AY1553" s="1" t="e">
        <v>#DIV/0!</v>
      </c>
      <c r="AZ1553" s="1" t="e">
        <v>#DIV/0!</v>
      </c>
      <c r="BA1553" s="1" t="e">
        <v>#DIV/0!</v>
      </c>
      <c r="BB1553" s="35" t="e">
        <v>#DIV/0!</v>
      </c>
    </row>
    <row r="1554" spans="1:54" ht="16.5" customHeight="1" x14ac:dyDescent="0.15">
      <c r="A1554" s="1" t="s">
        <v>4495</v>
      </c>
      <c r="B1554" s="1" t="s">
        <v>4496</v>
      </c>
      <c r="C1554" s="1" t="s">
        <v>4497</v>
      </c>
      <c r="D1554" s="1">
        <v>7</v>
      </c>
      <c r="E1554" s="1">
        <v>7</v>
      </c>
      <c r="G1554" s="21" t="s">
        <v>4497</v>
      </c>
      <c r="H1554" s="1" t="s">
        <v>4496</v>
      </c>
      <c r="I1554" s="40">
        <v>0.34276840290137739</v>
      </c>
      <c r="J1554" s="7">
        <v>1</v>
      </c>
      <c r="K1554" s="7">
        <v>0.88139771733405359</v>
      </c>
      <c r="L1554" s="7">
        <v>0.80405810333453032</v>
      </c>
      <c r="M1554" s="7">
        <v>1.6356869753295038</v>
      </c>
      <c r="N1554" s="7">
        <v>0.91999938924647484</v>
      </c>
      <c r="O1554" s="7">
        <v>1.321095403687587</v>
      </c>
      <c r="P1554" s="7">
        <v>0.90341287485413668</v>
      </c>
      <c r="Q1554" s="16">
        <v>0.21472656599834994</v>
      </c>
      <c r="R1554" s="16">
        <v>1</v>
      </c>
      <c r="S1554" s="16">
        <v>0.85956737098255409</v>
      </c>
      <c r="T1554" s="16">
        <v>1.0395037307059447</v>
      </c>
      <c r="U1554" s="16">
        <v>0.79201343871181007</v>
      </c>
      <c r="V1554" s="16">
        <v>1.0100747937706887</v>
      </c>
      <c r="W1554" s="16">
        <v>0.80746771880262747</v>
      </c>
      <c r="X1554" s="42">
        <v>1.0591475379336814</v>
      </c>
      <c r="Z1554" s="29">
        <v>4.1993116329886636E-2</v>
      </c>
      <c r="AA1554" s="13">
        <v>0</v>
      </c>
      <c r="AB1554" s="13">
        <v>3.7065630011816765E-2</v>
      </c>
      <c r="AC1554" s="13">
        <v>0.26593966617909875</v>
      </c>
      <c r="AD1554" s="13">
        <v>0.53267155347667106</v>
      </c>
      <c r="AE1554" s="13">
        <v>0.40526383571470309</v>
      </c>
      <c r="AF1554" s="13">
        <v>1.3616215084096741E-2</v>
      </c>
      <c r="AG1554" s="13">
        <v>0.35794766039229947</v>
      </c>
      <c r="AH1554" s="10">
        <v>4.4950532309740984E-2</v>
      </c>
      <c r="AI1554" s="10">
        <v>0</v>
      </c>
      <c r="AJ1554" s="10">
        <v>5.6882014542697097E-2</v>
      </c>
      <c r="AK1554" s="10">
        <v>0.10384510245148072</v>
      </c>
      <c r="AL1554" s="10">
        <v>8.8199588412080331E-3</v>
      </c>
      <c r="AM1554" s="10">
        <v>4.7157279300427693E-2</v>
      </c>
      <c r="AN1554" s="10">
        <v>0.17432682112186126</v>
      </c>
      <c r="AO1554" s="34">
        <v>9.2185742892397268E-2</v>
      </c>
      <c r="AQ1554" s="30">
        <v>6.7902021709834799E-4</v>
      </c>
      <c r="AR1554" s="35">
        <v>5.4521251519821839E-4</v>
      </c>
      <c r="AS1554" s="1">
        <v>1.5524040458057192E-2</v>
      </c>
      <c r="AT1554" s="1">
        <v>0.16502966401149344</v>
      </c>
      <c r="AU1554" s="1">
        <v>0.38250066060284382</v>
      </c>
      <c r="AV1554" s="1">
        <v>0.34310573631226426</v>
      </c>
      <c r="AW1554" s="1">
        <v>0.26997113765281422</v>
      </c>
      <c r="AX1554" s="1">
        <v>0.30906579244048615</v>
      </c>
      <c r="AY1554" s="1">
        <v>2.5287582455439047E-2</v>
      </c>
      <c r="AZ1554" s="1">
        <v>0.28884064003022447</v>
      </c>
      <c r="BA1554" s="1">
        <v>0.19106552322688608</v>
      </c>
      <c r="BB1554" s="35">
        <v>5.0934561432071035E-2</v>
      </c>
    </row>
    <row r="1555" spans="1:54" ht="16.5" customHeight="1" x14ac:dyDescent="0.15">
      <c r="A1555" s="1" t="s">
        <v>4498</v>
      </c>
      <c r="B1555" s="1" t="s">
        <v>4499</v>
      </c>
      <c r="C1555" s="1" t="s">
        <v>4500</v>
      </c>
      <c r="D1555" s="1">
        <v>13</v>
      </c>
      <c r="E1555" s="1">
        <v>13</v>
      </c>
      <c r="G1555" s="21" t="s">
        <v>4500</v>
      </c>
      <c r="H1555" s="1" t="s">
        <v>4499</v>
      </c>
      <c r="I1555" s="40">
        <v>0.40809330056526916</v>
      </c>
      <c r="J1555" s="7">
        <v>1</v>
      </c>
      <c r="K1555" s="7">
        <v>1.2199631958914046</v>
      </c>
      <c r="L1555" s="7">
        <v>0.77842068897340833</v>
      </c>
      <c r="M1555" s="7">
        <v>0.8171574168111142</v>
      </c>
      <c r="N1555" s="7">
        <v>0.85296971279629086</v>
      </c>
      <c r="O1555" s="7">
        <v>1.2155217109964771</v>
      </c>
      <c r="P1555" s="7">
        <v>0.9637634331440893</v>
      </c>
      <c r="Q1555" s="16">
        <v>0.51054888312212798</v>
      </c>
      <c r="R1555" s="16">
        <v>1</v>
      </c>
      <c r="S1555" s="16">
        <v>0.98959821975203965</v>
      </c>
      <c r="T1555" s="16">
        <v>1.1148729951284349</v>
      </c>
      <c r="U1555" s="16">
        <v>1.0663667771703185</v>
      </c>
      <c r="V1555" s="16">
        <v>0.90780048557757187</v>
      </c>
      <c r="W1555" s="16">
        <v>1.0934485778501177</v>
      </c>
      <c r="X1555" s="42">
        <v>0.93494891518908607</v>
      </c>
      <c r="Z1555" s="29">
        <v>0.177945901289247</v>
      </c>
      <c r="AA1555" s="13">
        <v>0</v>
      </c>
      <c r="AB1555" s="13">
        <v>0.39737549761001534</v>
      </c>
      <c r="AC1555" s="13">
        <v>0.61427247724774647</v>
      </c>
      <c r="AD1555" s="13">
        <v>0.303901784941986</v>
      </c>
      <c r="AE1555" s="13">
        <v>0.24408516254619153</v>
      </c>
      <c r="AF1555" s="13">
        <v>0.14191934870159531</v>
      </c>
      <c r="AG1555" s="13">
        <v>0.25305937912455723</v>
      </c>
      <c r="AH1555" s="10">
        <v>0.21285352643351618</v>
      </c>
      <c r="AI1555" s="10">
        <v>0</v>
      </c>
      <c r="AJ1555" s="10">
        <v>0.2374688738782923</v>
      </c>
      <c r="AK1555" s="10">
        <v>0.18954883118300006</v>
      </c>
      <c r="AL1555" s="10">
        <v>0.10653559430968783</v>
      </c>
      <c r="AM1555" s="10">
        <v>6.3909928242024142E-2</v>
      </c>
      <c r="AN1555" s="10">
        <v>0.17230055935561403</v>
      </c>
      <c r="AO1555" s="34">
        <v>0.11162868863071376</v>
      </c>
      <c r="AQ1555" s="30">
        <v>1.441500005223482E-2</v>
      </c>
      <c r="AR1555" s="35">
        <v>2.8821930261116291E-2</v>
      </c>
      <c r="AS1555" s="1">
        <v>0.219426785256574</v>
      </c>
      <c r="AT1555" s="1">
        <v>0.29794585736121448</v>
      </c>
      <c r="AU1555" s="1">
        <v>0.2031629665714641</v>
      </c>
      <c r="AV1555" s="1">
        <v>0.41363015379022838</v>
      </c>
      <c r="AW1555" s="1">
        <v>0.3361107902409628</v>
      </c>
      <c r="AX1555" s="1">
        <v>0.16293597027817769</v>
      </c>
      <c r="AY1555" s="1">
        <v>0.47321494392508734</v>
      </c>
      <c r="AZ1555" s="1">
        <v>0.20199852678308966</v>
      </c>
      <c r="BA1555" s="1">
        <v>0.20953493270126161</v>
      </c>
      <c r="BB1555" s="35">
        <v>0.20443214101755053</v>
      </c>
    </row>
    <row r="1556" spans="1:54" ht="16.5" customHeight="1" x14ac:dyDescent="0.15">
      <c r="A1556" s="1" t="s">
        <v>4501</v>
      </c>
      <c r="B1556" s="1" t="s">
        <v>4502</v>
      </c>
      <c r="C1556" s="1" t="s">
        <v>4503</v>
      </c>
      <c r="D1556" s="1">
        <v>1</v>
      </c>
      <c r="E1556" s="1">
        <v>1</v>
      </c>
      <c r="G1556" s="21" t="s">
        <v>4503</v>
      </c>
      <c r="H1556" s="1" t="s">
        <v>4502</v>
      </c>
      <c r="I1556" s="40">
        <v>1</v>
      </c>
      <c r="J1556" s="7">
        <v>1</v>
      </c>
      <c r="K1556" s="7">
        <v>1</v>
      </c>
      <c r="L1556" s="7">
        <v>1</v>
      </c>
      <c r="M1556" s="7">
        <v>1</v>
      </c>
      <c r="N1556" s="7">
        <v>1</v>
      </c>
      <c r="O1556" s="7">
        <v>1</v>
      </c>
      <c r="P1556" s="7">
        <v>1</v>
      </c>
      <c r="Q1556" s="16">
        <v>1</v>
      </c>
      <c r="R1556" s="16">
        <v>1</v>
      </c>
      <c r="S1556" s="16">
        <v>1</v>
      </c>
      <c r="T1556" s="16">
        <v>1</v>
      </c>
      <c r="U1556" s="16">
        <v>1</v>
      </c>
      <c r="V1556" s="16">
        <v>1</v>
      </c>
      <c r="W1556" s="16">
        <v>1</v>
      </c>
      <c r="X1556" s="42">
        <v>1.2677906117196474</v>
      </c>
      <c r="Z1556" s="29">
        <v>0</v>
      </c>
      <c r="AA1556" s="13">
        <v>0</v>
      </c>
      <c r="AB1556" s="13">
        <v>0</v>
      </c>
      <c r="AC1556" s="13">
        <v>0</v>
      </c>
      <c r="AD1556" s="13">
        <v>0</v>
      </c>
      <c r="AE1556" s="13">
        <v>0</v>
      </c>
      <c r="AF1556" s="13">
        <v>0</v>
      </c>
      <c r="AG1556" s="13">
        <v>0</v>
      </c>
      <c r="AH1556" s="10">
        <v>0</v>
      </c>
      <c r="AI1556" s="10">
        <v>0</v>
      </c>
      <c r="AJ1556" s="10">
        <v>0</v>
      </c>
      <c r="AK1556" s="10">
        <v>0</v>
      </c>
      <c r="AL1556" s="10">
        <v>0</v>
      </c>
      <c r="AM1556" s="10">
        <v>0</v>
      </c>
      <c r="AN1556" s="10">
        <v>0</v>
      </c>
      <c r="AO1556" s="34">
        <v>0.46382694528837909</v>
      </c>
      <c r="AQ1556" s="30" t="e">
        <v>#DIV/0!</v>
      </c>
      <c r="AR1556" s="35" t="e">
        <v>#DIV/0!</v>
      </c>
      <c r="AS1556" s="1" t="e">
        <v>#DIV/0!</v>
      </c>
      <c r="AT1556" s="1" t="e">
        <v>#DIV/0!</v>
      </c>
      <c r="AU1556" s="1" t="e">
        <v>#DIV/0!</v>
      </c>
      <c r="AV1556" s="1" t="e">
        <v>#DIV/0!</v>
      </c>
      <c r="AW1556" s="1" t="e">
        <v>#DIV/0!</v>
      </c>
      <c r="AX1556" s="1" t="e">
        <v>#DIV/0!</v>
      </c>
      <c r="AY1556" s="1" t="e">
        <v>#DIV/0!</v>
      </c>
      <c r="AZ1556" s="1" t="e">
        <v>#DIV/0!</v>
      </c>
      <c r="BA1556" s="1">
        <v>0.21132486540518719</v>
      </c>
      <c r="BB1556" s="35">
        <v>0.21132486540518719</v>
      </c>
    </row>
    <row r="1557" spans="1:54" ht="16.5" customHeight="1" x14ac:dyDescent="0.15">
      <c r="A1557" s="1" t="s">
        <v>4504</v>
      </c>
      <c r="B1557" s="1" t="s">
        <v>4505</v>
      </c>
      <c r="C1557" s="1" t="s">
        <v>4506</v>
      </c>
      <c r="D1557" s="1">
        <v>8</v>
      </c>
      <c r="E1557" s="1">
        <v>8</v>
      </c>
      <c r="G1557" s="21" t="s">
        <v>4506</v>
      </c>
      <c r="H1557" s="1" t="s">
        <v>4505</v>
      </c>
      <c r="I1557" s="40">
        <v>2.6313470886175142E-2</v>
      </c>
      <c r="J1557" s="7">
        <v>1</v>
      </c>
      <c r="K1557" s="7">
        <v>0.91743362936006456</v>
      </c>
      <c r="L1557" s="7">
        <v>0.99423073215989943</v>
      </c>
      <c r="M1557" s="7">
        <v>1.0229333758220036</v>
      </c>
      <c r="N1557" s="7">
        <v>0.64298408771587379</v>
      </c>
      <c r="O1557" s="7">
        <v>1.2564083472985343</v>
      </c>
      <c r="P1557" s="7">
        <v>0.99530535061887448</v>
      </c>
      <c r="Q1557" s="16">
        <v>1</v>
      </c>
      <c r="R1557" s="16">
        <v>1</v>
      </c>
      <c r="S1557" s="16">
        <v>1</v>
      </c>
      <c r="T1557" s="16">
        <v>1</v>
      </c>
      <c r="U1557" s="16">
        <v>1</v>
      </c>
      <c r="V1557" s="16">
        <v>1</v>
      </c>
      <c r="W1557" s="16">
        <v>1</v>
      </c>
      <c r="X1557" s="42">
        <v>1</v>
      </c>
      <c r="Z1557" s="29">
        <v>3.3329991641206595E-3</v>
      </c>
      <c r="AA1557" s="13">
        <v>0</v>
      </c>
      <c r="AB1557" s="13">
        <v>0.30364686077368164</v>
      </c>
      <c r="AC1557" s="13">
        <v>8.43737380236525E-2</v>
      </c>
      <c r="AD1557" s="13">
        <v>0.17709659475055667</v>
      </c>
      <c r="AE1557" s="13">
        <v>8.7184124480222308E-2</v>
      </c>
      <c r="AF1557" s="13">
        <v>0.56079754261732906</v>
      </c>
      <c r="AG1557" s="13">
        <v>1.9567989776042929E-2</v>
      </c>
      <c r="AH1557" s="10">
        <v>0</v>
      </c>
      <c r="AI1557" s="10">
        <v>0</v>
      </c>
      <c r="AJ1557" s="10">
        <v>0</v>
      </c>
      <c r="AK1557" s="10">
        <v>0</v>
      </c>
      <c r="AL1557" s="10">
        <v>0</v>
      </c>
      <c r="AM1557" s="10">
        <v>0</v>
      </c>
      <c r="AN1557" s="10">
        <v>0</v>
      </c>
      <c r="AO1557" s="34">
        <v>0</v>
      </c>
      <c r="AQ1557" s="30">
        <v>1.9528922929235166E-6</v>
      </c>
      <c r="AR1557" s="35" t="e">
        <v>#DIV/0!</v>
      </c>
      <c r="AS1557" s="1">
        <v>0.34201671990700644</v>
      </c>
      <c r="AT1557" s="1">
        <v>0.45827354809361409</v>
      </c>
      <c r="AU1557" s="1">
        <v>9.6522609756391781E-3</v>
      </c>
      <c r="AV1557" s="1">
        <v>0.35904192119788059</v>
      </c>
      <c r="AW1557" s="1">
        <v>0.49212972824028645</v>
      </c>
      <c r="AX1557" s="1">
        <v>9.3931387222227127E-3</v>
      </c>
      <c r="AY1557" s="1" t="e">
        <v>#DIV/0!</v>
      </c>
      <c r="AZ1557" s="1" t="e">
        <v>#DIV/0!</v>
      </c>
      <c r="BA1557" s="1" t="e">
        <v>#DIV/0!</v>
      </c>
      <c r="BB1557" s="35" t="e">
        <v>#DIV/0!</v>
      </c>
    </row>
    <row r="1558" spans="1:54" ht="16.5" customHeight="1" x14ac:dyDescent="0.15">
      <c r="A1558" s="1" t="s">
        <v>4507</v>
      </c>
      <c r="B1558" s="1" t="s">
        <v>4508</v>
      </c>
      <c r="C1558" s="1" t="s">
        <v>4509</v>
      </c>
      <c r="D1558" s="1">
        <v>135</v>
      </c>
      <c r="E1558" s="1">
        <v>135</v>
      </c>
      <c r="G1558" s="21" t="s">
        <v>4509</v>
      </c>
      <c r="H1558" s="1" t="s">
        <v>4508</v>
      </c>
      <c r="I1558" s="40">
        <v>2.0629394233439874E-2</v>
      </c>
      <c r="J1558" s="7">
        <v>1</v>
      </c>
      <c r="K1558" s="7">
        <v>0.80970277481052477</v>
      </c>
      <c r="L1558" s="7">
        <v>1.020340771762634</v>
      </c>
      <c r="M1558" s="7">
        <v>1.0546231086864364</v>
      </c>
      <c r="N1558" s="7">
        <v>0.78903636829491985</v>
      </c>
      <c r="O1558" s="7">
        <v>1.4164813925271922</v>
      </c>
      <c r="P1558" s="7">
        <v>0.97850963746515418</v>
      </c>
      <c r="Q1558" s="16">
        <v>7.0666323534766082E-2</v>
      </c>
      <c r="R1558" s="16">
        <v>1</v>
      </c>
      <c r="S1558" s="16">
        <v>1.139603983603277</v>
      </c>
      <c r="T1558" s="16">
        <v>1.1650418182540934</v>
      </c>
      <c r="U1558" s="16">
        <v>0.9685256049945965</v>
      </c>
      <c r="V1558" s="16">
        <v>0.87809640412559364</v>
      </c>
      <c r="W1558" s="16">
        <v>0.97408288600075432</v>
      </c>
      <c r="X1558" s="42">
        <v>1.0877844746459306</v>
      </c>
      <c r="Z1558" s="29">
        <v>4.7615984977518047E-3</v>
      </c>
      <c r="AA1558" s="13">
        <v>0</v>
      </c>
      <c r="AB1558" s="13">
        <v>0.34769844670182187</v>
      </c>
      <c r="AC1558" s="13">
        <v>0.26301020654991647</v>
      </c>
      <c r="AD1558" s="13">
        <v>0.13191310030660594</v>
      </c>
      <c r="AE1558" s="13">
        <v>7.093464385142921E-2</v>
      </c>
      <c r="AF1558" s="13">
        <v>0.6544644107464338</v>
      </c>
      <c r="AG1558" s="13">
        <v>0.12411543185686501</v>
      </c>
      <c r="AH1558" s="10">
        <v>5.5951001625343597E-2</v>
      </c>
      <c r="AI1558" s="10">
        <v>0</v>
      </c>
      <c r="AJ1558" s="10">
        <v>0.58757531645477135</v>
      </c>
      <c r="AK1558" s="10">
        <v>0.42382050689948375</v>
      </c>
      <c r="AL1558" s="10">
        <v>0.11132340721973071</v>
      </c>
      <c r="AM1558" s="10">
        <v>0.1468807601059782</v>
      </c>
      <c r="AN1558" s="10">
        <v>0.11806887046528826</v>
      </c>
      <c r="AO1558" s="34">
        <v>0.11505677669292491</v>
      </c>
      <c r="AQ1558" s="30">
        <v>3.9396263295527183E-6</v>
      </c>
      <c r="AR1558" s="35">
        <v>6.0302443014252595E-4</v>
      </c>
      <c r="AS1558" s="1">
        <v>0.22160336351574089</v>
      </c>
      <c r="AT1558" s="1">
        <v>0.45285116803331316</v>
      </c>
      <c r="AU1558" s="1">
        <v>1.7840607088032281E-2</v>
      </c>
      <c r="AV1558" s="1">
        <v>0.39627544279449489</v>
      </c>
      <c r="AW1558" s="1">
        <v>0.3272065166603435</v>
      </c>
      <c r="AX1558" s="1">
        <v>2.0575021296859036E-2</v>
      </c>
      <c r="AY1558" s="1">
        <v>0.36029887373613922</v>
      </c>
      <c r="AZ1558" s="1">
        <v>0.28475997232217842</v>
      </c>
      <c r="BA1558" s="1">
        <v>0.15862498028292815</v>
      </c>
      <c r="BB1558" s="35">
        <v>0.35350018005032324</v>
      </c>
    </row>
    <row r="1559" spans="1:54" ht="16.5" customHeight="1" x14ac:dyDescent="0.15">
      <c r="A1559" s="1" t="s">
        <v>4510</v>
      </c>
      <c r="B1559" s="1" t="s">
        <v>4511</v>
      </c>
      <c r="C1559" s="1" t="s">
        <v>4512</v>
      </c>
      <c r="D1559" s="1">
        <v>3</v>
      </c>
      <c r="E1559" s="1">
        <v>3</v>
      </c>
      <c r="G1559" s="21" t="s">
        <v>4512</v>
      </c>
      <c r="H1559" s="1" t="s">
        <v>4511</v>
      </c>
      <c r="I1559" s="40">
        <v>1</v>
      </c>
      <c r="J1559" s="7">
        <v>1</v>
      </c>
      <c r="K1559" s="7">
        <v>1</v>
      </c>
      <c r="L1559" s="7">
        <v>1</v>
      </c>
      <c r="M1559" s="7">
        <v>1</v>
      </c>
      <c r="N1559" s="7">
        <v>1</v>
      </c>
      <c r="O1559" s="7">
        <v>1</v>
      </c>
      <c r="P1559" s="7">
        <v>1</v>
      </c>
      <c r="Q1559" s="16">
        <v>1</v>
      </c>
      <c r="R1559" s="16">
        <v>1</v>
      </c>
      <c r="S1559" s="16">
        <v>2.1938617325480982</v>
      </c>
      <c r="T1559" s="16">
        <v>1</v>
      </c>
      <c r="U1559" s="16">
        <v>1</v>
      </c>
      <c r="V1559" s="16">
        <v>1</v>
      </c>
      <c r="W1559" s="16">
        <v>1</v>
      </c>
      <c r="X1559" s="42">
        <v>2.2767836542782076</v>
      </c>
      <c r="Z1559" s="29">
        <v>0</v>
      </c>
      <c r="AA1559" s="13">
        <v>0</v>
      </c>
      <c r="AB1559" s="13">
        <v>0</v>
      </c>
      <c r="AC1559" s="13">
        <v>0</v>
      </c>
      <c r="AD1559" s="13">
        <v>0</v>
      </c>
      <c r="AE1559" s="13">
        <v>0</v>
      </c>
      <c r="AF1559" s="13">
        <v>0</v>
      </c>
      <c r="AG1559" s="13">
        <v>0</v>
      </c>
      <c r="AH1559" s="10">
        <v>0</v>
      </c>
      <c r="AI1559" s="10">
        <v>0</v>
      </c>
      <c r="AJ1559" s="10">
        <v>2.0678291779855131</v>
      </c>
      <c r="AK1559" s="10">
        <v>0</v>
      </c>
      <c r="AL1559" s="10">
        <v>0</v>
      </c>
      <c r="AM1559" s="10">
        <v>0</v>
      </c>
      <c r="AN1559" s="10">
        <v>0</v>
      </c>
      <c r="AO1559" s="34">
        <v>2.2114541594833117</v>
      </c>
      <c r="AQ1559" s="30" t="e">
        <v>#DIV/0!</v>
      </c>
      <c r="AR1559" s="35" t="e">
        <v>#DIV/0!</v>
      </c>
      <c r="AS1559" s="1" t="e">
        <v>#DIV/0!</v>
      </c>
      <c r="AT1559" s="1" t="e">
        <v>#DIV/0!</v>
      </c>
      <c r="AU1559" s="1" t="e">
        <v>#DIV/0!</v>
      </c>
      <c r="AV1559" s="1" t="e">
        <v>#DIV/0!</v>
      </c>
      <c r="AW1559" s="1" t="e">
        <v>#DIV/0!</v>
      </c>
      <c r="AX1559" s="1" t="e">
        <v>#DIV/0!</v>
      </c>
      <c r="AY1559" s="1">
        <v>0.21132486540518708</v>
      </c>
      <c r="AZ1559" s="1" t="e">
        <v>#DIV/0!</v>
      </c>
      <c r="BA1559" s="1">
        <v>0.21132486540518708</v>
      </c>
      <c r="BB1559" s="35">
        <v>0.21132486540518708</v>
      </c>
    </row>
    <row r="1560" spans="1:54" ht="16.5" customHeight="1" x14ac:dyDescent="0.15">
      <c r="A1560" s="1" t="s">
        <v>4513</v>
      </c>
      <c r="B1560" s="1" t="s">
        <v>4514</v>
      </c>
      <c r="C1560" s="1" t="s">
        <v>4515</v>
      </c>
      <c r="D1560" s="1">
        <v>33</v>
      </c>
      <c r="E1560" s="1">
        <v>33</v>
      </c>
      <c r="G1560" s="21" t="s">
        <v>4515</v>
      </c>
      <c r="H1560" s="1" t="s">
        <v>4514</v>
      </c>
      <c r="I1560" s="40">
        <v>0.76675071937707251</v>
      </c>
      <c r="J1560" s="7">
        <v>1</v>
      </c>
      <c r="K1560" s="7">
        <v>2.8152257121153386</v>
      </c>
      <c r="L1560" s="7">
        <v>0.69360177164899783</v>
      </c>
      <c r="M1560" s="7">
        <v>0.93224723716442592</v>
      </c>
      <c r="N1560" s="7">
        <v>0.79813882839806138</v>
      </c>
      <c r="O1560" s="7">
        <v>0.60121578643711682</v>
      </c>
      <c r="P1560" s="7">
        <v>0.85447538865534245</v>
      </c>
      <c r="Q1560" s="16">
        <v>2.7491228827963856</v>
      </c>
      <c r="R1560" s="16">
        <v>1</v>
      </c>
      <c r="S1560" s="16">
        <v>2.2213553494472023</v>
      </c>
      <c r="T1560" s="16">
        <v>1.5051178773155562</v>
      </c>
      <c r="U1560" s="16">
        <v>1.153026432023371</v>
      </c>
      <c r="V1560" s="16">
        <v>1.4957253139530871</v>
      </c>
      <c r="W1560" s="16">
        <v>1.1111942081119714</v>
      </c>
      <c r="X1560" s="42">
        <v>0.99305930320063407</v>
      </c>
      <c r="Z1560" s="29">
        <v>0.10475870322284139</v>
      </c>
      <c r="AA1560" s="13">
        <v>0</v>
      </c>
      <c r="AB1560" s="13">
        <v>3.5249849316220101</v>
      </c>
      <c r="AC1560" s="13">
        <v>0.44398858152562953</v>
      </c>
      <c r="AD1560" s="13">
        <v>0.80533594298300604</v>
      </c>
      <c r="AE1560" s="13">
        <v>0.44226469505175819</v>
      </c>
      <c r="AF1560" s="13">
        <v>0.72692377001978403</v>
      </c>
      <c r="AG1560" s="13">
        <v>0.4786939063875596</v>
      </c>
      <c r="AH1560" s="10">
        <v>1.005371595696239</v>
      </c>
      <c r="AI1560" s="10">
        <v>0</v>
      </c>
      <c r="AJ1560" s="10">
        <v>1.3440571288509131</v>
      </c>
      <c r="AK1560" s="10">
        <v>0.84286982577723957</v>
      </c>
      <c r="AL1560" s="10">
        <v>0.74002960134088525</v>
      </c>
      <c r="AM1560" s="10">
        <v>0.92369447449302455</v>
      </c>
      <c r="AN1560" s="10">
        <v>0.64300033566714199</v>
      </c>
      <c r="AO1560" s="34">
        <v>0.25230029947503069</v>
      </c>
      <c r="AQ1560" s="30">
        <v>3.056859890254221E-2</v>
      </c>
      <c r="AR1560" s="35">
        <v>4.7368151900752331E-2</v>
      </c>
      <c r="AS1560" s="1">
        <v>0.23327096352034249</v>
      </c>
      <c r="AT1560" s="1">
        <v>0.17724094205509422</v>
      </c>
      <c r="AU1560" s="1">
        <v>0.25602877561152554</v>
      </c>
      <c r="AV1560" s="1">
        <v>0.32553696974110036</v>
      </c>
      <c r="AW1560" s="1">
        <v>1.6292845181226978E-2</v>
      </c>
      <c r="AX1560" s="1">
        <v>0.4234883583702973</v>
      </c>
      <c r="AY1560" s="1">
        <v>0.12808023495185294</v>
      </c>
      <c r="AZ1560" s="1">
        <v>0.20415150913776337</v>
      </c>
      <c r="BA1560" s="1">
        <v>0.48316339275774484</v>
      </c>
      <c r="BB1560" s="35">
        <v>0.23260696990544327</v>
      </c>
    </row>
    <row r="1561" spans="1:54" ht="16.5" customHeight="1" x14ac:dyDescent="0.15">
      <c r="A1561" s="1" t="s">
        <v>4516</v>
      </c>
      <c r="B1561" s="1" t="s">
        <v>4517</v>
      </c>
      <c r="C1561" s="1" t="s">
        <v>4518</v>
      </c>
      <c r="D1561" s="1">
        <v>10</v>
      </c>
      <c r="E1561" s="1">
        <v>6</v>
      </c>
      <c r="G1561" s="21" t="s">
        <v>4518</v>
      </c>
      <c r="H1561" s="1" t="s">
        <v>4517</v>
      </c>
      <c r="I1561" s="40">
        <v>0.24902940039287111</v>
      </c>
      <c r="J1561" s="7">
        <v>1</v>
      </c>
      <c r="K1561" s="7">
        <v>0.67898450507800245</v>
      </c>
      <c r="L1561" s="7">
        <v>0.87695370501600955</v>
      </c>
      <c r="M1561" s="7">
        <v>0.74392932793536848</v>
      </c>
      <c r="N1561" s="7">
        <v>0.79520555077748656</v>
      </c>
      <c r="O1561" s="7">
        <v>1.186187433639144</v>
      </c>
      <c r="P1561" s="7">
        <v>0.69521010252422577</v>
      </c>
      <c r="Q1561" s="16">
        <v>1</v>
      </c>
      <c r="R1561" s="16">
        <v>1</v>
      </c>
      <c r="S1561" s="16">
        <v>1</v>
      </c>
      <c r="T1561" s="16">
        <v>1</v>
      </c>
      <c r="U1561" s="16">
        <v>1</v>
      </c>
      <c r="V1561" s="16">
        <v>1</v>
      </c>
      <c r="W1561" s="16">
        <v>1</v>
      </c>
      <c r="X1561" s="42">
        <v>1</v>
      </c>
      <c r="Z1561" s="29">
        <v>7.3169582215835069E-2</v>
      </c>
      <c r="AA1561" s="13">
        <v>0</v>
      </c>
      <c r="AB1561" s="13">
        <v>0.43564057661573774</v>
      </c>
      <c r="AC1561" s="13">
        <v>0.63414418707810916</v>
      </c>
      <c r="AD1561" s="13">
        <v>0.67218556983235422</v>
      </c>
      <c r="AE1561" s="13">
        <v>0.55355944330975648</v>
      </c>
      <c r="AF1561" s="13">
        <v>8.546754830426527E-2</v>
      </c>
      <c r="AG1561" s="13">
        <v>0.44431022664251352</v>
      </c>
      <c r="AH1561" s="10">
        <v>0</v>
      </c>
      <c r="AI1561" s="10">
        <v>0</v>
      </c>
      <c r="AJ1561" s="10">
        <v>0</v>
      </c>
      <c r="AK1561" s="10">
        <v>0</v>
      </c>
      <c r="AL1561" s="10">
        <v>0</v>
      </c>
      <c r="AM1561" s="10">
        <v>0</v>
      </c>
      <c r="AN1561" s="10">
        <v>0</v>
      </c>
      <c r="AO1561" s="34">
        <v>0</v>
      </c>
      <c r="AQ1561" s="30">
        <v>1.5747388847697557E-3</v>
      </c>
      <c r="AR1561" s="35" t="e">
        <v>#DIV/0!</v>
      </c>
      <c r="AS1561" s="1">
        <v>0.16500692756956475</v>
      </c>
      <c r="AT1561" s="1">
        <v>0.38439765280517701</v>
      </c>
      <c r="AU1561" s="1">
        <v>0.29364209554828336</v>
      </c>
      <c r="AV1561" s="1">
        <v>0.1783689635260608</v>
      </c>
      <c r="AW1561" s="1">
        <v>0.33809970342934126</v>
      </c>
      <c r="AX1561" s="1">
        <v>0.40225059030843729</v>
      </c>
      <c r="AY1561" s="1" t="e">
        <v>#DIV/0!</v>
      </c>
      <c r="AZ1561" s="1" t="e">
        <v>#DIV/0!</v>
      </c>
      <c r="BA1561" s="1" t="e">
        <v>#DIV/0!</v>
      </c>
      <c r="BB1561" s="35" t="e">
        <v>#DIV/0!</v>
      </c>
    </row>
    <row r="1562" spans="1:54" ht="16.5" customHeight="1" x14ac:dyDescent="0.15">
      <c r="A1562" s="1" t="s">
        <v>4519</v>
      </c>
      <c r="B1562" s="1" t="s">
        <v>4520</v>
      </c>
      <c r="C1562" s="1" t="s">
        <v>4521</v>
      </c>
      <c r="D1562" s="1">
        <v>57</v>
      </c>
      <c r="E1562" s="1">
        <v>48</v>
      </c>
      <c r="G1562" s="21" t="s">
        <v>4521</v>
      </c>
      <c r="H1562" s="1" t="s">
        <v>4520</v>
      </c>
      <c r="I1562" s="40">
        <v>4.3523534616725014E-2</v>
      </c>
      <c r="J1562" s="7">
        <v>1</v>
      </c>
      <c r="K1562" s="7">
        <v>0.97484589202468552</v>
      </c>
      <c r="L1562" s="7">
        <v>1.3147722660906889</v>
      </c>
      <c r="M1562" s="7">
        <v>1.261888448611419</v>
      </c>
      <c r="N1562" s="7">
        <v>0.96975368797621531</v>
      </c>
      <c r="O1562" s="7">
        <v>1.4660624802849234</v>
      </c>
      <c r="P1562" s="7">
        <v>1.3196648993834372</v>
      </c>
      <c r="Q1562" s="16">
        <v>0.12091634259071711</v>
      </c>
      <c r="R1562" s="16">
        <v>1</v>
      </c>
      <c r="S1562" s="16">
        <v>1.0082609815206787</v>
      </c>
      <c r="T1562" s="16">
        <v>1.2181712602891561</v>
      </c>
      <c r="U1562" s="16">
        <v>0.75643295979681135</v>
      </c>
      <c r="V1562" s="16">
        <v>0.82221237272056713</v>
      </c>
      <c r="W1562" s="16">
        <v>0.93409643127890063</v>
      </c>
      <c r="X1562" s="42">
        <v>1.100770239410874</v>
      </c>
      <c r="Z1562" s="29">
        <v>2.3237741596015913E-2</v>
      </c>
      <c r="AA1562" s="13">
        <v>0</v>
      </c>
      <c r="AB1562" s="13">
        <v>0.4120561919850303</v>
      </c>
      <c r="AC1562" s="13">
        <v>0.46224696701933382</v>
      </c>
      <c r="AD1562" s="13">
        <v>0.18416924266666312</v>
      </c>
      <c r="AE1562" s="13">
        <v>0.17105912408652985</v>
      </c>
      <c r="AF1562" s="13">
        <v>0.75629114600347702</v>
      </c>
      <c r="AG1562" s="13">
        <v>0.22102108328341261</v>
      </c>
      <c r="AH1562" s="10">
        <v>2.557106600359943E-2</v>
      </c>
      <c r="AI1562" s="10">
        <v>0</v>
      </c>
      <c r="AJ1562" s="10">
        <v>0.30835131119836212</v>
      </c>
      <c r="AK1562" s="10">
        <v>0.25216623212822437</v>
      </c>
      <c r="AL1562" s="10">
        <v>0.12753394836680407</v>
      </c>
      <c r="AM1562" s="10">
        <v>3.0608108055217721E-2</v>
      </c>
      <c r="AN1562" s="10">
        <v>0.10458061822585994</v>
      </c>
      <c r="AO1562" s="34">
        <v>0.25677888794110532</v>
      </c>
      <c r="AQ1562" s="30">
        <v>9.8346715383641739E-5</v>
      </c>
      <c r="AR1562" s="35">
        <v>1.4096208534241725E-4</v>
      </c>
      <c r="AS1562" s="1">
        <v>0.46272156426090311</v>
      </c>
      <c r="AT1562" s="1">
        <v>0.17975589256273355</v>
      </c>
      <c r="AU1562" s="1">
        <v>0.39417461124938175</v>
      </c>
      <c r="AV1562" s="1">
        <v>6.4591908063115822E-2</v>
      </c>
      <c r="AW1562" s="1">
        <v>0.4950167815715717</v>
      </c>
      <c r="AX1562" s="1">
        <v>5.5510179087866929E-2</v>
      </c>
      <c r="AY1562" s="1">
        <v>0.48360287054442352</v>
      </c>
      <c r="AZ1562" s="1">
        <v>0.136362184262937</v>
      </c>
      <c r="BA1562" s="1">
        <v>0.28340061631023084</v>
      </c>
      <c r="BB1562" s="35">
        <v>9.5692614686494878E-4</v>
      </c>
    </row>
    <row r="1563" spans="1:54" ht="16.5" customHeight="1" x14ac:dyDescent="0.15">
      <c r="A1563" s="1" t="s">
        <v>4522</v>
      </c>
      <c r="B1563" s="1" t="s">
        <v>4520</v>
      </c>
      <c r="C1563" s="1" t="s">
        <v>4521</v>
      </c>
      <c r="D1563" s="1">
        <v>10</v>
      </c>
      <c r="E1563" s="1">
        <v>1</v>
      </c>
      <c r="G1563" s="21" t="s">
        <v>4521</v>
      </c>
      <c r="H1563" s="1" t="s">
        <v>4520</v>
      </c>
      <c r="I1563" s="40">
        <v>1</v>
      </c>
      <c r="J1563" s="7">
        <v>1</v>
      </c>
      <c r="K1563" s="7">
        <v>1</v>
      </c>
      <c r="L1563" s="7">
        <v>1</v>
      </c>
      <c r="M1563" s="7">
        <v>1.1669884898693645</v>
      </c>
      <c r="N1563" s="7">
        <v>1</v>
      </c>
      <c r="O1563" s="7">
        <v>1</v>
      </c>
      <c r="P1563" s="7">
        <v>1</v>
      </c>
      <c r="Q1563" s="16">
        <v>1</v>
      </c>
      <c r="R1563" s="16">
        <v>1</v>
      </c>
      <c r="S1563" s="16">
        <v>1</v>
      </c>
      <c r="T1563" s="16">
        <v>1</v>
      </c>
      <c r="U1563" s="16">
        <v>1</v>
      </c>
      <c r="V1563" s="16">
        <v>1</v>
      </c>
      <c r="W1563" s="16">
        <v>1</v>
      </c>
      <c r="X1563" s="42">
        <v>1</v>
      </c>
      <c r="Z1563" s="29">
        <v>0</v>
      </c>
      <c r="AA1563" s="13">
        <v>0</v>
      </c>
      <c r="AB1563" s="13">
        <v>0</v>
      </c>
      <c r="AC1563" s="13">
        <v>0</v>
      </c>
      <c r="AD1563" s="13">
        <v>0.23615738713345752</v>
      </c>
      <c r="AE1563" s="13">
        <v>0</v>
      </c>
      <c r="AF1563" s="13">
        <v>0</v>
      </c>
      <c r="AG1563" s="13">
        <v>0</v>
      </c>
      <c r="AH1563" s="10">
        <v>0</v>
      </c>
      <c r="AI1563" s="10">
        <v>0</v>
      </c>
      <c r="AJ1563" s="10">
        <v>0</v>
      </c>
      <c r="AK1563" s="10">
        <v>0</v>
      </c>
      <c r="AL1563" s="10">
        <v>0</v>
      </c>
      <c r="AM1563" s="10">
        <v>0</v>
      </c>
      <c r="AN1563" s="10">
        <v>0</v>
      </c>
      <c r="AO1563" s="34">
        <v>0</v>
      </c>
      <c r="AQ1563" s="30" t="e">
        <v>#DIV/0!</v>
      </c>
      <c r="AR1563" s="35" t="e">
        <v>#DIV/0!</v>
      </c>
      <c r="AS1563" s="1" t="e">
        <v>#DIV/0!</v>
      </c>
      <c r="AT1563" s="1" t="e">
        <v>#DIV/0!</v>
      </c>
      <c r="AU1563" s="1" t="e">
        <v>#DIV/0!</v>
      </c>
      <c r="AV1563" s="1" t="e">
        <v>#DIV/0!</v>
      </c>
      <c r="AW1563" s="1" t="e">
        <v>#DIV/0!</v>
      </c>
      <c r="AX1563" s="1" t="e">
        <v>#DIV/0!</v>
      </c>
      <c r="AY1563" s="1" t="e">
        <v>#DIV/0!</v>
      </c>
      <c r="AZ1563" s="1" t="e">
        <v>#DIV/0!</v>
      </c>
      <c r="BA1563" s="1" t="e">
        <v>#DIV/0!</v>
      </c>
      <c r="BB1563" s="35" t="e">
        <v>#DIV/0!</v>
      </c>
    </row>
    <row r="1564" spans="1:54" ht="16.5" customHeight="1" x14ac:dyDescent="0.15">
      <c r="A1564" s="1" t="s">
        <v>4523</v>
      </c>
      <c r="B1564" s="1" t="s">
        <v>4524</v>
      </c>
      <c r="C1564" s="1" t="s">
        <v>4525</v>
      </c>
      <c r="D1564" s="1">
        <v>4</v>
      </c>
      <c r="E1564" s="1">
        <v>4</v>
      </c>
      <c r="G1564" s="21" t="s">
        <v>4525</v>
      </c>
      <c r="H1564" s="1" t="s">
        <v>4524</v>
      </c>
      <c r="I1564" s="40">
        <v>1</v>
      </c>
      <c r="J1564" s="7">
        <v>1</v>
      </c>
      <c r="K1564" s="7">
        <v>1</v>
      </c>
      <c r="L1564" s="7">
        <v>1</v>
      </c>
      <c r="M1564" s="7">
        <v>1</v>
      </c>
      <c r="N1564" s="7">
        <v>1</v>
      </c>
      <c r="O1564" s="7">
        <v>1</v>
      </c>
      <c r="P1564" s="7">
        <v>1</v>
      </c>
      <c r="Q1564" s="16">
        <v>0.83402980619620648</v>
      </c>
      <c r="R1564" s="16">
        <v>1</v>
      </c>
      <c r="S1564" s="16">
        <v>0.97696458492396621</v>
      </c>
      <c r="T1564" s="16">
        <v>0.83402980619620648</v>
      </c>
      <c r="U1564" s="16">
        <v>0.75104470929430989</v>
      </c>
      <c r="V1564" s="16">
        <v>0.98534947462101152</v>
      </c>
      <c r="W1564" s="16">
        <v>1.0403830004028249</v>
      </c>
      <c r="X1564" s="42">
        <v>0.83402980619620648</v>
      </c>
      <c r="Z1564" s="29">
        <v>0</v>
      </c>
      <c r="AA1564" s="13">
        <v>0</v>
      </c>
      <c r="AB1564" s="13">
        <v>0</v>
      </c>
      <c r="AC1564" s="13">
        <v>0</v>
      </c>
      <c r="AD1564" s="13">
        <v>0</v>
      </c>
      <c r="AE1564" s="13">
        <v>0</v>
      </c>
      <c r="AF1564" s="13">
        <v>0</v>
      </c>
      <c r="AG1564" s="13">
        <v>0</v>
      </c>
      <c r="AH1564" s="10">
        <v>0.28746880821022375</v>
      </c>
      <c r="AI1564" s="10">
        <v>0</v>
      </c>
      <c r="AJ1564" s="10">
        <v>3.9898509285128621E-2</v>
      </c>
      <c r="AK1564" s="10">
        <v>0.28746880821022375</v>
      </c>
      <c r="AL1564" s="10">
        <v>0.3520759485405236</v>
      </c>
      <c r="AM1564" s="10">
        <v>2.0718971686856734E-2</v>
      </c>
      <c r="AN1564" s="10">
        <v>5.7110186858993196E-2</v>
      </c>
      <c r="AO1564" s="34">
        <v>0.28746880821022375</v>
      </c>
      <c r="AQ1564" s="30" t="e">
        <v>#DIV/0!</v>
      </c>
      <c r="AR1564" s="35">
        <v>0.21132486540518702</v>
      </c>
      <c r="AS1564" s="1" t="e">
        <v>#DIV/0!</v>
      </c>
      <c r="AT1564" s="1" t="e">
        <v>#DIV/0!</v>
      </c>
      <c r="AU1564" s="1" t="e">
        <v>#DIV/0!</v>
      </c>
      <c r="AV1564" s="1" t="e">
        <v>#DIV/0!</v>
      </c>
      <c r="AW1564" s="1" t="e">
        <v>#DIV/0!</v>
      </c>
      <c r="AX1564" s="1" t="e">
        <v>#DIV/0!</v>
      </c>
      <c r="AY1564" s="1">
        <v>0.21132486540518708</v>
      </c>
      <c r="AZ1564" s="1">
        <v>0.21132486540518702</v>
      </c>
      <c r="BA1564" s="1">
        <v>0.21132486540518702</v>
      </c>
      <c r="BB1564" s="35" t="e">
        <v>#DIV/0!</v>
      </c>
    </row>
    <row r="1565" spans="1:54" ht="16.5" customHeight="1" x14ac:dyDescent="0.15">
      <c r="A1565" s="1" t="s">
        <v>4526</v>
      </c>
      <c r="B1565" s="1" t="s">
        <v>4527</v>
      </c>
      <c r="C1565" s="1" t="s">
        <v>4528</v>
      </c>
      <c r="D1565" s="1">
        <v>12</v>
      </c>
      <c r="E1565" s="1">
        <v>12</v>
      </c>
      <c r="G1565" s="21" t="s">
        <v>4528</v>
      </c>
      <c r="H1565" s="1" t="s">
        <v>4527</v>
      </c>
      <c r="I1565" s="40">
        <v>0.36509398894691181</v>
      </c>
      <c r="J1565" s="7">
        <v>1</v>
      </c>
      <c r="K1565" s="7">
        <v>1.0911133378925513</v>
      </c>
      <c r="L1565" s="7">
        <v>1.0021253331813516</v>
      </c>
      <c r="M1565" s="7">
        <v>1.1538854513025352</v>
      </c>
      <c r="N1565" s="7">
        <v>1.1941589839077174</v>
      </c>
      <c r="O1565" s="7">
        <v>1.8095504555680741</v>
      </c>
      <c r="P1565" s="7">
        <v>1.0540044203779584</v>
      </c>
      <c r="Q1565" s="16">
        <v>1</v>
      </c>
      <c r="R1565" s="16">
        <v>1</v>
      </c>
      <c r="S1565" s="16">
        <v>1</v>
      </c>
      <c r="T1565" s="16">
        <v>1</v>
      </c>
      <c r="U1565" s="16">
        <v>1</v>
      </c>
      <c r="V1565" s="16">
        <v>1</v>
      </c>
      <c r="W1565" s="16">
        <v>1</v>
      </c>
      <c r="X1565" s="42">
        <v>1</v>
      </c>
      <c r="Z1565" s="29">
        <v>0.13943088123185052</v>
      </c>
      <c r="AA1565" s="13">
        <v>0</v>
      </c>
      <c r="AB1565" s="13">
        <v>0.20125952982109596</v>
      </c>
      <c r="AC1565" s="13">
        <v>0.60087551595966915</v>
      </c>
      <c r="AD1565" s="13">
        <v>8.138866574807796E-2</v>
      </c>
      <c r="AE1565" s="13">
        <v>0.41633605080481678</v>
      </c>
      <c r="AF1565" s="13">
        <v>0.23940791827121541</v>
      </c>
      <c r="AG1565" s="13">
        <v>9.9448533309058923E-2</v>
      </c>
      <c r="AH1565" s="10">
        <v>0</v>
      </c>
      <c r="AI1565" s="10">
        <v>0</v>
      </c>
      <c r="AJ1565" s="10">
        <v>0</v>
      </c>
      <c r="AK1565" s="10">
        <v>0</v>
      </c>
      <c r="AL1565" s="10">
        <v>0</v>
      </c>
      <c r="AM1565" s="10">
        <v>0</v>
      </c>
      <c r="AN1565" s="10">
        <v>0</v>
      </c>
      <c r="AO1565" s="34">
        <v>0</v>
      </c>
      <c r="AQ1565" s="30">
        <v>7.8492197046686474E-3</v>
      </c>
      <c r="AR1565" s="35" t="e">
        <v>#DIV/0!</v>
      </c>
      <c r="AS1565" s="1">
        <v>0.25754430922992622</v>
      </c>
      <c r="AT1565" s="1">
        <v>0.49783402183900749</v>
      </c>
      <c r="AU1565" s="1">
        <v>0.25201787205974657</v>
      </c>
      <c r="AV1565" s="1">
        <v>0.2231062122547291</v>
      </c>
      <c r="AW1565" s="1">
        <v>0.44005943490414268</v>
      </c>
      <c r="AX1565" s="1">
        <v>0.26186843891304645</v>
      </c>
      <c r="AY1565" s="1" t="e">
        <v>#DIV/0!</v>
      </c>
      <c r="AZ1565" s="1" t="e">
        <v>#DIV/0!</v>
      </c>
      <c r="BA1565" s="1" t="e">
        <v>#DIV/0!</v>
      </c>
      <c r="BB1565" s="35" t="e">
        <v>#DIV/0!</v>
      </c>
    </row>
    <row r="1566" spans="1:54" ht="16.5" customHeight="1" x14ac:dyDescent="0.15">
      <c r="A1566" s="1" t="s">
        <v>4529</v>
      </c>
      <c r="B1566" s="1" t="s">
        <v>4530</v>
      </c>
      <c r="C1566" s="1" t="s">
        <v>4531</v>
      </c>
      <c r="D1566" s="1">
        <v>22</v>
      </c>
      <c r="E1566" s="1">
        <v>22</v>
      </c>
      <c r="G1566" s="21" t="s">
        <v>4531</v>
      </c>
      <c r="H1566" s="1" t="s">
        <v>4530</v>
      </c>
      <c r="I1566" s="40">
        <v>7.4537293821381981E-2</v>
      </c>
      <c r="J1566" s="7">
        <v>1</v>
      </c>
      <c r="K1566" s="7">
        <v>0.86154600755493027</v>
      </c>
      <c r="L1566" s="7">
        <v>1.4033338921856622</v>
      </c>
      <c r="M1566" s="7">
        <v>0.93746354137197141</v>
      </c>
      <c r="N1566" s="7">
        <v>0.83119182804185698</v>
      </c>
      <c r="O1566" s="7">
        <v>1.464902782716885</v>
      </c>
      <c r="P1566" s="7">
        <v>1.0196873060730762</v>
      </c>
      <c r="Q1566" s="16">
        <v>3.3522660635828511E-2</v>
      </c>
      <c r="R1566" s="16">
        <v>1</v>
      </c>
      <c r="S1566" s="16">
        <v>1.0257996854540041</v>
      </c>
      <c r="T1566" s="16">
        <v>1.1549442005573858</v>
      </c>
      <c r="U1566" s="16">
        <v>0.69937379909682107</v>
      </c>
      <c r="V1566" s="16">
        <v>0.76499751250045556</v>
      </c>
      <c r="W1566" s="16">
        <v>0.86233620401103828</v>
      </c>
      <c r="X1566" s="42">
        <v>0.92393365240300518</v>
      </c>
      <c r="Z1566" s="29">
        <v>9.7933913185610399E-2</v>
      </c>
      <c r="AA1566" s="13">
        <v>0</v>
      </c>
      <c r="AB1566" s="13">
        <v>0.19290335037171197</v>
      </c>
      <c r="AC1566" s="13">
        <v>0.1361020977378315</v>
      </c>
      <c r="AD1566" s="13">
        <v>3.4631499733715806E-2</v>
      </c>
      <c r="AE1566" s="13">
        <v>7.3001162524923072E-2</v>
      </c>
      <c r="AF1566" s="13">
        <v>0.47185863161814368</v>
      </c>
      <c r="AG1566" s="13">
        <v>0.14034498508635393</v>
      </c>
      <c r="AH1566" s="10">
        <v>3.8818284213875619E-3</v>
      </c>
      <c r="AI1566" s="10">
        <v>0</v>
      </c>
      <c r="AJ1566" s="10">
        <v>0.5261810866394242</v>
      </c>
      <c r="AK1566" s="10">
        <v>0.29567342835954874</v>
      </c>
      <c r="AL1566" s="10">
        <v>0.46937199851216105</v>
      </c>
      <c r="AM1566" s="10">
        <v>0.24379676172488879</v>
      </c>
      <c r="AN1566" s="10">
        <v>7.1587029684759634E-2</v>
      </c>
      <c r="AO1566" s="34">
        <v>0.36614419991165476</v>
      </c>
      <c r="AQ1566" s="30">
        <v>1.855981927131991E-3</v>
      </c>
      <c r="AR1566" s="35">
        <v>2.6886518277038726E-6</v>
      </c>
      <c r="AS1566" s="1">
        <v>0.16988811640653445</v>
      </c>
      <c r="AT1566" s="1">
        <v>1.7961550123513803E-2</v>
      </c>
      <c r="AU1566" s="1">
        <v>2.8527491991844456E-2</v>
      </c>
      <c r="AV1566" s="1">
        <v>0.41533804395845303</v>
      </c>
      <c r="AW1566" s="1">
        <v>3.6758134985784966E-3</v>
      </c>
      <c r="AX1566" s="1">
        <v>0.13037863103233804</v>
      </c>
      <c r="AY1566" s="1">
        <v>0.47002817804410668</v>
      </c>
      <c r="AZ1566" s="1">
        <v>0.22993209836208456</v>
      </c>
      <c r="BA1566" s="1">
        <v>0.37670817738994572</v>
      </c>
      <c r="BB1566" s="35">
        <v>2.1844006885170072E-2</v>
      </c>
    </row>
    <row r="1567" spans="1:54" ht="16.5" customHeight="1" x14ac:dyDescent="0.15">
      <c r="A1567" s="1" t="s">
        <v>4532</v>
      </c>
      <c r="B1567" s="1" t="s">
        <v>4533</v>
      </c>
      <c r="C1567" s="1" t="s">
        <v>4534</v>
      </c>
      <c r="D1567" s="1">
        <v>31</v>
      </c>
      <c r="E1567" s="1">
        <v>31</v>
      </c>
      <c r="G1567" s="21" t="s">
        <v>4534</v>
      </c>
      <c r="H1567" s="1" t="s">
        <v>4533</v>
      </c>
      <c r="I1567" s="40">
        <v>1.4281472989043429E-2</v>
      </c>
      <c r="J1567" s="7">
        <v>1</v>
      </c>
      <c r="K1567" s="7">
        <v>0.83902895982967707</v>
      </c>
      <c r="L1567" s="7">
        <v>0.91366644159064581</v>
      </c>
      <c r="M1567" s="7">
        <v>0.98526793556453618</v>
      </c>
      <c r="N1567" s="7">
        <v>0.68214686173455641</v>
      </c>
      <c r="O1567" s="7">
        <v>1.2154926193672564</v>
      </c>
      <c r="P1567" s="7">
        <v>0.924208870250396</v>
      </c>
      <c r="Q1567" s="16">
        <v>3.836581924571849E-2</v>
      </c>
      <c r="R1567" s="16">
        <v>1</v>
      </c>
      <c r="S1567" s="16">
        <v>0.88310823682032369</v>
      </c>
      <c r="T1567" s="16">
        <v>0.76973580656257212</v>
      </c>
      <c r="U1567" s="16">
        <v>0.82898072835921666</v>
      </c>
      <c r="V1567" s="16">
        <v>0.56144226566074096</v>
      </c>
      <c r="W1567" s="16">
        <v>0.9645098116078028</v>
      </c>
      <c r="X1567" s="42">
        <v>1.0278496633127141</v>
      </c>
      <c r="Z1567" s="29">
        <v>8.5803064515085001E-3</v>
      </c>
      <c r="AA1567" s="13">
        <v>0</v>
      </c>
      <c r="AB1567" s="13">
        <v>0.26053173216835956</v>
      </c>
      <c r="AC1567" s="13">
        <v>9.4832758353738056E-2</v>
      </c>
      <c r="AD1567" s="13">
        <v>2.6974484196257444E-2</v>
      </c>
      <c r="AE1567" s="13">
        <v>5.5315757862563049E-2</v>
      </c>
      <c r="AF1567" s="13">
        <v>0.29007032063385585</v>
      </c>
      <c r="AG1567" s="13">
        <v>0.10154913266778123</v>
      </c>
      <c r="AH1567" s="10">
        <v>2.1388870019716316E-2</v>
      </c>
      <c r="AI1567" s="10">
        <v>0</v>
      </c>
      <c r="AJ1567" s="10">
        <v>0.40319962350224908</v>
      </c>
      <c r="AK1567" s="10">
        <v>0.1599322479428095</v>
      </c>
      <c r="AL1567" s="10">
        <v>0.1240561687491151</v>
      </c>
      <c r="AM1567" s="10">
        <v>0.21259075214922296</v>
      </c>
      <c r="AN1567" s="10">
        <v>0.25730244845162947</v>
      </c>
      <c r="AO1567" s="34">
        <v>0.16691962100762181</v>
      </c>
      <c r="AQ1567" s="30">
        <v>1.2627926818085272E-5</v>
      </c>
      <c r="AR1567" s="35">
        <v>8.2432266073236671E-5</v>
      </c>
      <c r="AS1567" s="1">
        <v>0.198289070141695</v>
      </c>
      <c r="AT1567" s="1">
        <v>0.12777555031423565</v>
      </c>
      <c r="AU1567" s="1">
        <v>4.9725253027755288E-3</v>
      </c>
      <c r="AV1567" s="1">
        <v>0.16265523743144406</v>
      </c>
      <c r="AW1567" s="1">
        <v>0.45849480823123728</v>
      </c>
      <c r="AX1567" s="1">
        <v>4.9984146594770462E-2</v>
      </c>
      <c r="AY1567" s="1">
        <v>0.33269984843743794</v>
      </c>
      <c r="AZ1567" s="1">
        <v>6.5070832528831668E-2</v>
      </c>
      <c r="BA1567" s="1">
        <v>0.39989742755691221</v>
      </c>
      <c r="BB1567" s="35">
        <v>1.3848231290800148E-3</v>
      </c>
    </row>
    <row r="1568" spans="1:54" ht="16.5" customHeight="1" x14ac:dyDescent="0.15">
      <c r="A1568" s="1" t="s">
        <v>4535</v>
      </c>
      <c r="B1568" s="1" t="s">
        <v>4536</v>
      </c>
      <c r="C1568" s="1" t="s">
        <v>4537</v>
      </c>
      <c r="D1568" s="1">
        <v>28</v>
      </c>
      <c r="E1568" s="1">
        <v>28</v>
      </c>
      <c r="G1568" s="21" t="s">
        <v>4537</v>
      </c>
      <c r="H1568" s="1" t="s">
        <v>4536</v>
      </c>
      <c r="I1568" s="40">
        <v>1.1473577645852024</v>
      </c>
      <c r="J1568" s="7">
        <v>1</v>
      </c>
      <c r="K1568" s="7">
        <v>1.8931086276819056</v>
      </c>
      <c r="L1568" s="7">
        <v>0.82075804986958634</v>
      </c>
      <c r="M1568" s="7">
        <v>1.0088373918901203</v>
      </c>
      <c r="N1568" s="7">
        <v>0.89378641381015467</v>
      </c>
      <c r="O1568" s="7">
        <v>0.73976985884331214</v>
      </c>
      <c r="P1568" s="7">
        <v>0.90047160771536106</v>
      </c>
      <c r="Q1568" s="16">
        <v>1.366869204160001</v>
      </c>
      <c r="R1568" s="16">
        <v>1</v>
      </c>
      <c r="S1568" s="16">
        <v>2.2396164644606231</v>
      </c>
      <c r="T1568" s="16">
        <v>1.3195248152527614</v>
      </c>
      <c r="U1568" s="16">
        <v>1.192212081479604</v>
      </c>
      <c r="V1568" s="16">
        <v>1.9234537714497395</v>
      </c>
      <c r="W1568" s="16">
        <v>1.0559100664635066</v>
      </c>
      <c r="X1568" s="42">
        <v>0.77004407475530423</v>
      </c>
      <c r="Z1568" s="29">
        <v>0.80926063138584203</v>
      </c>
      <c r="AA1568" s="13">
        <v>0</v>
      </c>
      <c r="AB1568" s="13">
        <v>2.189122654968874</v>
      </c>
      <c r="AC1568" s="13">
        <v>9.8454294783721696E-2</v>
      </c>
      <c r="AD1568" s="13">
        <v>0.68758604616439256</v>
      </c>
      <c r="AE1568" s="13">
        <v>0.71117448372509884</v>
      </c>
      <c r="AF1568" s="13">
        <v>0.68576712185491906</v>
      </c>
      <c r="AG1568" s="13">
        <v>4.3620801311174004E-2</v>
      </c>
      <c r="AH1568" s="10">
        <v>0.6962249432408526</v>
      </c>
      <c r="AI1568" s="10">
        <v>0</v>
      </c>
      <c r="AJ1568" s="10">
        <v>0.99236424267873946</v>
      </c>
      <c r="AK1568" s="10">
        <v>0.41292179554811159</v>
      </c>
      <c r="AL1568" s="10">
        <v>0.40997694943208651</v>
      </c>
      <c r="AM1568" s="10">
        <v>0.28753506880217894</v>
      </c>
      <c r="AN1568" s="10">
        <v>8.4446812789336037E-2</v>
      </c>
      <c r="AO1568" s="34">
        <v>0.10211326946523792</v>
      </c>
      <c r="AQ1568" s="30">
        <v>0.3911670390023626</v>
      </c>
      <c r="AR1568" s="35">
        <v>0.22887530235504094</v>
      </c>
      <c r="AS1568" s="1">
        <v>0.27651271335887889</v>
      </c>
      <c r="AT1568" s="1">
        <v>4.3781214813823022E-2</v>
      </c>
      <c r="AU1568" s="1">
        <v>0.41003509220343992</v>
      </c>
      <c r="AV1568" s="1">
        <v>2.9234579618438339E-2</v>
      </c>
      <c r="AW1568" s="1">
        <v>0.15124448397428286</v>
      </c>
      <c r="AX1568" s="1">
        <v>0.49397107113384331</v>
      </c>
      <c r="AY1568" s="1">
        <v>8.1475539940141006E-2</v>
      </c>
      <c r="AZ1568" s="1">
        <v>0.15605945140159383</v>
      </c>
      <c r="BA1568" s="1">
        <v>2.99425208918776E-2</v>
      </c>
      <c r="BB1568" s="35">
        <v>6.5501676569281908E-2</v>
      </c>
    </row>
    <row r="1569" spans="1:54" ht="16.5" customHeight="1" x14ac:dyDescent="0.15">
      <c r="A1569" s="1" t="s">
        <v>4538</v>
      </c>
      <c r="B1569" s="1" t="s">
        <v>4539</v>
      </c>
      <c r="C1569" s="1" t="s">
        <v>4540</v>
      </c>
      <c r="D1569" s="1">
        <v>3</v>
      </c>
      <c r="E1569" s="1">
        <v>3</v>
      </c>
      <c r="G1569" s="21" t="s">
        <v>4540</v>
      </c>
      <c r="H1569" s="1" t="s">
        <v>4539</v>
      </c>
      <c r="I1569" s="40">
        <v>0.10616083556191058</v>
      </c>
      <c r="J1569" s="7">
        <v>1</v>
      </c>
      <c r="K1569" s="7">
        <v>1.2295213296953018</v>
      </c>
      <c r="L1569" s="7">
        <v>0.72787020799437852</v>
      </c>
      <c r="M1569" s="7">
        <v>0.93055918384639513</v>
      </c>
      <c r="N1569" s="7">
        <v>0.54963215383126729</v>
      </c>
      <c r="O1569" s="7">
        <v>1.1221584010529722</v>
      </c>
      <c r="P1569" s="7">
        <v>0.91390494691076896</v>
      </c>
      <c r="Q1569" s="16">
        <v>0.18731106184668919</v>
      </c>
      <c r="R1569" s="16">
        <v>1</v>
      </c>
      <c r="S1569" s="16">
        <v>1.3449350182838213</v>
      </c>
      <c r="T1569" s="16">
        <v>1.0131137734159861</v>
      </c>
      <c r="U1569" s="16">
        <v>0.84888598371042467</v>
      </c>
      <c r="V1569" s="16">
        <v>0.99131340082854214</v>
      </c>
      <c r="W1569" s="16">
        <v>1.0543111244472394</v>
      </c>
      <c r="X1569" s="42">
        <v>1.1114746888219307</v>
      </c>
      <c r="Z1569" s="29">
        <v>3.8385774188156099E-2</v>
      </c>
      <c r="AA1569" s="13">
        <v>0</v>
      </c>
      <c r="AB1569" s="13">
        <v>0.72004664699661847</v>
      </c>
      <c r="AC1569" s="13">
        <v>0.57087835474278714</v>
      </c>
      <c r="AD1569" s="13">
        <v>3.6863176302683535E-2</v>
      </c>
      <c r="AE1569" s="13">
        <v>0.35420166502471256</v>
      </c>
      <c r="AF1569" s="13">
        <v>0.14859324270945273</v>
      </c>
      <c r="AG1569" s="13">
        <v>0.11038644147267014</v>
      </c>
      <c r="AH1569" s="10">
        <v>0.10420552752387011</v>
      </c>
      <c r="AI1569" s="10">
        <v>0</v>
      </c>
      <c r="AJ1569" s="10">
        <v>0.32611838614554856</v>
      </c>
      <c r="AK1569" s="10">
        <v>0.32248800413902851</v>
      </c>
      <c r="AL1569" s="10">
        <v>0.1378436168109686</v>
      </c>
      <c r="AM1569" s="10">
        <v>0.35333282685544859</v>
      </c>
      <c r="AN1569" s="10">
        <v>3.3026672325763867E-2</v>
      </c>
      <c r="AO1569" s="34">
        <v>5.996555004136242E-2</v>
      </c>
      <c r="AQ1569" s="30">
        <v>3.0709330482961775E-4</v>
      </c>
      <c r="AR1569" s="35">
        <v>2.7178733892267979E-3</v>
      </c>
      <c r="AS1569" s="1">
        <v>0.31816630270750834</v>
      </c>
      <c r="AT1569" s="1">
        <v>0.24790807181187458</v>
      </c>
      <c r="AU1569" s="1">
        <v>7.9275797096979406E-2</v>
      </c>
      <c r="AV1569" s="1">
        <v>0.15463258733017088</v>
      </c>
      <c r="AW1569" s="1">
        <v>0.2955828358582604</v>
      </c>
      <c r="AX1569" s="1">
        <v>0.1001621139322732</v>
      </c>
      <c r="AY1569" s="1">
        <v>0.10420978982950491</v>
      </c>
      <c r="AZ1569" s="1">
        <v>0.475129082747762</v>
      </c>
      <c r="BA1569" s="1">
        <v>4.2210579545310378E-2</v>
      </c>
      <c r="BB1569" s="35">
        <v>0.34740100335607771</v>
      </c>
    </row>
    <row r="1570" spans="1:54" ht="16.5" customHeight="1" x14ac:dyDescent="0.15">
      <c r="A1570" s="1" t="s">
        <v>4541</v>
      </c>
      <c r="B1570" s="1" t="s">
        <v>4542</v>
      </c>
      <c r="C1570" s="1" t="s">
        <v>4543</v>
      </c>
      <c r="D1570" s="1">
        <v>6</v>
      </c>
      <c r="E1570" s="1">
        <v>6</v>
      </c>
      <c r="G1570" s="21" t="s">
        <v>4543</v>
      </c>
      <c r="H1570" s="1" t="s">
        <v>4542</v>
      </c>
      <c r="I1570" s="40">
        <v>1</v>
      </c>
      <c r="J1570" s="7">
        <v>1</v>
      </c>
      <c r="K1570" s="7">
        <v>1</v>
      </c>
      <c r="L1570" s="7">
        <v>1</v>
      </c>
      <c r="M1570" s="7">
        <v>1</v>
      </c>
      <c r="N1570" s="7">
        <v>1</v>
      </c>
      <c r="O1570" s="7">
        <v>1</v>
      </c>
      <c r="P1570" s="7">
        <v>1</v>
      </c>
      <c r="Q1570" s="16">
        <v>0.83542826521706048</v>
      </c>
      <c r="R1570" s="16">
        <v>1</v>
      </c>
      <c r="S1570" s="16">
        <v>1.0134394316948292</v>
      </c>
      <c r="T1570" s="16">
        <v>1.0920456717760698</v>
      </c>
      <c r="U1570" s="16">
        <v>1.0569122284072598</v>
      </c>
      <c r="V1570" s="16">
        <v>1.1395123022554303</v>
      </c>
      <c r="W1570" s="16">
        <v>1.174700366129501</v>
      </c>
      <c r="X1570" s="42">
        <v>0.83542826521706048</v>
      </c>
      <c r="Z1570" s="29">
        <v>0</v>
      </c>
      <c r="AA1570" s="13">
        <v>0</v>
      </c>
      <c r="AB1570" s="13">
        <v>0</v>
      </c>
      <c r="AC1570" s="13">
        <v>0</v>
      </c>
      <c r="AD1570" s="13">
        <v>0</v>
      </c>
      <c r="AE1570" s="13">
        <v>0</v>
      </c>
      <c r="AF1570" s="13">
        <v>0</v>
      </c>
      <c r="AG1570" s="13">
        <v>0</v>
      </c>
      <c r="AH1570" s="10">
        <v>0.28504660613380134</v>
      </c>
      <c r="AI1570" s="10">
        <v>0</v>
      </c>
      <c r="AJ1570" s="10">
        <v>2.3277778520295805E-2</v>
      </c>
      <c r="AK1570" s="10">
        <v>0.15942778013296091</v>
      </c>
      <c r="AL1570" s="10">
        <v>8.0486045278422041E-2</v>
      </c>
      <c r="AM1570" s="10">
        <v>0.19730018996752599</v>
      </c>
      <c r="AN1570" s="10">
        <v>0.24706362713188668</v>
      </c>
      <c r="AO1570" s="34">
        <v>0.28504660613380134</v>
      </c>
      <c r="AQ1570" s="30" t="e">
        <v>#DIV/0!</v>
      </c>
      <c r="AR1570" s="35">
        <v>0.21132486540518725</v>
      </c>
      <c r="AS1570" s="1" t="e">
        <v>#DIV/0!</v>
      </c>
      <c r="AT1570" s="1" t="e">
        <v>#DIV/0!</v>
      </c>
      <c r="AU1570" s="1" t="e">
        <v>#DIV/0!</v>
      </c>
      <c r="AV1570" s="1" t="e">
        <v>#DIV/0!</v>
      </c>
      <c r="AW1570" s="1" t="e">
        <v>#DIV/0!</v>
      </c>
      <c r="AX1570" s="1" t="e">
        <v>#DIV/0!</v>
      </c>
      <c r="AY1570" s="1">
        <v>0.21132486540518824</v>
      </c>
      <c r="AZ1570" s="1">
        <v>0.21132486540518697</v>
      </c>
      <c r="BA1570" s="1">
        <v>0.21132486540518725</v>
      </c>
      <c r="BB1570" s="35">
        <v>0.21132486540518719</v>
      </c>
    </row>
    <row r="1571" spans="1:54" ht="16.5" customHeight="1" x14ac:dyDescent="0.15">
      <c r="A1571" s="1" t="s">
        <v>4544</v>
      </c>
      <c r="B1571" s="1" t="s">
        <v>4545</v>
      </c>
      <c r="C1571" s="1" t="s">
        <v>4546</v>
      </c>
      <c r="D1571" s="1">
        <v>4</v>
      </c>
      <c r="E1571" s="1">
        <v>4</v>
      </c>
      <c r="G1571" s="21" t="s">
        <v>4546</v>
      </c>
      <c r="H1571" s="1" t="s">
        <v>4545</v>
      </c>
      <c r="I1571" s="40">
        <v>0.83413329386391499</v>
      </c>
      <c r="J1571" s="7">
        <v>1</v>
      </c>
      <c r="K1571" s="7">
        <v>0.83413329386391499</v>
      </c>
      <c r="L1571" s="7">
        <v>0.83413329386391499</v>
      </c>
      <c r="M1571" s="7">
        <v>0.7511999407958726</v>
      </c>
      <c r="N1571" s="7">
        <v>0.83413329386391499</v>
      </c>
      <c r="O1571" s="7">
        <v>0.7511999407958726</v>
      </c>
      <c r="P1571" s="7">
        <v>0.83413329386391499</v>
      </c>
      <c r="Q1571" s="16">
        <v>1</v>
      </c>
      <c r="R1571" s="16">
        <v>1</v>
      </c>
      <c r="S1571" s="16">
        <v>1</v>
      </c>
      <c r="T1571" s="16">
        <v>1</v>
      </c>
      <c r="U1571" s="16">
        <v>1</v>
      </c>
      <c r="V1571" s="16">
        <v>1</v>
      </c>
      <c r="W1571" s="16">
        <v>1</v>
      </c>
      <c r="X1571" s="42">
        <v>1</v>
      </c>
      <c r="Z1571" s="29">
        <v>0.28728956231179614</v>
      </c>
      <c r="AA1571" s="13">
        <v>0</v>
      </c>
      <c r="AB1571" s="13">
        <v>0.28728956231179614</v>
      </c>
      <c r="AC1571" s="13">
        <v>0.28728956231179614</v>
      </c>
      <c r="AD1571" s="13">
        <v>0.35185641804570605</v>
      </c>
      <c r="AE1571" s="13">
        <v>0.28728956231179614</v>
      </c>
      <c r="AF1571" s="13">
        <v>0.35185641804570605</v>
      </c>
      <c r="AG1571" s="13">
        <v>0.28728956231179614</v>
      </c>
      <c r="AH1571" s="10">
        <v>0</v>
      </c>
      <c r="AI1571" s="10">
        <v>0</v>
      </c>
      <c r="AJ1571" s="10">
        <v>0</v>
      </c>
      <c r="AK1571" s="10">
        <v>0</v>
      </c>
      <c r="AL1571" s="10">
        <v>0</v>
      </c>
      <c r="AM1571" s="10">
        <v>0</v>
      </c>
      <c r="AN1571" s="10">
        <v>0</v>
      </c>
      <c r="AO1571" s="34">
        <v>0</v>
      </c>
      <c r="AQ1571" s="30">
        <v>0.21132486540518708</v>
      </c>
      <c r="AR1571" s="35" t="e">
        <v>#DIV/0!</v>
      </c>
      <c r="AS1571" s="1">
        <v>0.21132486540518708</v>
      </c>
      <c r="AT1571" s="1">
        <v>0.21132486540518708</v>
      </c>
      <c r="AU1571" s="1">
        <v>0.21132486540518708</v>
      </c>
      <c r="AV1571" s="1">
        <v>0.21132486540518708</v>
      </c>
      <c r="AW1571" s="1" t="e">
        <v>#DIV/0!</v>
      </c>
      <c r="AX1571" s="1" t="e">
        <v>#DIV/0!</v>
      </c>
      <c r="AY1571" s="1" t="e">
        <v>#DIV/0!</v>
      </c>
      <c r="AZ1571" s="1" t="e">
        <v>#DIV/0!</v>
      </c>
      <c r="BA1571" s="1" t="e">
        <v>#DIV/0!</v>
      </c>
      <c r="BB1571" s="35" t="e">
        <v>#DIV/0!</v>
      </c>
    </row>
    <row r="1572" spans="1:54" ht="16.5" customHeight="1" x14ac:dyDescent="0.15">
      <c r="A1572" s="1" t="s">
        <v>4547</v>
      </c>
      <c r="B1572" s="1" t="s">
        <v>4548</v>
      </c>
      <c r="C1572" s="1" t="s">
        <v>4549</v>
      </c>
      <c r="D1572" s="1">
        <v>6</v>
      </c>
      <c r="E1572" s="1">
        <v>3</v>
      </c>
      <c r="G1572" s="21" t="s">
        <v>4549</v>
      </c>
      <c r="H1572" s="1" t="s">
        <v>4548</v>
      </c>
      <c r="I1572" s="40">
        <v>0.31509481055128652</v>
      </c>
      <c r="J1572" s="7">
        <v>1</v>
      </c>
      <c r="K1572" s="7">
        <v>0.68996712347941835</v>
      </c>
      <c r="L1572" s="7">
        <v>1.1366951802780614</v>
      </c>
      <c r="M1572" s="7">
        <v>0.88436988313008413</v>
      </c>
      <c r="N1572" s="7">
        <v>0.83173223191361878</v>
      </c>
      <c r="O1572" s="7">
        <v>1.0609377113857306</v>
      </c>
      <c r="P1572" s="7">
        <v>1.0271018328474726</v>
      </c>
      <c r="Q1572" s="16">
        <v>1</v>
      </c>
      <c r="R1572" s="16">
        <v>1</v>
      </c>
      <c r="S1572" s="16">
        <v>1</v>
      </c>
      <c r="T1572" s="16">
        <v>1</v>
      </c>
      <c r="U1572" s="16">
        <v>1</v>
      </c>
      <c r="V1572" s="16">
        <v>1</v>
      </c>
      <c r="W1572" s="16">
        <v>1</v>
      </c>
      <c r="X1572" s="42">
        <v>1</v>
      </c>
      <c r="Z1572" s="29">
        <v>3.5873512444327467E-2</v>
      </c>
      <c r="AA1572" s="13">
        <v>0</v>
      </c>
      <c r="AB1572" s="13">
        <v>0.35212161170560963</v>
      </c>
      <c r="AC1572" s="13">
        <v>8.0338660211680166E-2</v>
      </c>
      <c r="AD1572" s="13">
        <v>0.10635228412774422</v>
      </c>
      <c r="AE1572" s="13">
        <v>0.47992187092528432</v>
      </c>
      <c r="AF1572" s="13">
        <v>0.27189182662447337</v>
      </c>
      <c r="AG1572" s="13">
        <v>2.1979058556794318E-2</v>
      </c>
      <c r="AH1572" s="10">
        <v>0</v>
      </c>
      <c r="AI1572" s="10">
        <v>0</v>
      </c>
      <c r="AJ1572" s="10">
        <v>0</v>
      </c>
      <c r="AK1572" s="10">
        <v>0</v>
      </c>
      <c r="AL1572" s="10">
        <v>0</v>
      </c>
      <c r="AM1572" s="10">
        <v>0</v>
      </c>
      <c r="AN1572" s="10">
        <v>0</v>
      </c>
      <c r="AO1572" s="34">
        <v>0</v>
      </c>
      <c r="AQ1572" s="30">
        <v>4.5660474341188104E-4</v>
      </c>
      <c r="AR1572" s="35" t="e">
        <v>#DIV/0!</v>
      </c>
      <c r="AS1572" s="1">
        <v>0.13337833903472512</v>
      </c>
      <c r="AT1572" s="1">
        <v>4.9216030479887762E-2</v>
      </c>
      <c r="AU1572" s="1">
        <v>0.30271343217152902</v>
      </c>
      <c r="AV1572" s="1">
        <v>8.3110296302547793E-2</v>
      </c>
      <c r="AW1572" s="1">
        <v>4.4405644924603971E-2</v>
      </c>
      <c r="AX1572" s="1">
        <v>0.27270370321881754</v>
      </c>
      <c r="AY1572" s="1" t="e">
        <v>#DIV/0!</v>
      </c>
      <c r="AZ1572" s="1" t="e">
        <v>#DIV/0!</v>
      </c>
      <c r="BA1572" s="1" t="e">
        <v>#DIV/0!</v>
      </c>
      <c r="BB1572" s="35" t="e">
        <v>#DIV/0!</v>
      </c>
    </row>
    <row r="1573" spans="1:54" ht="16.5" customHeight="1" x14ac:dyDescent="0.15">
      <c r="A1573" s="1" t="s">
        <v>4550</v>
      </c>
      <c r="B1573" s="1" t="s">
        <v>4551</v>
      </c>
      <c r="C1573" s="1" t="s">
        <v>4552</v>
      </c>
      <c r="D1573" s="1">
        <v>22</v>
      </c>
      <c r="E1573" s="1">
        <v>22</v>
      </c>
      <c r="G1573" s="21" t="s">
        <v>4552</v>
      </c>
      <c r="H1573" s="1" t="s">
        <v>4551</v>
      </c>
      <c r="I1573" s="40">
        <v>0.44543551911742058</v>
      </c>
      <c r="J1573" s="7">
        <v>1</v>
      </c>
      <c r="K1573" s="7">
        <v>2.4350771731122909</v>
      </c>
      <c r="L1573" s="7">
        <v>2.6071266207544315</v>
      </c>
      <c r="M1573" s="7">
        <v>2.4409256900409182</v>
      </c>
      <c r="N1573" s="7">
        <v>2.8121154753109106</v>
      </c>
      <c r="O1573" s="7">
        <v>2.7931273941422892</v>
      </c>
      <c r="P1573" s="7">
        <v>2.5054590289794874</v>
      </c>
      <c r="Q1573" s="16">
        <v>0.39845913909759867</v>
      </c>
      <c r="R1573" s="16">
        <v>1</v>
      </c>
      <c r="S1573" s="16">
        <v>2.6388043221197992</v>
      </c>
      <c r="T1573" s="16">
        <v>2.1674984447256569</v>
      </c>
      <c r="U1573" s="16">
        <v>2.6131143906651717</v>
      </c>
      <c r="V1573" s="16">
        <v>3.8509548228539292</v>
      </c>
      <c r="W1573" s="16">
        <v>3.5529619031673039</v>
      </c>
      <c r="X1573" s="42">
        <v>2.8348955168735359</v>
      </c>
      <c r="Z1573" s="29">
        <v>0.48699285280234134</v>
      </c>
      <c r="AA1573" s="13">
        <v>0</v>
      </c>
      <c r="AB1573" s="13">
        <v>2.6020370186636921</v>
      </c>
      <c r="AC1573" s="13">
        <v>2.2518273120736567</v>
      </c>
      <c r="AD1573" s="13">
        <v>2.6296982602049113</v>
      </c>
      <c r="AE1573" s="13">
        <v>2.8796562682387106</v>
      </c>
      <c r="AF1573" s="13">
        <v>3.5982063300681935</v>
      </c>
      <c r="AG1573" s="13">
        <v>2.0794863317419408</v>
      </c>
      <c r="AH1573" s="10">
        <v>0.52385798813846041</v>
      </c>
      <c r="AI1573" s="10">
        <v>0</v>
      </c>
      <c r="AJ1573" s="10">
        <v>2.6088600558234187</v>
      </c>
      <c r="AK1573" s="10">
        <v>1.9172966886150982</v>
      </c>
      <c r="AL1573" s="10">
        <v>2.4202041164815951</v>
      </c>
      <c r="AM1573" s="10">
        <v>3.8868685626852182</v>
      </c>
      <c r="AN1573" s="10">
        <v>3.761335371718753</v>
      </c>
      <c r="AO1573" s="34">
        <v>3.149793653396542</v>
      </c>
      <c r="AQ1573" s="30">
        <v>9.3657405614825051E-2</v>
      </c>
      <c r="AR1573" s="35">
        <v>9.2511417578116151E-2</v>
      </c>
      <c r="AS1573" s="1">
        <v>0.22012920735826341</v>
      </c>
      <c r="AT1573" s="1">
        <v>0.17093983696788906</v>
      </c>
      <c r="AU1573" s="1">
        <v>0.19477677384135184</v>
      </c>
      <c r="AV1573" s="1">
        <v>0.168283563145952</v>
      </c>
      <c r="AW1573" s="1">
        <v>0.34576208888602811</v>
      </c>
      <c r="AX1573" s="1">
        <v>0.2876518278305461</v>
      </c>
      <c r="AY1573" s="1">
        <v>0.19511582253818793</v>
      </c>
      <c r="AZ1573" s="1">
        <v>0.20108277340158459</v>
      </c>
      <c r="BA1573" s="1">
        <v>0.20960117050296367</v>
      </c>
      <c r="BB1573" s="35">
        <v>0.22374791189971954</v>
      </c>
    </row>
    <row r="1574" spans="1:54" ht="16.5" customHeight="1" x14ac:dyDescent="0.15">
      <c r="A1574" s="1" t="s">
        <v>4553</v>
      </c>
      <c r="B1574" s="1" t="s">
        <v>4554</v>
      </c>
      <c r="C1574" s="1" t="s">
        <v>4555</v>
      </c>
      <c r="D1574" s="1">
        <v>5</v>
      </c>
      <c r="E1574" s="1">
        <v>5</v>
      </c>
      <c r="G1574" s="21" t="s">
        <v>4555</v>
      </c>
      <c r="H1574" s="1" t="s">
        <v>4554</v>
      </c>
      <c r="I1574" s="40">
        <v>1</v>
      </c>
      <c r="J1574" s="7">
        <v>1</v>
      </c>
      <c r="K1574" s="7">
        <v>1</v>
      </c>
      <c r="L1574" s="7">
        <v>1</v>
      </c>
      <c r="M1574" s="7">
        <v>1</v>
      </c>
      <c r="N1574" s="7">
        <v>1</v>
      </c>
      <c r="O1574" s="7">
        <v>1</v>
      </c>
      <c r="P1574" s="7">
        <v>1</v>
      </c>
      <c r="Q1574" s="16">
        <v>0.59930789924100014</v>
      </c>
      <c r="R1574" s="16">
        <v>1</v>
      </c>
      <c r="S1574" s="16">
        <v>0.59930789924100014</v>
      </c>
      <c r="T1574" s="16">
        <v>0.8208283454069939</v>
      </c>
      <c r="U1574" s="16">
        <v>0.63928173818165002</v>
      </c>
      <c r="V1574" s="16">
        <v>0.70472365496702516</v>
      </c>
      <c r="W1574" s="16">
        <v>0.87104166700459285</v>
      </c>
      <c r="X1574" s="42">
        <v>1.0191989523540881</v>
      </c>
      <c r="Z1574" s="29">
        <v>0</v>
      </c>
      <c r="AA1574" s="13">
        <v>0</v>
      </c>
      <c r="AB1574" s="13">
        <v>0</v>
      </c>
      <c r="AC1574" s="13">
        <v>0</v>
      </c>
      <c r="AD1574" s="13">
        <v>0</v>
      </c>
      <c r="AE1574" s="13">
        <v>0</v>
      </c>
      <c r="AF1574" s="13">
        <v>0</v>
      </c>
      <c r="AG1574" s="13">
        <v>0</v>
      </c>
      <c r="AH1574" s="10">
        <v>0.35785996335585885</v>
      </c>
      <c r="AI1574" s="10">
        <v>0</v>
      </c>
      <c r="AJ1574" s="10">
        <v>0.35785996335585885</v>
      </c>
      <c r="AK1574" s="10">
        <v>0.4474971792051014</v>
      </c>
      <c r="AL1574" s="10">
        <v>0.46354172620901485</v>
      </c>
      <c r="AM1574" s="10">
        <v>0.55609057247458382</v>
      </c>
      <c r="AN1574" s="10">
        <v>0.43469619230445433</v>
      </c>
      <c r="AO1574" s="34">
        <v>3.0273319461404387E-2</v>
      </c>
      <c r="AQ1574" s="30" t="e">
        <v>#DIV/0!</v>
      </c>
      <c r="AR1574" s="35">
        <v>9.6005888947601425E-2</v>
      </c>
      <c r="AS1574" s="1" t="e">
        <v>#DIV/0!</v>
      </c>
      <c r="AT1574" s="1" t="e">
        <v>#DIV/0!</v>
      </c>
      <c r="AU1574" s="1" t="e">
        <v>#DIV/0!</v>
      </c>
      <c r="AV1574" s="1" t="e">
        <v>#DIV/0!</v>
      </c>
      <c r="AW1574" s="1" t="e">
        <v>#DIV/0!</v>
      </c>
      <c r="AX1574" s="1" t="e">
        <v>#DIV/0!</v>
      </c>
      <c r="AY1574" s="1">
        <v>9.6005888947601425E-2</v>
      </c>
      <c r="AZ1574" s="1">
        <v>0.27985814004064347</v>
      </c>
      <c r="BA1574" s="1">
        <v>0.19329061940587072</v>
      </c>
      <c r="BB1574" s="35">
        <v>0.2541375464140706</v>
      </c>
    </row>
    <row r="1575" spans="1:54" ht="16.5" customHeight="1" x14ac:dyDescent="0.15">
      <c r="A1575" s="1" t="s">
        <v>4556</v>
      </c>
      <c r="B1575" s="1" t="s">
        <v>4557</v>
      </c>
      <c r="C1575" s="1" t="s">
        <v>4558</v>
      </c>
      <c r="D1575" s="1">
        <v>30</v>
      </c>
      <c r="E1575" s="1">
        <v>30</v>
      </c>
      <c r="G1575" s="21" t="s">
        <v>4558</v>
      </c>
      <c r="H1575" s="1" t="s">
        <v>4557</v>
      </c>
      <c r="I1575" s="40">
        <v>1.5384504614605572</v>
      </c>
      <c r="J1575" s="7">
        <v>1</v>
      </c>
      <c r="K1575" s="7">
        <v>10.261287665999753</v>
      </c>
      <c r="L1575" s="7">
        <v>1.0086156168745271</v>
      </c>
      <c r="M1575" s="7">
        <v>0.90982632029083121</v>
      </c>
      <c r="N1575" s="7">
        <v>0.96603984512735785</v>
      </c>
      <c r="O1575" s="7">
        <v>0.79675783123272748</v>
      </c>
      <c r="P1575" s="7">
        <v>1.015329624465463</v>
      </c>
      <c r="Q1575" s="16">
        <v>3.6364075917437475</v>
      </c>
      <c r="R1575" s="16">
        <v>1</v>
      </c>
      <c r="S1575" s="16">
        <v>1.6903335320105244</v>
      </c>
      <c r="T1575" s="16">
        <v>1.4115831581619611</v>
      </c>
      <c r="U1575" s="16">
        <v>0.94528798414473747</v>
      </c>
      <c r="V1575" s="16">
        <v>1.8755423285420572</v>
      </c>
      <c r="W1575" s="16">
        <v>1.5743168425611436</v>
      </c>
      <c r="X1575" s="42">
        <v>1.525640036603263</v>
      </c>
      <c r="Z1575" s="29">
        <v>1.1117408885950562</v>
      </c>
      <c r="AA1575" s="13">
        <v>0</v>
      </c>
      <c r="AB1575" s="13">
        <v>15.942564592007148</v>
      </c>
      <c r="AC1575" s="13">
        <v>0.24502735480907384</v>
      </c>
      <c r="AD1575" s="13">
        <v>1.6403372313801437E-3</v>
      </c>
      <c r="AE1575" s="13">
        <v>0.17051465642177024</v>
      </c>
      <c r="AF1575" s="13">
        <v>0.33030060585984344</v>
      </c>
      <c r="AG1575" s="13">
        <v>0.33394290527972303</v>
      </c>
      <c r="AH1575" s="10">
        <v>3.4657886596227443</v>
      </c>
      <c r="AI1575" s="10">
        <v>0</v>
      </c>
      <c r="AJ1575" s="10">
        <v>0.92767474143767203</v>
      </c>
      <c r="AK1575" s="10">
        <v>0.71471487327326066</v>
      </c>
      <c r="AL1575" s="10">
        <v>7.7374474847284089E-2</v>
      </c>
      <c r="AM1575" s="10">
        <v>1.4424510454915869</v>
      </c>
      <c r="AN1575" s="10">
        <v>0.6866603151148466</v>
      </c>
      <c r="AO1575" s="34">
        <v>0.7789242930002398</v>
      </c>
      <c r="AQ1575" s="30">
        <v>0.24491130826260715</v>
      </c>
      <c r="AR1575" s="35">
        <v>0.15916873979159057</v>
      </c>
      <c r="AS1575" s="1">
        <v>0.210140019974355</v>
      </c>
      <c r="AT1575" s="1">
        <v>0.47848778615578919</v>
      </c>
      <c r="AU1575" s="1">
        <v>0.38151227071653876</v>
      </c>
      <c r="AV1575" s="1">
        <v>0.47193341120284338</v>
      </c>
      <c r="AW1575" s="1">
        <v>0.45709608434573146</v>
      </c>
      <c r="AX1575" s="1">
        <v>0.32772831468399055</v>
      </c>
      <c r="AY1575" s="1">
        <v>0.1631967393221625</v>
      </c>
      <c r="AZ1575" s="1">
        <v>0.21181877918508096</v>
      </c>
      <c r="BA1575" s="1">
        <v>0.18146642822715614</v>
      </c>
      <c r="BB1575" s="35">
        <v>0.21613837191282265</v>
      </c>
    </row>
    <row r="1576" spans="1:54" ht="16.5" customHeight="1" x14ac:dyDescent="0.15">
      <c r="A1576" s="1" t="s">
        <v>4559</v>
      </c>
      <c r="B1576" s="1" t="s">
        <v>4560</v>
      </c>
      <c r="C1576" s="1" t="s">
        <v>4561</v>
      </c>
      <c r="D1576" s="1">
        <v>2</v>
      </c>
      <c r="E1576" s="1">
        <v>2</v>
      </c>
      <c r="G1576" s="21" t="s">
        <v>4561</v>
      </c>
      <c r="H1576" s="1" t="s">
        <v>4560</v>
      </c>
      <c r="I1576" s="40">
        <v>0.74132337717328134</v>
      </c>
      <c r="J1576" s="7">
        <v>1</v>
      </c>
      <c r="K1576" s="7">
        <v>0.91305808683421164</v>
      </c>
      <c r="L1576" s="7">
        <v>1.0494702169338197</v>
      </c>
      <c r="M1576" s="7">
        <v>3.5537636454008803</v>
      </c>
      <c r="N1576" s="7">
        <v>2.1218503370389392</v>
      </c>
      <c r="O1576" s="7">
        <v>5.2453104294240394</v>
      </c>
      <c r="P1576" s="7">
        <v>2.8151840550896545</v>
      </c>
      <c r="Q1576" s="16">
        <v>1</v>
      </c>
      <c r="R1576" s="16">
        <v>1</v>
      </c>
      <c r="S1576" s="16">
        <v>1</v>
      </c>
      <c r="T1576" s="16">
        <v>1</v>
      </c>
      <c r="U1576" s="16">
        <v>1</v>
      </c>
      <c r="V1576" s="16">
        <v>1</v>
      </c>
      <c r="W1576" s="16">
        <v>1</v>
      </c>
      <c r="X1576" s="42">
        <v>1</v>
      </c>
      <c r="Z1576" s="29">
        <v>0.44804105346620809</v>
      </c>
      <c r="AA1576" s="13">
        <v>0</v>
      </c>
      <c r="AB1576" s="13">
        <v>0.15058781091038698</v>
      </c>
      <c r="AC1576" s="13">
        <v>8.5684929190829956E-2</v>
      </c>
      <c r="AD1576" s="13">
        <v>3.8119548725979526</v>
      </c>
      <c r="AE1576" s="13">
        <v>2.1235422595917259</v>
      </c>
      <c r="AF1576" s="13">
        <v>7.1012475505866712</v>
      </c>
      <c r="AG1576" s="13">
        <v>3.1744111296213409</v>
      </c>
      <c r="AH1576" s="10">
        <v>0</v>
      </c>
      <c r="AI1576" s="10">
        <v>0</v>
      </c>
      <c r="AJ1576" s="10">
        <v>0</v>
      </c>
      <c r="AK1576" s="10">
        <v>0</v>
      </c>
      <c r="AL1576" s="10">
        <v>0</v>
      </c>
      <c r="AM1576" s="10">
        <v>0</v>
      </c>
      <c r="AN1576" s="10">
        <v>0</v>
      </c>
      <c r="AO1576" s="34">
        <v>0</v>
      </c>
      <c r="AQ1576" s="30">
        <v>0.21132486540518708</v>
      </c>
      <c r="AR1576" s="35" t="e">
        <v>#DIV/0!</v>
      </c>
      <c r="AS1576" s="1">
        <v>0.21132486540518741</v>
      </c>
      <c r="AT1576" s="1">
        <v>0.21132486540518708</v>
      </c>
      <c r="AU1576" s="1">
        <v>0.22838499424592862</v>
      </c>
      <c r="AV1576" s="1">
        <v>0.21317795411811652</v>
      </c>
      <c r="AW1576" s="1">
        <v>0.22114538626805363</v>
      </c>
      <c r="AX1576" s="1">
        <v>0.4082392423349504</v>
      </c>
      <c r="AY1576" s="1" t="e">
        <v>#DIV/0!</v>
      </c>
      <c r="AZ1576" s="1" t="e">
        <v>#DIV/0!</v>
      </c>
      <c r="BA1576" s="1" t="e">
        <v>#DIV/0!</v>
      </c>
      <c r="BB1576" s="35" t="e">
        <v>#DIV/0!</v>
      </c>
    </row>
    <row r="1577" spans="1:54" ht="16.5" customHeight="1" x14ac:dyDescent="0.15">
      <c r="A1577" s="1" t="s">
        <v>4562</v>
      </c>
      <c r="B1577" s="1" t="s">
        <v>4563</v>
      </c>
      <c r="C1577" s="1" t="s">
        <v>4564</v>
      </c>
      <c r="D1577" s="1">
        <v>5</v>
      </c>
      <c r="E1577" s="1">
        <v>5</v>
      </c>
      <c r="G1577" s="21" t="s">
        <v>4564</v>
      </c>
      <c r="H1577" s="1" t="s">
        <v>4563</v>
      </c>
      <c r="I1577" s="40">
        <v>1</v>
      </c>
      <c r="J1577" s="7">
        <v>1</v>
      </c>
      <c r="K1577" s="7">
        <v>1</v>
      </c>
      <c r="L1577" s="7">
        <v>1</v>
      </c>
      <c r="M1577" s="7">
        <v>1</v>
      </c>
      <c r="N1577" s="7">
        <v>1</v>
      </c>
      <c r="O1577" s="7">
        <v>1</v>
      </c>
      <c r="P1577" s="7">
        <v>1</v>
      </c>
      <c r="Q1577" s="16">
        <v>0.84310113138844345</v>
      </c>
      <c r="R1577" s="16">
        <v>1</v>
      </c>
      <c r="S1577" s="16">
        <v>1.267408540755232</v>
      </c>
      <c r="T1577" s="16">
        <v>1.2086041077587739</v>
      </c>
      <c r="U1577" s="16">
        <v>1.8934677790253684</v>
      </c>
      <c r="V1577" s="16">
        <v>0.76465169708266512</v>
      </c>
      <c r="W1577" s="16">
        <v>0.76465169708266512</v>
      </c>
      <c r="X1577" s="42">
        <v>0.84310113138844345</v>
      </c>
      <c r="Z1577" s="29">
        <v>0</v>
      </c>
      <c r="AA1577" s="13">
        <v>0</v>
      </c>
      <c r="AB1577" s="13">
        <v>0</v>
      </c>
      <c r="AC1577" s="13">
        <v>0</v>
      </c>
      <c r="AD1577" s="13">
        <v>0</v>
      </c>
      <c r="AE1577" s="13">
        <v>0</v>
      </c>
      <c r="AF1577" s="13">
        <v>0</v>
      </c>
      <c r="AG1577" s="13">
        <v>0</v>
      </c>
      <c r="AH1577" s="10">
        <v>0.27175681208528962</v>
      </c>
      <c r="AI1577" s="10">
        <v>0</v>
      </c>
      <c r="AJ1577" s="10">
        <v>0.90204332227719264</v>
      </c>
      <c r="AK1577" s="10">
        <v>0.804157977341178</v>
      </c>
      <c r="AL1577" s="10">
        <v>0.66863957409689623</v>
      </c>
      <c r="AM1577" s="10">
        <v>0.3328327618671863</v>
      </c>
      <c r="AN1577" s="10">
        <v>0.3328327618671863</v>
      </c>
      <c r="AO1577" s="34">
        <v>0.27175681208528962</v>
      </c>
      <c r="AQ1577" s="30" t="e">
        <v>#DIV/0!</v>
      </c>
      <c r="AR1577" s="35">
        <v>0.21132486540518719</v>
      </c>
      <c r="AS1577" s="1" t="e">
        <v>#DIV/0!</v>
      </c>
      <c r="AT1577" s="1" t="e">
        <v>#DIV/0!</v>
      </c>
      <c r="AU1577" s="1" t="e">
        <v>#DIV/0!</v>
      </c>
      <c r="AV1577" s="1" t="e">
        <v>#DIV/0!</v>
      </c>
      <c r="AW1577" s="1" t="e">
        <v>#DIV/0!</v>
      </c>
      <c r="AX1577" s="1" t="e">
        <v>#DIV/0!</v>
      </c>
      <c r="AY1577" s="1">
        <v>0.32936249290442143</v>
      </c>
      <c r="AZ1577" s="1">
        <v>0.3486035450118195</v>
      </c>
      <c r="BA1577" s="1">
        <v>0.21132486540518719</v>
      </c>
      <c r="BB1577" s="35">
        <v>0.21132486540518719</v>
      </c>
    </row>
    <row r="1578" spans="1:54" ht="16.5" customHeight="1" x14ac:dyDescent="0.15">
      <c r="A1578" s="1" t="s">
        <v>4565</v>
      </c>
      <c r="B1578" s="1" t="s">
        <v>4566</v>
      </c>
      <c r="C1578" s="1" t="s">
        <v>4567</v>
      </c>
      <c r="D1578" s="1">
        <v>27</v>
      </c>
      <c r="E1578" s="1">
        <v>27</v>
      </c>
      <c r="G1578" s="21" t="s">
        <v>4567</v>
      </c>
      <c r="H1578" s="1" t="s">
        <v>4566</v>
      </c>
      <c r="I1578" s="40">
        <v>3.1588569650580191E-2</v>
      </c>
      <c r="J1578" s="7">
        <v>1</v>
      </c>
      <c r="K1578" s="7">
        <v>0.93787485222031697</v>
      </c>
      <c r="L1578" s="7">
        <v>1.2801244163415284</v>
      </c>
      <c r="M1578" s="7">
        <v>1.3610840629178909</v>
      </c>
      <c r="N1578" s="7">
        <v>1.021408201905708</v>
      </c>
      <c r="O1578" s="7">
        <v>1.8721607942340341</v>
      </c>
      <c r="P1578" s="7">
        <v>1.263230458228781</v>
      </c>
      <c r="Q1578" s="16">
        <v>5.4027969566856682E-2</v>
      </c>
      <c r="R1578" s="16">
        <v>1</v>
      </c>
      <c r="S1578" s="16">
        <v>0.92980824725107036</v>
      </c>
      <c r="T1578" s="16">
        <v>0.94687430270790163</v>
      </c>
      <c r="U1578" s="16">
        <v>0.81759802806109039</v>
      </c>
      <c r="V1578" s="16">
        <v>0.78400942481433478</v>
      </c>
      <c r="W1578" s="16">
        <v>1.1444471076645735</v>
      </c>
      <c r="X1578" s="42">
        <v>0.987732909920087</v>
      </c>
      <c r="Z1578" s="29">
        <v>9.1927489215503574E-3</v>
      </c>
      <c r="AA1578" s="13">
        <v>0</v>
      </c>
      <c r="AB1578" s="13">
        <v>0.37335287433336023</v>
      </c>
      <c r="AC1578" s="13">
        <v>0.36853742427290731</v>
      </c>
      <c r="AD1578" s="13">
        <v>8.2887295414060994E-2</v>
      </c>
      <c r="AE1578" s="13">
        <v>0.23640618257092799</v>
      </c>
      <c r="AF1578" s="13">
        <v>0.82601559691310955</v>
      </c>
      <c r="AG1578" s="13">
        <v>0.34224663335540428</v>
      </c>
      <c r="AH1578" s="10">
        <v>2.2897935478806242E-2</v>
      </c>
      <c r="AI1578" s="10">
        <v>0</v>
      </c>
      <c r="AJ1578" s="10">
        <v>0.22274403606398643</v>
      </c>
      <c r="AK1578" s="10">
        <v>3.518344972953806E-2</v>
      </c>
      <c r="AL1578" s="10">
        <v>0.29086442906576859</v>
      </c>
      <c r="AM1578" s="10">
        <v>0.15037094382429347</v>
      </c>
      <c r="AN1578" s="10">
        <v>0.12871149793211523</v>
      </c>
      <c r="AO1578" s="34">
        <v>4.31168275375109E-2</v>
      </c>
      <c r="AQ1578" s="30">
        <v>1.5017587341561998E-5</v>
      </c>
      <c r="AR1578" s="35">
        <v>9.7624226329572325E-5</v>
      </c>
      <c r="AS1578" s="1">
        <v>0.40015480369197065</v>
      </c>
      <c r="AT1578" s="1">
        <v>0.15931207132385894</v>
      </c>
      <c r="AU1578" s="1">
        <v>0.44488342758055621</v>
      </c>
      <c r="AV1578" s="1">
        <v>0.15716222625526249</v>
      </c>
      <c r="AW1578" s="1">
        <v>0.41276399342478565</v>
      </c>
      <c r="AX1578" s="1">
        <v>2.9331030482432519E-2</v>
      </c>
      <c r="AY1578" s="1">
        <v>0.31997021019086069</v>
      </c>
      <c r="AZ1578" s="1">
        <v>6.0183365243491549E-2</v>
      </c>
      <c r="BA1578" s="1">
        <v>0.33547694965985819</v>
      </c>
      <c r="BB1578" s="35">
        <v>0.1906712221464989</v>
      </c>
    </row>
    <row r="1579" spans="1:54" ht="16.5" customHeight="1" x14ac:dyDescent="0.15">
      <c r="A1579" s="1" t="s">
        <v>4568</v>
      </c>
      <c r="B1579" s="1" t="s">
        <v>4569</v>
      </c>
      <c r="C1579" s="1" t="s">
        <v>4570</v>
      </c>
      <c r="D1579" s="1">
        <v>11</v>
      </c>
      <c r="E1579" s="1">
        <v>11</v>
      </c>
      <c r="G1579" s="21" t="s">
        <v>4570</v>
      </c>
      <c r="H1579" s="1" t="s">
        <v>4569</v>
      </c>
      <c r="I1579" s="40">
        <v>0.20506476378831043</v>
      </c>
      <c r="J1579" s="7">
        <v>1</v>
      </c>
      <c r="K1579" s="7">
        <v>0.97584560473504178</v>
      </c>
      <c r="L1579" s="7">
        <v>0.78657015359350935</v>
      </c>
      <c r="M1579" s="7">
        <v>1.1816273576552796</v>
      </c>
      <c r="N1579" s="7">
        <v>1.0241028841176503</v>
      </c>
      <c r="O1579" s="7">
        <v>1.1906051494806831</v>
      </c>
      <c r="P1579" s="7">
        <v>0.91014606812191978</v>
      </c>
      <c r="Q1579" s="16">
        <v>0.25213076720009936</v>
      </c>
      <c r="R1579" s="16">
        <v>1</v>
      </c>
      <c r="S1579" s="16">
        <v>1.1223430904229457</v>
      </c>
      <c r="T1579" s="16">
        <v>1.016671628015124</v>
      </c>
      <c r="U1579" s="16">
        <v>1.1559036332584744</v>
      </c>
      <c r="V1579" s="16">
        <v>0.64414223304634044</v>
      </c>
      <c r="W1579" s="16">
        <v>1.3252498499568155</v>
      </c>
      <c r="X1579" s="42">
        <v>1.3543070371625368</v>
      </c>
      <c r="Z1579" s="29">
        <v>2.1894723195582805E-2</v>
      </c>
      <c r="AA1579" s="13">
        <v>0</v>
      </c>
      <c r="AB1579" s="13">
        <v>0.25990182917307481</v>
      </c>
      <c r="AC1579" s="13">
        <v>0.51150735911804535</v>
      </c>
      <c r="AD1579" s="13">
        <v>0.35044817511467574</v>
      </c>
      <c r="AE1579" s="13">
        <v>0.28296888146387744</v>
      </c>
      <c r="AF1579" s="13">
        <v>0.41138172170822573</v>
      </c>
      <c r="AG1579" s="13">
        <v>0.11794075648622128</v>
      </c>
      <c r="AH1579" s="10">
        <v>6.7698860248450982E-2</v>
      </c>
      <c r="AI1579" s="10">
        <v>0</v>
      </c>
      <c r="AJ1579" s="10">
        <v>0.14858089663658211</v>
      </c>
      <c r="AK1579" s="10">
        <v>0.15824854315993844</v>
      </c>
      <c r="AL1579" s="10">
        <v>4.8052361923303514E-3</v>
      </c>
      <c r="AM1579" s="10">
        <v>0.60917855715655178</v>
      </c>
      <c r="AN1579" s="10">
        <v>0.32659028904115484</v>
      </c>
      <c r="AO1579" s="34">
        <v>0.16404360776009877</v>
      </c>
      <c r="AQ1579" s="30">
        <v>1.2638614901126674E-4</v>
      </c>
      <c r="AR1579" s="35">
        <v>1.3601449781816834E-3</v>
      </c>
      <c r="AS1579" s="1">
        <v>0.44345330658159038</v>
      </c>
      <c r="AT1579" s="1">
        <v>0.27247206575793026</v>
      </c>
      <c r="AU1579" s="1">
        <v>0.44812053316135414</v>
      </c>
      <c r="AV1579" s="1">
        <v>0.15889040487629758</v>
      </c>
      <c r="AW1579" s="1">
        <v>0.32070663930725846</v>
      </c>
      <c r="AX1579" s="1">
        <v>0.22274865930209886</v>
      </c>
      <c r="AY1579" s="1">
        <v>0.1449591396359507</v>
      </c>
      <c r="AZ1579" s="1">
        <v>0.43601641466086161</v>
      </c>
      <c r="BA1579" s="1">
        <v>3.2303991391811004E-2</v>
      </c>
      <c r="BB1579" s="35">
        <v>4.0688383736274952E-3</v>
      </c>
    </row>
    <row r="1580" spans="1:54" ht="16.5" customHeight="1" x14ac:dyDescent="0.15">
      <c r="A1580" s="1" t="s">
        <v>4571</v>
      </c>
      <c r="B1580" s="1" t="s">
        <v>4572</v>
      </c>
      <c r="C1580" s="1" t="s">
        <v>4573</v>
      </c>
      <c r="D1580" s="1">
        <v>9</v>
      </c>
      <c r="E1580" s="1">
        <v>1</v>
      </c>
      <c r="G1580" s="21" t="s">
        <v>4573</v>
      </c>
      <c r="H1580" s="1" t="s">
        <v>4572</v>
      </c>
      <c r="I1580" s="40">
        <v>1</v>
      </c>
      <c r="J1580" s="7">
        <v>1</v>
      </c>
      <c r="K1580" s="7">
        <v>1</v>
      </c>
      <c r="L1580" s="7">
        <v>1</v>
      </c>
      <c r="M1580" s="7">
        <v>1</v>
      </c>
      <c r="N1580" s="7">
        <v>1</v>
      </c>
      <c r="O1580" s="7">
        <v>1.1268621234328173</v>
      </c>
      <c r="P1580" s="7">
        <v>1</v>
      </c>
      <c r="Q1580" s="16">
        <v>1</v>
      </c>
      <c r="R1580" s="16">
        <v>1</v>
      </c>
      <c r="S1580" s="16">
        <v>1</v>
      </c>
      <c r="T1580" s="16">
        <v>1</v>
      </c>
      <c r="U1580" s="16">
        <v>1</v>
      </c>
      <c r="V1580" s="16">
        <v>1</v>
      </c>
      <c r="W1580" s="16">
        <v>1</v>
      </c>
      <c r="X1580" s="42">
        <v>1</v>
      </c>
      <c r="Z1580" s="29">
        <v>0</v>
      </c>
      <c r="AA1580" s="13">
        <v>0</v>
      </c>
      <c r="AB1580" s="13">
        <v>0</v>
      </c>
      <c r="AC1580" s="13">
        <v>0</v>
      </c>
      <c r="AD1580" s="13">
        <v>0</v>
      </c>
      <c r="AE1580" s="13">
        <v>0</v>
      </c>
      <c r="AF1580" s="13">
        <v>0.17941013551013946</v>
      </c>
      <c r="AG1580" s="13">
        <v>0</v>
      </c>
      <c r="AH1580" s="10">
        <v>0</v>
      </c>
      <c r="AI1580" s="10">
        <v>0</v>
      </c>
      <c r="AJ1580" s="10">
        <v>0</v>
      </c>
      <c r="AK1580" s="10">
        <v>0</v>
      </c>
      <c r="AL1580" s="10">
        <v>0</v>
      </c>
      <c r="AM1580" s="10">
        <v>0</v>
      </c>
      <c r="AN1580" s="10">
        <v>0</v>
      </c>
      <c r="AO1580" s="34">
        <v>0</v>
      </c>
      <c r="AQ1580" s="30" t="e">
        <v>#DIV/0!</v>
      </c>
      <c r="AR1580" s="35" t="e">
        <v>#DIV/0!</v>
      </c>
      <c r="AS1580" s="1" t="e">
        <v>#DIV/0!</v>
      </c>
      <c r="AT1580" s="1" t="e">
        <v>#DIV/0!</v>
      </c>
      <c r="AU1580" s="1" t="e">
        <v>#DIV/0!</v>
      </c>
      <c r="AV1580" s="1" t="e">
        <v>#DIV/0!</v>
      </c>
      <c r="AW1580" s="1" t="e">
        <v>#DIV/0!</v>
      </c>
      <c r="AX1580" s="1" t="e">
        <v>#DIV/0!</v>
      </c>
      <c r="AY1580" s="1" t="e">
        <v>#DIV/0!</v>
      </c>
      <c r="AZ1580" s="1" t="e">
        <v>#DIV/0!</v>
      </c>
      <c r="BA1580" s="1" t="e">
        <v>#DIV/0!</v>
      </c>
      <c r="BB1580" s="35" t="e">
        <v>#DIV/0!</v>
      </c>
    </row>
    <row r="1581" spans="1:54" ht="16.5" customHeight="1" x14ac:dyDescent="0.15">
      <c r="A1581" s="1" t="s">
        <v>4574</v>
      </c>
      <c r="B1581" s="1" t="s">
        <v>4575</v>
      </c>
      <c r="C1581" s="1" t="s">
        <v>4576</v>
      </c>
      <c r="D1581" s="1">
        <v>4</v>
      </c>
      <c r="E1581" s="1">
        <v>4</v>
      </c>
      <c r="G1581" s="21" t="s">
        <v>4576</v>
      </c>
      <c r="H1581" s="1" t="s">
        <v>4575</v>
      </c>
      <c r="I1581" s="40">
        <v>1</v>
      </c>
      <c r="J1581" s="7">
        <v>1</v>
      </c>
      <c r="K1581" s="7">
        <v>1</v>
      </c>
      <c r="L1581" s="7">
        <v>1</v>
      </c>
      <c r="M1581" s="7">
        <v>1</v>
      </c>
      <c r="N1581" s="7">
        <v>1</v>
      </c>
      <c r="O1581" s="7">
        <v>1</v>
      </c>
      <c r="P1581" s="7">
        <v>1</v>
      </c>
      <c r="Q1581" s="16">
        <v>0.52797501314003448</v>
      </c>
      <c r="R1581" s="16">
        <v>1</v>
      </c>
      <c r="S1581" s="16">
        <v>0.97015690248639641</v>
      </c>
      <c r="T1581" s="16">
        <v>0.97752119273033111</v>
      </c>
      <c r="U1581" s="16">
        <v>0.54386798351293619</v>
      </c>
      <c r="V1581" s="16">
        <v>0.6130249549741148</v>
      </c>
      <c r="W1581" s="16">
        <v>0.74705172370419182</v>
      </c>
      <c r="X1581" s="42">
        <v>2.0470889756390696</v>
      </c>
      <c r="Z1581" s="29">
        <v>0</v>
      </c>
      <c r="AA1581" s="13">
        <v>0</v>
      </c>
      <c r="AB1581" s="13">
        <v>0</v>
      </c>
      <c r="AC1581" s="13">
        <v>0</v>
      </c>
      <c r="AD1581" s="13">
        <v>0</v>
      </c>
      <c r="AE1581" s="13">
        <v>0</v>
      </c>
      <c r="AF1581" s="13">
        <v>0</v>
      </c>
      <c r="AG1581" s="13">
        <v>0</v>
      </c>
      <c r="AH1581" s="10">
        <v>0.40885287915997875</v>
      </c>
      <c r="AI1581" s="10">
        <v>0</v>
      </c>
      <c r="AJ1581" s="10">
        <v>0.14095507535199545</v>
      </c>
      <c r="AK1581" s="10">
        <v>2.5427006344572067E-2</v>
      </c>
      <c r="AL1581" s="10">
        <v>0.36673484183086974</v>
      </c>
      <c r="AM1581" s="10">
        <v>0.44356413183402621</v>
      </c>
      <c r="AN1581" s="10">
        <v>9.6970386553446239E-2</v>
      </c>
      <c r="AO1581" s="34">
        <v>1.8937370731638734</v>
      </c>
      <c r="AQ1581" s="30" t="e">
        <v>#DIV/0!</v>
      </c>
      <c r="AR1581" s="35">
        <v>9.1774096509515457E-2</v>
      </c>
      <c r="AS1581" s="1" t="e">
        <v>#DIV/0!</v>
      </c>
      <c r="AT1581" s="1" t="e">
        <v>#DIV/0!</v>
      </c>
      <c r="AU1581" s="1" t="e">
        <v>#DIV/0!</v>
      </c>
      <c r="AV1581" s="1" t="e">
        <v>#DIV/0!</v>
      </c>
      <c r="AW1581" s="1" t="e">
        <v>#DIV/0!</v>
      </c>
      <c r="AX1581" s="1" t="e">
        <v>#DIV/0!</v>
      </c>
      <c r="AY1581" s="1">
        <v>0.37449874046919129</v>
      </c>
      <c r="AZ1581" s="1">
        <v>0.13269109649774785</v>
      </c>
      <c r="BA1581" s="1">
        <v>0.21964145984734712</v>
      </c>
      <c r="BB1581" s="35">
        <v>0.21340264001948822</v>
      </c>
    </row>
    <row r="1582" spans="1:54" ht="16.5" customHeight="1" x14ac:dyDescent="0.15">
      <c r="A1582" s="1" t="s">
        <v>4577</v>
      </c>
      <c r="B1582" s="1" t="s">
        <v>4578</v>
      </c>
      <c r="C1582" s="1" t="s">
        <v>4579</v>
      </c>
      <c r="D1582" s="1">
        <v>5</v>
      </c>
      <c r="E1582" s="1">
        <v>5</v>
      </c>
      <c r="G1582" s="21" t="s">
        <v>4579</v>
      </c>
      <c r="H1582" s="1" t="s">
        <v>4578</v>
      </c>
      <c r="I1582" s="40">
        <v>1</v>
      </c>
      <c r="J1582" s="7">
        <v>1</v>
      </c>
      <c r="K1582" s="7">
        <v>1</v>
      </c>
      <c r="L1582" s="7">
        <v>1</v>
      </c>
      <c r="M1582" s="7">
        <v>1</v>
      </c>
      <c r="N1582" s="7">
        <v>1</v>
      </c>
      <c r="O1582" s="7">
        <v>1</v>
      </c>
      <c r="P1582" s="7">
        <v>1</v>
      </c>
      <c r="Q1582" s="16">
        <v>0.41731689464527477</v>
      </c>
      <c r="R1582" s="16">
        <v>1</v>
      </c>
      <c r="S1582" s="16">
        <v>0.94008322505629793</v>
      </c>
      <c r="T1582" s="16">
        <v>0.58699762171938785</v>
      </c>
      <c r="U1582" s="16">
        <v>0.87728915016822362</v>
      </c>
      <c r="V1582" s="16">
        <v>0.86658977919147318</v>
      </c>
      <c r="W1582" s="16">
        <v>0.96404752728515963</v>
      </c>
      <c r="X1582" s="42">
        <v>1.0917224481438454</v>
      </c>
      <c r="Z1582" s="29">
        <v>0</v>
      </c>
      <c r="AA1582" s="13">
        <v>0</v>
      </c>
      <c r="AB1582" s="13">
        <v>0</v>
      </c>
      <c r="AC1582" s="13">
        <v>0</v>
      </c>
      <c r="AD1582" s="13">
        <v>0</v>
      </c>
      <c r="AE1582" s="13">
        <v>0</v>
      </c>
      <c r="AF1582" s="13">
        <v>0</v>
      </c>
      <c r="AG1582" s="13">
        <v>0</v>
      </c>
      <c r="AH1582" s="10">
        <v>6.1259317752179493E-2</v>
      </c>
      <c r="AI1582" s="10">
        <v>0</v>
      </c>
      <c r="AJ1582" s="10">
        <v>0.12816595960979546</v>
      </c>
      <c r="AK1582" s="10">
        <v>0.31628749318061944</v>
      </c>
      <c r="AL1582" s="10">
        <v>7.2667709363379823E-2</v>
      </c>
      <c r="AM1582" s="10">
        <v>0.23356784810475409</v>
      </c>
      <c r="AN1582" s="10">
        <v>5.555202314221086E-2</v>
      </c>
      <c r="AO1582" s="34">
        <v>0.15499762271073328</v>
      </c>
      <c r="AQ1582" s="30" t="e">
        <v>#DIV/0!</v>
      </c>
      <c r="AR1582" s="35">
        <v>1.8320450658312079E-3</v>
      </c>
      <c r="AS1582" s="1" t="e">
        <v>#DIV/0!</v>
      </c>
      <c r="AT1582" s="1" t="e">
        <v>#DIV/0!</v>
      </c>
      <c r="AU1582" s="1" t="e">
        <v>#DIV/0!</v>
      </c>
      <c r="AV1582" s="1" t="e">
        <v>#DIV/0!</v>
      </c>
      <c r="AW1582" s="1" t="e">
        <v>#DIV/0!</v>
      </c>
      <c r="AX1582" s="1" t="e">
        <v>#DIV/0!</v>
      </c>
      <c r="AY1582" s="1">
        <v>0.25156037367050721</v>
      </c>
      <c r="AZ1582" s="1">
        <v>7.605675867867806E-2</v>
      </c>
      <c r="BA1582" s="1">
        <v>0.20657901406215795</v>
      </c>
      <c r="BB1582" s="35">
        <v>1.7584556304978766E-2</v>
      </c>
    </row>
    <row r="1583" spans="1:54" ht="16.5" customHeight="1" x14ac:dyDescent="0.15">
      <c r="A1583" s="1" t="s">
        <v>4580</v>
      </c>
      <c r="B1583" s="1" t="s">
        <v>4581</v>
      </c>
      <c r="C1583" s="1" t="s">
        <v>4582</v>
      </c>
      <c r="D1583" s="1">
        <v>2</v>
      </c>
      <c r="E1583" s="1">
        <v>2</v>
      </c>
      <c r="G1583" s="21" t="s">
        <v>4582</v>
      </c>
      <c r="H1583" s="1" t="s">
        <v>4581</v>
      </c>
      <c r="I1583" s="40">
        <v>1</v>
      </c>
      <c r="J1583" s="7">
        <v>1</v>
      </c>
      <c r="K1583" s="7">
        <v>1</v>
      </c>
      <c r="L1583" s="7">
        <v>1</v>
      </c>
      <c r="M1583" s="7">
        <v>1</v>
      </c>
      <c r="N1583" s="7">
        <v>1</v>
      </c>
      <c r="O1583" s="7">
        <v>1</v>
      </c>
      <c r="P1583" s="7">
        <v>1</v>
      </c>
      <c r="Q1583" s="16">
        <v>1</v>
      </c>
      <c r="R1583" s="16">
        <v>1</v>
      </c>
      <c r="S1583" s="16">
        <v>1.4651868127371948</v>
      </c>
      <c r="T1583" s="16">
        <v>1</v>
      </c>
      <c r="U1583" s="16">
        <v>1</v>
      </c>
      <c r="V1583" s="16">
        <v>1.5183191854792393</v>
      </c>
      <c r="W1583" s="16">
        <v>1</v>
      </c>
      <c r="X1583" s="42">
        <v>1.9928646020879792</v>
      </c>
      <c r="Z1583" s="29">
        <v>0</v>
      </c>
      <c r="AA1583" s="13">
        <v>0</v>
      </c>
      <c r="AB1583" s="13">
        <v>0</v>
      </c>
      <c r="AC1583" s="13">
        <v>0</v>
      </c>
      <c r="AD1583" s="13">
        <v>0</v>
      </c>
      <c r="AE1583" s="13">
        <v>0</v>
      </c>
      <c r="AF1583" s="13">
        <v>0</v>
      </c>
      <c r="AG1583" s="13">
        <v>0</v>
      </c>
      <c r="AH1583" s="10">
        <v>0</v>
      </c>
      <c r="AI1583" s="10">
        <v>0</v>
      </c>
      <c r="AJ1583" s="10">
        <v>0.80572719467185006</v>
      </c>
      <c r="AK1583" s="10">
        <v>0</v>
      </c>
      <c r="AL1583" s="10">
        <v>0</v>
      </c>
      <c r="AM1583" s="10">
        <v>0.73301402174291608</v>
      </c>
      <c r="AN1583" s="10">
        <v>0</v>
      </c>
      <c r="AO1583" s="34">
        <v>0.98201339751655881</v>
      </c>
      <c r="AQ1583" s="30" t="e">
        <v>#DIV/0!</v>
      </c>
      <c r="AR1583" s="35" t="e">
        <v>#DIV/0!</v>
      </c>
      <c r="AS1583" s="1" t="e">
        <v>#DIV/0!</v>
      </c>
      <c r="AT1583" s="1" t="e">
        <v>#DIV/0!</v>
      </c>
      <c r="AU1583" s="1" t="e">
        <v>#DIV/0!</v>
      </c>
      <c r="AV1583" s="1" t="e">
        <v>#DIV/0!</v>
      </c>
      <c r="AW1583" s="1" t="e">
        <v>#DIV/0!</v>
      </c>
      <c r="AX1583" s="1" t="e">
        <v>#DIV/0!</v>
      </c>
      <c r="AY1583" s="1">
        <v>0.21132486540518708</v>
      </c>
      <c r="AZ1583" s="1" t="e">
        <v>#DIV/0!</v>
      </c>
      <c r="BA1583" s="1">
        <v>0.11100671310706894</v>
      </c>
      <c r="BB1583" s="35">
        <v>0.11100671310706894</v>
      </c>
    </row>
    <row r="1584" spans="1:54" ht="16.5" customHeight="1" x14ac:dyDescent="0.15">
      <c r="A1584" s="1" t="s">
        <v>4583</v>
      </c>
      <c r="B1584" s="1" t="s">
        <v>4584</v>
      </c>
      <c r="C1584" s="1" t="s">
        <v>4585</v>
      </c>
      <c r="D1584" s="1">
        <v>19</v>
      </c>
      <c r="E1584" s="1">
        <v>19</v>
      </c>
      <c r="G1584" s="21" t="s">
        <v>4585</v>
      </c>
      <c r="H1584" s="1" t="s">
        <v>4584</v>
      </c>
      <c r="I1584" s="40">
        <v>7.0933489441432185E-2</v>
      </c>
      <c r="J1584" s="7">
        <v>1</v>
      </c>
      <c r="K1584" s="7">
        <v>0.9824281440403384</v>
      </c>
      <c r="L1584" s="7">
        <v>1.3263971600795681</v>
      </c>
      <c r="M1584" s="7">
        <v>1.0598633858829756</v>
      </c>
      <c r="N1584" s="7">
        <v>1.3188181422485088</v>
      </c>
      <c r="O1584" s="7">
        <v>1.2422928599225971</v>
      </c>
      <c r="P1584" s="7">
        <v>1.1986968270658489</v>
      </c>
      <c r="Q1584" s="16">
        <v>5.5713766862882395E-2</v>
      </c>
      <c r="R1584" s="16">
        <v>1</v>
      </c>
      <c r="S1584" s="16">
        <v>0.90751824715663154</v>
      </c>
      <c r="T1584" s="16">
        <v>0.94046918908600852</v>
      </c>
      <c r="U1584" s="16">
        <v>1.0103094616342803</v>
      </c>
      <c r="V1584" s="16">
        <v>0.86179871707018052</v>
      </c>
      <c r="W1584" s="16">
        <v>1.0062369885500426</v>
      </c>
      <c r="X1584" s="42">
        <v>1.0214451855290665</v>
      </c>
      <c r="Z1584" s="29">
        <v>6.9224602570003582E-2</v>
      </c>
      <c r="AA1584" s="13">
        <v>0</v>
      </c>
      <c r="AB1584" s="13">
        <v>0.48745616617477816</v>
      </c>
      <c r="AC1584" s="13">
        <v>0.34262576955761731</v>
      </c>
      <c r="AD1584" s="13">
        <v>0.10611284724111983</v>
      </c>
      <c r="AE1584" s="13">
        <v>0.3036279351288324</v>
      </c>
      <c r="AF1584" s="13">
        <v>0.34088475208083696</v>
      </c>
      <c r="AG1584" s="13">
        <v>6.6724146977649862E-2</v>
      </c>
      <c r="AH1584" s="10">
        <v>3.2446832524197701E-2</v>
      </c>
      <c r="AI1584" s="10">
        <v>0</v>
      </c>
      <c r="AJ1584" s="10">
        <v>0.26603221537180027</v>
      </c>
      <c r="AK1584" s="10">
        <v>0.2196679824786853</v>
      </c>
      <c r="AL1584" s="10">
        <v>3.0410637306359796E-2</v>
      </c>
      <c r="AM1584" s="10">
        <v>0.25926542898548599</v>
      </c>
      <c r="AN1584" s="10">
        <v>0.17024021501309405</v>
      </c>
      <c r="AO1584" s="34">
        <v>4.6432119453554251E-2</v>
      </c>
      <c r="AQ1584" s="30">
        <v>9.2272562304872134E-4</v>
      </c>
      <c r="AR1584" s="35">
        <v>1.966662133088351E-4</v>
      </c>
      <c r="AS1584" s="1">
        <v>0.47794663580566599</v>
      </c>
      <c r="AT1584" s="1">
        <v>0.12036237422298313</v>
      </c>
      <c r="AU1584" s="1">
        <v>0.10528879814400355</v>
      </c>
      <c r="AV1584" s="1">
        <v>1.7797182317101465E-2</v>
      </c>
      <c r="AW1584" s="1">
        <v>0.26100036989258191</v>
      </c>
      <c r="AX1584" s="1">
        <v>0.26510518222303048</v>
      </c>
      <c r="AY1584" s="1">
        <v>0.30413259025914363</v>
      </c>
      <c r="AZ1584" s="1">
        <v>0.34249402996087364</v>
      </c>
      <c r="BA1584" s="1">
        <v>0.25382477357895128</v>
      </c>
      <c r="BB1584" s="35">
        <v>0.26465863330634121</v>
      </c>
    </row>
    <row r="1585" spans="1:54" ht="16.5" customHeight="1" x14ac:dyDescent="0.15">
      <c r="A1585" s="1" t="s">
        <v>4586</v>
      </c>
      <c r="B1585" s="1" t="s">
        <v>4587</v>
      </c>
      <c r="C1585" s="1" t="s">
        <v>4588</v>
      </c>
      <c r="D1585" s="1">
        <v>3</v>
      </c>
      <c r="E1585" s="1">
        <v>3</v>
      </c>
      <c r="G1585" s="21" t="s">
        <v>4588</v>
      </c>
      <c r="H1585" s="1" t="s">
        <v>4587</v>
      </c>
      <c r="I1585" s="40">
        <v>0.75435139209488644</v>
      </c>
      <c r="J1585" s="7">
        <v>1</v>
      </c>
      <c r="K1585" s="7">
        <v>0.75435139209488644</v>
      </c>
      <c r="L1585" s="7">
        <v>0.75435139209488644</v>
      </c>
      <c r="M1585" s="7">
        <v>0.63152708814232972</v>
      </c>
      <c r="N1585" s="7">
        <v>0.75435139209488644</v>
      </c>
      <c r="O1585" s="7">
        <v>0.63152708814232972</v>
      </c>
      <c r="P1585" s="7">
        <v>0.75435139209488644</v>
      </c>
      <c r="Q1585" s="16">
        <v>0.78045517063704783</v>
      </c>
      <c r="R1585" s="16">
        <v>1</v>
      </c>
      <c r="S1585" s="16">
        <v>0.78045517063704783</v>
      </c>
      <c r="T1585" s="16">
        <v>1.0795299727773155</v>
      </c>
      <c r="U1585" s="16">
        <v>1</v>
      </c>
      <c r="V1585" s="16">
        <v>1</v>
      </c>
      <c r="W1585" s="16">
        <v>1.8304521488119003</v>
      </c>
      <c r="X1585" s="42">
        <v>1.2233834879125747</v>
      </c>
      <c r="Z1585" s="29">
        <v>0.42547586970022255</v>
      </c>
      <c r="AA1585" s="13">
        <v>0</v>
      </c>
      <c r="AB1585" s="13">
        <v>0.42547586970022255</v>
      </c>
      <c r="AC1585" s="13">
        <v>0.42547586970022255</v>
      </c>
      <c r="AD1585" s="13">
        <v>0.52109938931622335</v>
      </c>
      <c r="AE1585" s="13">
        <v>0.42547586970022255</v>
      </c>
      <c r="AF1585" s="13">
        <v>0.52109938931622335</v>
      </c>
      <c r="AG1585" s="13">
        <v>0.42547586970022255</v>
      </c>
      <c r="AH1585" s="10">
        <v>0.38026279899567256</v>
      </c>
      <c r="AI1585" s="10">
        <v>0</v>
      </c>
      <c r="AJ1585" s="10">
        <v>0.38026279899567256</v>
      </c>
      <c r="AK1585" s="10">
        <v>0.13774995357488048</v>
      </c>
      <c r="AL1585" s="10">
        <v>0</v>
      </c>
      <c r="AM1585" s="10">
        <v>0</v>
      </c>
      <c r="AN1585" s="10">
        <v>1.1744366917516693</v>
      </c>
      <c r="AO1585" s="34">
        <v>1.0123656180167508</v>
      </c>
      <c r="AQ1585" s="30">
        <v>0.21132486540518708</v>
      </c>
      <c r="AR1585" s="35">
        <v>0.21132486540518719</v>
      </c>
      <c r="AS1585" s="1">
        <v>0.21132486540518708</v>
      </c>
      <c r="AT1585" s="1">
        <v>0.21132486540518708</v>
      </c>
      <c r="AU1585" s="1">
        <v>0.21132486540518708</v>
      </c>
      <c r="AV1585" s="1">
        <v>0.21132486540518708</v>
      </c>
      <c r="AW1585" s="1" t="e">
        <v>#DIV/0!</v>
      </c>
      <c r="AX1585" s="1" t="e">
        <v>#DIV/0!</v>
      </c>
      <c r="AY1585" s="1">
        <v>0.21132486540518719</v>
      </c>
      <c r="AZ1585" s="1">
        <v>0.21132486540518708</v>
      </c>
      <c r="BA1585" s="1">
        <v>0.36955639493632991</v>
      </c>
      <c r="BB1585" s="35">
        <v>0.42229892821710568</v>
      </c>
    </row>
    <row r="1586" spans="1:54" ht="16.5" customHeight="1" x14ac:dyDescent="0.15">
      <c r="A1586" s="1" t="s">
        <v>4589</v>
      </c>
      <c r="B1586" s="1" t="s">
        <v>4590</v>
      </c>
      <c r="C1586" s="1" t="s">
        <v>4591</v>
      </c>
      <c r="D1586" s="1">
        <v>7</v>
      </c>
      <c r="E1586" s="1">
        <v>7</v>
      </c>
      <c r="G1586" s="21" t="s">
        <v>4591</v>
      </c>
      <c r="H1586" s="1" t="s">
        <v>4590</v>
      </c>
      <c r="I1586" s="40">
        <v>0.21513244221728289</v>
      </c>
      <c r="J1586" s="7">
        <v>1</v>
      </c>
      <c r="K1586" s="7">
        <v>0.21513244221728289</v>
      </c>
      <c r="L1586" s="7">
        <v>0.79753957979775925</v>
      </c>
      <c r="M1586" s="7">
        <v>1.1397059466344261</v>
      </c>
      <c r="N1586" s="7">
        <v>1.24865925706272</v>
      </c>
      <c r="O1586" s="7">
        <v>1.1858902007920513</v>
      </c>
      <c r="P1586" s="7">
        <v>0.7631683967492523</v>
      </c>
      <c r="Q1586" s="16">
        <v>0.47235173402951242</v>
      </c>
      <c r="R1586" s="16">
        <v>1</v>
      </c>
      <c r="S1586" s="16">
        <v>1.902949975242642</v>
      </c>
      <c r="T1586" s="16">
        <v>2.0938121153731037</v>
      </c>
      <c r="U1586" s="16">
        <v>0.5966668852222371</v>
      </c>
      <c r="V1586" s="16">
        <v>0.51610068238702966</v>
      </c>
      <c r="W1586" s="16">
        <v>0.72142527808689361</v>
      </c>
      <c r="X1586" s="42">
        <v>1.8565816493827054</v>
      </c>
      <c r="Z1586" s="29">
        <v>7.6620330586700355E-2</v>
      </c>
      <c r="AA1586" s="13">
        <v>0</v>
      </c>
      <c r="AB1586" s="13">
        <v>7.6620330586700355E-2</v>
      </c>
      <c r="AC1586" s="13">
        <v>0.43118559087814129</v>
      </c>
      <c r="AD1586" s="13">
        <v>0.16403625776446987</v>
      </c>
      <c r="AE1586" s="13">
        <v>1.0786977069725228</v>
      </c>
      <c r="AF1586" s="13">
        <v>8.0054887356514351E-2</v>
      </c>
      <c r="AG1586" s="13">
        <v>0.44993595698446454</v>
      </c>
      <c r="AH1586" s="10">
        <v>0.4571123026676463</v>
      </c>
      <c r="AI1586" s="10">
        <v>0</v>
      </c>
      <c r="AJ1586" s="10">
        <v>2.340523060222357</v>
      </c>
      <c r="AK1586" s="10">
        <v>2.0557194363368843</v>
      </c>
      <c r="AL1586" s="10">
        <v>0.53205136446239976</v>
      </c>
      <c r="AM1586" s="10">
        <v>0.41811354774394777</v>
      </c>
      <c r="AN1586" s="10">
        <v>0.70848637567146788</v>
      </c>
      <c r="AO1586" s="34">
        <v>2.1160574320679566</v>
      </c>
      <c r="AQ1586" s="30">
        <v>1.58081341847545E-3</v>
      </c>
      <c r="AR1586" s="35">
        <v>9.1798017806813459E-2</v>
      </c>
      <c r="AS1586" s="1">
        <v>1.58081341847545E-3</v>
      </c>
      <c r="AT1586" s="1">
        <v>0.25074128612250701</v>
      </c>
      <c r="AU1586" s="1">
        <v>0.36414757856638225</v>
      </c>
      <c r="AV1586" s="1">
        <v>0.22908363127888237</v>
      </c>
      <c r="AW1586" s="1">
        <v>0.37579676688961422</v>
      </c>
      <c r="AX1586" s="1">
        <v>0.16203287878689682</v>
      </c>
      <c r="AY1586" s="1">
        <v>0.28639635129666152</v>
      </c>
      <c r="AZ1586" s="1">
        <v>0.22701564278559927</v>
      </c>
      <c r="BA1586" s="1">
        <v>0.27790766294592184</v>
      </c>
      <c r="BB1586" s="35">
        <v>0.18819978901883261</v>
      </c>
    </row>
    <row r="1587" spans="1:54" ht="16.5" customHeight="1" x14ac:dyDescent="0.15">
      <c r="A1587" s="1" t="s">
        <v>4592</v>
      </c>
      <c r="B1587" s="1" t="s">
        <v>4593</v>
      </c>
      <c r="C1587" s="1" t="s">
        <v>4594</v>
      </c>
      <c r="D1587" s="1">
        <v>3</v>
      </c>
      <c r="E1587" s="1">
        <v>3</v>
      </c>
      <c r="G1587" s="21" t="s">
        <v>4594</v>
      </c>
      <c r="H1587" s="1" t="s">
        <v>4593</v>
      </c>
      <c r="I1587" s="40">
        <v>1</v>
      </c>
      <c r="J1587" s="7">
        <v>1</v>
      </c>
      <c r="K1587" s="7">
        <v>1</v>
      </c>
      <c r="L1587" s="7">
        <v>1</v>
      </c>
      <c r="M1587" s="7">
        <v>1</v>
      </c>
      <c r="N1587" s="7">
        <v>1</v>
      </c>
      <c r="O1587" s="7">
        <v>1</v>
      </c>
      <c r="P1587" s="7">
        <v>1</v>
      </c>
      <c r="Q1587" s="16">
        <v>1</v>
      </c>
      <c r="R1587" s="16">
        <v>1</v>
      </c>
      <c r="S1587" s="16">
        <v>1</v>
      </c>
      <c r="T1587" s="16">
        <v>1</v>
      </c>
      <c r="U1587" s="16">
        <v>1</v>
      </c>
      <c r="V1587" s="16">
        <v>1</v>
      </c>
      <c r="W1587" s="16">
        <v>1</v>
      </c>
      <c r="X1587" s="42">
        <v>1.6270363930499858</v>
      </c>
      <c r="Z1587" s="29">
        <v>0</v>
      </c>
      <c r="AA1587" s="13">
        <v>0</v>
      </c>
      <c r="AB1587" s="13">
        <v>0</v>
      </c>
      <c r="AC1587" s="13">
        <v>0</v>
      </c>
      <c r="AD1587" s="13">
        <v>0</v>
      </c>
      <c r="AE1587" s="13">
        <v>0</v>
      </c>
      <c r="AF1587" s="13">
        <v>0</v>
      </c>
      <c r="AG1587" s="13">
        <v>0</v>
      </c>
      <c r="AH1587" s="10">
        <v>0</v>
      </c>
      <c r="AI1587" s="10">
        <v>0</v>
      </c>
      <c r="AJ1587" s="10">
        <v>0</v>
      </c>
      <c r="AK1587" s="10">
        <v>0</v>
      </c>
      <c r="AL1587" s="10">
        <v>0</v>
      </c>
      <c r="AM1587" s="10">
        <v>0</v>
      </c>
      <c r="AN1587" s="10">
        <v>0</v>
      </c>
      <c r="AO1587" s="34">
        <v>1.0860588909573046</v>
      </c>
      <c r="AQ1587" s="30" t="e">
        <v>#DIV/0!</v>
      </c>
      <c r="AR1587" s="35" t="e">
        <v>#DIV/0!</v>
      </c>
      <c r="AS1587" s="1" t="e">
        <v>#DIV/0!</v>
      </c>
      <c r="AT1587" s="1" t="e">
        <v>#DIV/0!</v>
      </c>
      <c r="AU1587" s="1" t="e">
        <v>#DIV/0!</v>
      </c>
      <c r="AV1587" s="1" t="e">
        <v>#DIV/0!</v>
      </c>
      <c r="AW1587" s="1" t="e">
        <v>#DIV/0!</v>
      </c>
      <c r="AX1587" s="1" t="e">
        <v>#DIV/0!</v>
      </c>
      <c r="AY1587" s="1" t="e">
        <v>#DIV/0!</v>
      </c>
      <c r="AZ1587" s="1" t="e">
        <v>#DIV/0!</v>
      </c>
      <c r="BA1587" s="1">
        <v>0.21132486540518719</v>
      </c>
      <c r="BB1587" s="35">
        <v>0.21132486540518719</v>
      </c>
    </row>
    <row r="1588" spans="1:54" ht="16.5" customHeight="1" x14ac:dyDescent="0.15">
      <c r="A1588" s="1" t="s">
        <v>4595</v>
      </c>
      <c r="B1588" s="1" t="s">
        <v>4596</v>
      </c>
      <c r="C1588" s="1" t="s">
        <v>4597</v>
      </c>
      <c r="D1588" s="1">
        <v>38</v>
      </c>
      <c r="E1588" s="1">
        <v>38</v>
      </c>
      <c r="G1588" s="21" t="s">
        <v>4597</v>
      </c>
      <c r="H1588" s="1" t="s">
        <v>4596</v>
      </c>
      <c r="I1588" s="40">
        <v>2.8560177271249879E-2</v>
      </c>
      <c r="J1588" s="7">
        <v>1</v>
      </c>
      <c r="K1588" s="7">
        <v>0.96799047428581064</v>
      </c>
      <c r="L1588" s="7">
        <v>1.1486844990435088</v>
      </c>
      <c r="M1588" s="7">
        <v>1.090416479659015</v>
      </c>
      <c r="N1588" s="7">
        <v>1.0952608471163983</v>
      </c>
      <c r="O1588" s="7">
        <v>1.3116617535886186</v>
      </c>
      <c r="P1588" s="7">
        <v>0.98439279552376657</v>
      </c>
      <c r="Q1588" s="16">
        <v>6.5403200710525106E-2</v>
      </c>
      <c r="R1588" s="16">
        <v>1</v>
      </c>
      <c r="S1588" s="16">
        <v>1.0023657516324553</v>
      </c>
      <c r="T1588" s="16">
        <v>1.1075479588709294</v>
      </c>
      <c r="U1588" s="16">
        <v>0.84142340501614887</v>
      </c>
      <c r="V1588" s="16">
        <v>1.0236133255290061</v>
      </c>
      <c r="W1588" s="16">
        <v>1.0418943971420178</v>
      </c>
      <c r="X1588" s="42">
        <v>1.0257722018384259</v>
      </c>
      <c r="Z1588" s="29">
        <v>6.4504375205201442E-3</v>
      </c>
      <c r="AA1588" s="13">
        <v>0</v>
      </c>
      <c r="AB1588" s="13">
        <v>0.3311348946546897</v>
      </c>
      <c r="AC1588" s="13">
        <v>4.8267577115335886E-2</v>
      </c>
      <c r="AD1588" s="13">
        <v>2.6744752500824323E-2</v>
      </c>
      <c r="AE1588" s="13">
        <v>0.17578801210057082</v>
      </c>
      <c r="AF1588" s="13">
        <v>0.37473033531932698</v>
      </c>
      <c r="AG1588" s="13">
        <v>5.1169264388829398E-2</v>
      </c>
      <c r="AH1588" s="10">
        <v>4.5249173031720338E-2</v>
      </c>
      <c r="AI1588" s="10">
        <v>0</v>
      </c>
      <c r="AJ1588" s="10">
        <v>0.19106626501295154</v>
      </c>
      <c r="AK1588" s="10">
        <v>0.1575380750487817</v>
      </c>
      <c r="AL1588" s="10">
        <v>1.7357291724066345E-2</v>
      </c>
      <c r="AM1588" s="10">
        <v>0.14511287384186608</v>
      </c>
      <c r="AN1588" s="10">
        <v>8.4625896852178265E-2</v>
      </c>
      <c r="AO1588" s="34">
        <v>2.8405721634253523E-2</v>
      </c>
      <c r="AQ1588" s="30">
        <v>7.3482803324294531E-6</v>
      </c>
      <c r="AR1588" s="35">
        <v>3.9022295853646241E-4</v>
      </c>
      <c r="AS1588" s="1">
        <v>0.44121487964244377</v>
      </c>
      <c r="AT1588" s="1">
        <v>1.6689748726763442E-2</v>
      </c>
      <c r="AU1588" s="1">
        <v>0.2235065535185034</v>
      </c>
      <c r="AV1588" s="1">
        <v>0.32502931286709946</v>
      </c>
      <c r="AW1588" s="1">
        <v>1.0642628745484868E-2</v>
      </c>
      <c r="AX1588" s="1">
        <v>0.13765066627617173</v>
      </c>
      <c r="AY1588" s="1">
        <v>0.49241857509197595</v>
      </c>
      <c r="AZ1588" s="1">
        <v>0.17928015023920124</v>
      </c>
      <c r="BA1588" s="1">
        <v>0.12833996935788927</v>
      </c>
      <c r="BB1588" s="35">
        <v>0.22478466112295215</v>
      </c>
    </row>
    <row r="1589" spans="1:54" ht="16.5" customHeight="1" x14ac:dyDescent="0.15">
      <c r="A1589" s="1" t="s">
        <v>4598</v>
      </c>
      <c r="B1589" s="1" t="s">
        <v>4599</v>
      </c>
      <c r="C1589" s="1" t="s">
        <v>4600</v>
      </c>
      <c r="D1589" s="1">
        <v>13</v>
      </c>
      <c r="E1589" s="1">
        <v>13</v>
      </c>
      <c r="G1589" s="21" t="s">
        <v>4600</v>
      </c>
      <c r="H1589" s="1" t="s">
        <v>4599</v>
      </c>
      <c r="I1589" s="40">
        <v>0.18331555481204495</v>
      </c>
      <c r="J1589" s="7">
        <v>1</v>
      </c>
      <c r="K1589" s="7">
        <v>1.0819398284133228</v>
      </c>
      <c r="L1589" s="7">
        <v>1.0745543993362288</v>
      </c>
      <c r="M1589" s="7">
        <v>1.0209414319755354</v>
      </c>
      <c r="N1589" s="7">
        <v>0.84643477633162456</v>
      </c>
      <c r="O1589" s="7">
        <v>1.2088831357012044</v>
      </c>
      <c r="P1589" s="7">
        <v>0.97231249208307935</v>
      </c>
      <c r="Q1589" s="16">
        <v>1</v>
      </c>
      <c r="R1589" s="16">
        <v>1</v>
      </c>
      <c r="S1589" s="16">
        <v>1</v>
      </c>
      <c r="T1589" s="16">
        <v>1</v>
      </c>
      <c r="U1589" s="16">
        <v>1</v>
      </c>
      <c r="V1589" s="16">
        <v>1</v>
      </c>
      <c r="W1589" s="16">
        <v>1</v>
      </c>
      <c r="X1589" s="42">
        <v>1</v>
      </c>
      <c r="Z1589" s="29">
        <v>0.13871443920950752</v>
      </c>
      <c r="AA1589" s="13">
        <v>0</v>
      </c>
      <c r="AB1589" s="13">
        <v>0.31619792903198402</v>
      </c>
      <c r="AC1589" s="13">
        <v>0.32842317914784497</v>
      </c>
      <c r="AD1589" s="13">
        <v>0.443344849288068</v>
      </c>
      <c r="AE1589" s="13">
        <v>0.27561983069987794</v>
      </c>
      <c r="AF1589" s="13">
        <v>0.11208179000185202</v>
      </c>
      <c r="AG1589" s="13">
        <v>0.25266331234453132</v>
      </c>
      <c r="AH1589" s="10">
        <v>0</v>
      </c>
      <c r="AI1589" s="10">
        <v>0</v>
      </c>
      <c r="AJ1589" s="10">
        <v>0</v>
      </c>
      <c r="AK1589" s="10">
        <v>0</v>
      </c>
      <c r="AL1589" s="10">
        <v>0</v>
      </c>
      <c r="AM1589" s="10">
        <v>0</v>
      </c>
      <c r="AN1589" s="10">
        <v>0</v>
      </c>
      <c r="AO1589" s="34">
        <v>0</v>
      </c>
      <c r="AQ1589" s="30">
        <v>4.7399475905296725E-3</v>
      </c>
      <c r="AR1589" s="35" t="e">
        <v>#DIV/0!</v>
      </c>
      <c r="AS1589" s="1">
        <v>0.34874454158213331</v>
      </c>
      <c r="AT1589" s="1">
        <v>0.36606714955491626</v>
      </c>
      <c r="AU1589" s="1">
        <v>0.21817243288736543</v>
      </c>
      <c r="AV1589" s="1">
        <v>0.43349094833487245</v>
      </c>
      <c r="AW1589" s="1">
        <v>0.24960976687038505</v>
      </c>
      <c r="AX1589" s="1">
        <v>6.1088277039635097E-2</v>
      </c>
      <c r="AY1589" s="1" t="e">
        <v>#DIV/0!</v>
      </c>
      <c r="AZ1589" s="1" t="e">
        <v>#DIV/0!</v>
      </c>
      <c r="BA1589" s="1" t="e">
        <v>#DIV/0!</v>
      </c>
      <c r="BB1589" s="35" t="e">
        <v>#DIV/0!</v>
      </c>
    </row>
    <row r="1590" spans="1:54" ht="16.5" customHeight="1" x14ac:dyDescent="0.15">
      <c r="A1590" s="1" t="s">
        <v>4601</v>
      </c>
      <c r="B1590" s="1" t="s">
        <v>4602</v>
      </c>
      <c r="C1590" s="1" t="s">
        <v>4603</v>
      </c>
      <c r="D1590" s="1">
        <v>14</v>
      </c>
      <c r="E1590" s="1">
        <v>14</v>
      </c>
      <c r="G1590" s="21" t="s">
        <v>4603</v>
      </c>
      <c r="H1590" s="1" t="s">
        <v>4602</v>
      </c>
      <c r="I1590" s="40">
        <v>0.56518608614695698</v>
      </c>
      <c r="J1590" s="7">
        <v>1</v>
      </c>
      <c r="K1590" s="7">
        <v>2.453709714572136</v>
      </c>
      <c r="L1590" s="7">
        <v>1.1082042812476116</v>
      </c>
      <c r="M1590" s="7">
        <v>0.77713713158537479</v>
      </c>
      <c r="N1590" s="7">
        <v>2.1797885305466589</v>
      </c>
      <c r="O1590" s="7">
        <v>0.63960675777112219</v>
      </c>
      <c r="P1590" s="7">
        <v>2.3186387344385646</v>
      </c>
      <c r="Q1590" s="16">
        <v>0.54665955246941633</v>
      </c>
      <c r="R1590" s="16">
        <v>1</v>
      </c>
      <c r="S1590" s="16">
        <v>1.010475396872353</v>
      </c>
      <c r="T1590" s="16">
        <v>0.92914885592897656</v>
      </c>
      <c r="U1590" s="16">
        <v>0.92049071213640632</v>
      </c>
      <c r="V1590" s="16">
        <v>1.1150845573315378</v>
      </c>
      <c r="W1590" s="16">
        <v>0.94580114490827072</v>
      </c>
      <c r="X1590" s="42">
        <v>1.1392456775835711</v>
      </c>
      <c r="Z1590" s="29">
        <v>0.42358383412220069</v>
      </c>
      <c r="AA1590" s="13">
        <v>0</v>
      </c>
      <c r="AB1590" s="13">
        <v>2.4267702705005898</v>
      </c>
      <c r="AC1590" s="13">
        <v>0.33151433700607297</v>
      </c>
      <c r="AD1590" s="13">
        <v>0.15170595829850561</v>
      </c>
      <c r="AE1590" s="13">
        <v>2.2675108206390906</v>
      </c>
      <c r="AF1590" s="13">
        <v>0.56874168152969573</v>
      </c>
      <c r="AG1590" s="13">
        <v>3.1135843157054892</v>
      </c>
      <c r="AH1590" s="10">
        <v>0.18562750831010447</v>
      </c>
      <c r="AI1590" s="10">
        <v>0</v>
      </c>
      <c r="AJ1590" s="10">
        <v>0.21318271400517666</v>
      </c>
      <c r="AK1590" s="10">
        <v>0.12228111551287658</v>
      </c>
      <c r="AL1590" s="10">
        <v>9.3099435255253868E-2</v>
      </c>
      <c r="AM1590" s="10">
        <v>0.12471610602628766</v>
      </c>
      <c r="AN1590" s="10">
        <v>3.4594682659096203E-2</v>
      </c>
      <c r="AO1590" s="34">
        <v>0.13048489151682804</v>
      </c>
      <c r="AQ1590" s="30">
        <v>0.10869072529812429</v>
      </c>
      <c r="AR1590" s="35">
        <v>2.5799985800218361E-2</v>
      </c>
      <c r="AS1590" s="1">
        <v>0.20423261879373533</v>
      </c>
      <c r="AT1590" s="1">
        <v>0.31440498900076952</v>
      </c>
      <c r="AU1590" s="1">
        <v>0.23130043051096955</v>
      </c>
      <c r="AV1590" s="1">
        <v>0.26978020264902336</v>
      </c>
      <c r="AW1590" s="1">
        <v>0.29256159883933219</v>
      </c>
      <c r="AX1590" s="1">
        <v>0.40527200050065615</v>
      </c>
      <c r="AY1590" s="1">
        <v>0.46996351676550013</v>
      </c>
      <c r="AZ1590" s="1">
        <v>0.21063885233659962</v>
      </c>
      <c r="BA1590" s="1">
        <v>0.10290156921604654</v>
      </c>
      <c r="BB1590" s="35">
        <v>5.2739950564169857E-2</v>
      </c>
    </row>
    <row r="1591" spans="1:54" ht="16.5" customHeight="1" x14ac:dyDescent="0.15">
      <c r="A1591" s="1" t="s">
        <v>4604</v>
      </c>
      <c r="B1591" s="1" t="s">
        <v>4605</v>
      </c>
      <c r="C1591" s="1" t="s">
        <v>4606</v>
      </c>
      <c r="D1591" s="1">
        <v>22</v>
      </c>
      <c r="E1591" s="1">
        <v>22</v>
      </c>
      <c r="G1591" s="21" t="s">
        <v>4606</v>
      </c>
      <c r="H1591" s="1" t="s">
        <v>4605</v>
      </c>
      <c r="I1591" s="40">
        <v>1.6745666300766064E-2</v>
      </c>
      <c r="J1591" s="7">
        <v>1</v>
      </c>
      <c r="K1591" s="7">
        <v>0.96724447581586392</v>
      </c>
      <c r="L1591" s="7">
        <v>1.2250355023107966</v>
      </c>
      <c r="M1591" s="7">
        <v>0.9397605249770935</v>
      </c>
      <c r="N1591" s="7">
        <v>0.91987206288151013</v>
      </c>
      <c r="O1591" s="7">
        <v>1.4430917265522987</v>
      </c>
      <c r="P1591" s="7">
        <v>1.1695286964204799</v>
      </c>
      <c r="Q1591" s="16">
        <v>2.913339093448537E-2</v>
      </c>
      <c r="R1591" s="16">
        <v>1</v>
      </c>
      <c r="S1591" s="16">
        <v>0.78616322582182485</v>
      </c>
      <c r="T1591" s="16">
        <v>0.76897677482549687</v>
      </c>
      <c r="U1591" s="16">
        <v>0.63314997956833352</v>
      </c>
      <c r="V1591" s="16">
        <v>0.72797328030013275</v>
      </c>
      <c r="W1591" s="16">
        <v>1.0197871765814117</v>
      </c>
      <c r="X1591" s="42">
        <v>1.0653748235756983</v>
      </c>
      <c r="Z1591" s="29">
        <v>6.3847422870584748E-3</v>
      </c>
      <c r="AA1591" s="13">
        <v>0</v>
      </c>
      <c r="AB1591" s="13">
        <v>0.28255686931997009</v>
      </c>
      <c r="AC1591" s="13">
        <v>9.1365815262340708E-2</v>
      </c>
      <c r="AD1591" s="13">
        <v>0.19373226063142984</v>
      </c>
      <c r="AE1591" s="13">
        <v>0.11094344912544851</v>
      </c>
      <c r="AF1591" s="13">
        <v>0.6780365027674129</v>
      </c>
      <c r="AG1591" s="13">
        <v>0.14058184310578895</v>
      </c>
      <c r="AH1591" s="10">
        <v>3.4382767177136729E-3</v>
      </c>
      <c r="AI1591" s="10">
        <v>0</v>
      </c>
      <c r="AJ1591" s="10">
        <v>0.15020751477808575</v>
      </c>
      <c r="AK1591" s="10">
        <v>0.16805793523824125</v>
      </c>
      <c r="AL1591" s="10">
        <v>9.5401879761363745E-2</v>
      </c>
      <c r="AM1591" s="10">
        <v>0.17605649384181823</v>
      </c>
      <c r="AN1591" s="10">
        <v>0.11482758086107796</v>
      </c>
      <c r="AO1591" s="34">
        <v>0.31117391852679455</v>
      </c>
      <c r="AQ1591" s="30">
        <v>7.0273987889947649E-6</v>
      </c>
      <c r="AR1591" s="35">
        <v>2.0902996588642378E-6</v>
      </c>
      <c r="AS1591" s="1">
        <v>0.42971533387630911</v>
      </c>
      <c r="AT1591" s="1">
        <v>2.5398348470597399E-2</v>
      </c>
      <c r="AU1591" s="1">
        <v>0.168724425023768</v>
      </c>
      <c r="AV1591" s="1">
        <v>8.5975544521551872E-2</v>
      </c>
      <c r="AW1591" s="1">
        <v>0.35719039873441449</v>
      </c>
      <c r="AX1591" s="1">
        <v>4.7040417616733684E-3</v>
      </c>
      <c r="AY1591" s="1">
        <v>6.6273450247842314E-2</v>
      </c>
      <c r="AZ1591" s="1">
        <v>7.0112406360936963E-2</v>
      </c>
      <c r="BA1591" s="1">
        <v>0.37540456030187563</v>
      </c>
      <c r="BB1591" s="35">
        <v>7.661195928490605E-2</v>
      </c>
    </row>
    <row r="1592" spans="1:54" ht="16.5" customHeight="1" x14ac:dyDescent="0.15">
      <c r="A1592" s="1" t="s">
        <v>4607</v>
      </c>
      <c r="B1592" s="1" t="s">
        <v>4608</v>
      </c>
      <c r="C1592" s="1" t="s">
        <v>4609</v>
      </c>
      <c r="D1592" s="1">
        <v>27</v>
      </c>
      <c r="E1592" s="1">
        <v>27</v>
      </c>
      <c r="G1592" s="21" t="s">
        <v>4609</v>
      </c>
      <c r="H1592" s="1" t="s">
        <v>4608</v>
      </c>
      <c r="I1592" s="40">
        <v>0.48770938080432852</v>
      </c>
      <c r="J1592" s="7">
        <v>1</v>
      </c>
      <c r="K1592" s="7">
        <v>1.3176362639206098</v>
      </c>
      <c r="L1592" s="7">
        <v>0.94868363921697829</v>
      </c>
      <c r="M1592" s="7">
        <v>1.6485579835141226</v>
      </c>
      <c r="N1592" s="7">
        <v>1.1445930789948826</v>
      </c>
      <c r="O1592" s="7">
        <v>1.6392231672173359</v>
      </c>
      <c r="P1592" s="7">
        <v>1.2396117646674929</v>
      </c>
      <c r="Q1592" s="16">
        <v>0.15311566297657903</v>
      </c>
      <c r="R1592" s="16">
        <v>1</v>
      </c>
      <c r="S1592" s="16">
        <v>0.82993821521719624</v>
      </c>
      <c r="T1592" s="16">
        <v>0.7445497075554619</v>
      </c>
      <c r="U1592" s="16">
        <v>0.65003021841091213</v>
      </c>
      <c r="V1592" s="16">
        <v>0.85576456003583923</v>
      </c>
      <c r="W1592" s="16">
        <v>0.6541111579714628</v>
      </c>
      <c r="X1592" s="42">
        <v>0.71837461586896723</v>
      </c>
      <c r="Z1592" s="29">
        <v>0.49036742329088268</v>
      </c>
      <c r="AA1592" s="13">
        <v>0</v>
      </c>
      <c r="AB1592" s="13">
        <v>0.90028077014937147</v>
      </c>
      <c r="AC1592" s="13">
        <v>0.12170153538089284</v>
      </c>
      <c r="AD1592" s="13">
        <v>1.083117291193155</v>
      </c>
      <c r="AE1592" s="13">
        <v>0.74150158608972594</v>
      </c>
      <c r="AF1592" s="13">
        <v>1.3127391210996957</v>
      </c>
      <c r="AG1592" s="13">
        <v>0.4489153566394265</v>
      </c>
      <c r="AH1592" s="10">
        <v>0.10315155107944979</v>
      </c>
      <c r="AI1592" s="10">
        <v>0</v>
      </c>
      <c r="AJ1592" s="10">
        <v>0.43345759498013547</v>
      </c>
      <c r="AK1592" s="10">
        <v>0.23957111380410379</v>
      </c>
      <c r="AL1592" s="10">
        <v>0.33717985911613496</v>
      </c>
      <c r="AM1592" s="10">
        <v>0.34468058006922181</v>
      </c>
      <c r="AN1592" s="10">
        <v>8.4551868207690201E-2</v>
      </c>
      <c r="AO1592" s="34">
        <v>0.28987450965436851</v>
      </c>
      <c r="AQ1592" s="30">
        <v>0.10604612401017344</v>
      </c>
      <c r="AR1592" s="35">
        <v>2.4543985712829129E-3</v>
      </c>
      <c r="AS1592" s="1">
        <v>0.30166779326628684</v>
      </c>
      <c r="AT1592" s="1">
        <v>0.27057548492306027</v>
      </c>
      <c r="AU1592" s="1">
        <v>0.38385358369893996</v>
      </c>
      <c r="AV1592" s="1">
        <v>0.22641339331870092</v>
      </c>
      <c r="AW1592" s="1">
        <v>0.17204025381261107</v>
      </c>
      <c r="AX1592" s="1">
        <v>0.32308552887445896</v>
      </c>
      <c r="AY1592" s="1">
        <v>0.28344633875866077</v>
      </c>
      <c r="AZ1592" s="1">
        <v>0.1030196259914401</v>
      </c>
      <c r="BA1592" s="1">
        <v>0.11722537652764986</v>
      </c>
      <c r="BB1592" s="35">
        <v>0.44500366682772069</v>
      </c>
    </row>
    <row r="1593" spans="1:54" ht="16.5" customHeight="1" x14ac:dyDescent="0.15">
      <c r="A1593" s="1" t="s">
        <v>4610</v>
      </c>
      <c r="B1593" s="1" t="s">
        <v>4611</v>
      </c>
      <c r="C1593" s="1" t="s">
        <v>4612</v>
      </c>
      <c r="D1593" s="1">
        <v>1</v>
      </c>
      <c r="E1593" s="1">
        <v>1</v>
      </c>
      <c r="G1593" s="21" t="s">
        <v>4612</v>
      </c>
      <c r="H1593" s="1" t="s">
        <v>4611</v>
      </c>
      <c r="I1593" s="40">
        <v>1</v>
      </c>
      <c r="J1593" s="7">
        <v>1</v>
      </c>
      <c r="K1593" s="7">
        <v>1</v>
      </c>
      <c r="L1593" s="7">
        <v>1</v>
      </c>
      <c r="M1593" s="7">
        <v>1</v>
      </c>
      <c r="N1593" s="7">
        <v>1</v>
      </c>
      <c r="O1593" s="7">
        <v>1</v>
      </c>
      <c r="P1593" s="7">
        <v>1</v>
      </c>
      <c r="Q1593" s="16">
        <v>1</v>
      </c>
      <c r="R1593" s="16">
        <v>1</v>
      </c>
      <c r="S1593" s="16">
        <v>1.0493359954371775</v>
      </c>
      <c r="T1593" s="16">
        <v>1</v>
      </c>
      <c r="U1593" s="16">
        <v>1</v>
      </c>
      <c r="V1593" s="16">
        <v>1</v>
      </c>
      <c r="W1593" s="16">
        <v>1</v>
      </c>
      <c r="X1593" s="42">
        <v>1</v>
      </c>
      <c r="Z1593" s="29">
        <v>0</v>
      </c>
      <c r="AA1593" s="13">
        <v>0</v>
      </c>
      <c r="AB1593" s="13">
        <v>0</v>
      </c>
      <c r="AC1593" s="13">
        <v>0</v>
      </c>
      <c r="AD1593" s="13">
        <v>0</v>
      </c>
      <c r="AE1593" s="13">
        <v>0</v>
      </c>
      <c r="AF1593" s="13">
        <v>0</v>
      </c>
      <c r="AG1593" s="13">
        <v>0</v>
      </c>
      <c r="AH1593" s="10">
        <v>0</v>
      </c>
      <c r="AI1593" s="10">
        <v>0</v>
      </c>
      <c r="AJ1593" s="10">
        <v>8.5452450739177968E-2</v>
      </c>
      <c r="AK1593" s="10">
        <v>0</v>
      </c>
      <c r="AL1593" s="10">
        <v>0</v>
      </c>
      <c r="AM1593" s="10">
        <v>0</v>
      </c>
      <c r="AN1593" s="10">
        <v>0</v>
      </c>
      <c r="AO1593" s="34">
        <v>0</v>
      </c>
      <c r="AQ1593" s="30" t="e">
        <v>#DIV/0!</v>
      </c>
      <c r="AR1593" s="35" t="e">
        <v>#DIV/0!</v>
      </c>
      <c r="AS1593" s="1" t="e">
        <v>#DIV/0!</v>
      </c>
      <c r="AT1593" s="1" t="e">
        <v>#DIV/0!</v>
      </c>
      <c r="AU1593" s="1" t="e">
        <v>#DIV/0!</v>
      </c>
      <c r="AV1593" s="1" t="e">
        <v>#DIV/0!</v>
      </c>
      <c r="AW1593" s="1" t="e">
        <v>#DIV/0!</v>
      </c>
      <c r="AX1593" s="1" t="e">
        <v>#DIV/0!</v>
      </c>
      <c r="AY1593" s="1">
        <v>0.21132486540518775</v>
      </c>
      <c r="AZ1593" s="1" t="e">
        <v>#DIV/0!</v>
      </c>
      <c r="BA1593" s="1" t="e">
        <v>#DIV/0!</v>
      </c>
      <c r="BB1593" s="35" t="e">
        <v>#DIV/0!</v>
      </c>
    </row>
    <row r="1594" spans="1:54" ht="16.5" customHeight="1" x14ac:dyDescent="0.15">
      <c r="A1594" s="1" t="s">
        <v>4613</v>
      </c>
      <c r="B1594" s="1" t="s">
        <v>4614</v>
      </c>
      <c r="C1594" s="1" t="s">
        <v>4615</v>
      </c>
      <c r="D1594" s="1">
        <v>5</v>
      </c>
      <c r="E1594" s="1">
        <v>5</v>
      </c>
      <c r="G1594" s="21" t="s">
        <v>4615</v>
      </c>
      <c r="H1594" s="1" t="s">
        <v>4614</v>
      </c>
      <c r="I1594" s="40">
        <v>1</v>
      </c>
      <c r="J1594" s="7">
        <v>1</v>
      </c>
      <c r="K1594" s="7">
        <v>1</v>
      </c>
      <c r="L1594" s="7">
        <v>1</v>
      </c>
      <c r="M1594" s="7">
        <v>1</v>
      </c>
      <c r="N1594" s="7">
        <v>1</v>
      </c>
      <c r="O1594" s="7">
        <v>1</v>
      </c>
      <c r="P1594" s="7">
        <v>1</v>
      </c>
      <c r="Q1594" s="16">
        <v>0.83662220647385321</v>
      </c>
      <c r="R1594" s="16">
        <v>1</v>
      </c>
      <c r="S1594" s="16">
        <v>0.83662220647385321</v>
      </c>
      <c r="T1594" s="16">
        <v>0.99222080944699964</v>
      </c>
      <c r="U1594" s="16">
        <v>0.75493330971077977</v>
      </c>
      <c r="V1594" s="16">
        <v>1.4587475476671306</v>
      </c>
      <c r="W1594" s="16">
        <v>1.0363237595156665</v>
      </c>
      <c r="X1594" s="42">
        <v>0.83662220647385321</v>
      </c>
      <c r="Z1594" s="29">
        <v>0</v>
      </c>
      <c r="AA1594" s="13">
        <v>0</v>
      </c>
      <c r="AB1594" s="13">
        <v>0</v>
      </c>
      <c r="AC1594" s="13">
        <v>0</v>
      </c>
      <c r="AD1594" s="13">
        <v>0</v>
      </c>
      <c r="AE1594" s="13">
        <v>0</v>
      </c>
      <c r="AF1594" s="13">
        <v>0</v>
      </c>
      <c r="AG1594" s="13">
        <v>0</v>
      </c>
      <c r="AH1594" s="10">
        <v>0.28297863921578392</v>
      </c>
      <c r="AI1594" s="10">
        <v>0</v>
      </c>
      <c r="AJ1594" s="10">
        <v>0.28297863921578392</v>
      </c>
      <c r="AK1594" s="10">
        <v>1.347395327955658E-2</v>
      </c>
      <c r="AL1594" s="10">
        <v>0.34657663709290232</v>
      </c>
      <c r="AM1594" s="10">
        <v>1.3419202778020582</v>
      </c>
      <c r="AN1594" s="10">
        <v>5.1369553343434279E-2</v>
      </c>
      <c r="AO1594" s="34">
        <v>0.28297863921578392</v>
      </c>
      <c r="AQ1594" s="30" t="e">
        <v>#DIV/0!</v>
      </c>
      <c r="AR1594" s="35">
        <v>0.21132486540518708</v>
      </c>
      <c r="AS1594" s="1" t="e">
        <v>#DIV/0!</v>
      </c>
      <c r="AT1594" s="1" t="e">
        <v>#DIV/0!</v>
      </c>
      <c r="AU1594" s="1" t="e">
        <v>#DIV/0!</v>
      </c>
      <c r="AV1594" s="1" t="e">
        <v>#DIV/0!</v>
      </c>
      <c r="AW1594" s="1" t="e">
        <v>#DIV/0!</v>
      </c>
      <c r="AX1594" s="1" t="e">
        <v>#DIV/0!</v>
      </c>
      <c r="AY1594" s="1">
        <v>0.21132486540518708</v>
      </c>
      <c r="AZ1594" s="1">
        <v>0.21132486540518891</v>
      </c>
      <c r="BA1594" s="1">
        <v>0.21132486540518708</v>
      </c>
      <c r="BB1594" s="35">
        <v>0.21132486540518708</v>
      </c>
    </row>
    <row r="1595" spans="1:54" ht="16.5" customHeight="1" x14ac:dyDescent="0.15">
      <c r="A1595" s="1" t="s">
        <v>4616</v>
      </c>
      <c r="B1595" s="1" t="s">
        <v>4617</v>
      </c>
      <c r="C1595" s="1" t="s">
        <v>4618</v>
      </c>
      <c r="D1595" s="1">
        <v>8</v>
      </c>
      <c r="E1595" s="1">
        <v>8</v>
      </c>
      <c r="G1595" s="21" t="s">
        <v>4618</v>
      </c>
      <c r="H1595" s="1" t="s">
        <v>4617</v>
      </c>
      <c r="I1595" s="40">
        <v>1</v>
      </c>
      <c r="J1595" s="7">
        <v>1</v>
      </c>
      <c r="K1595" s="7">
        <v>1</v>
      </c>
      <c r="L1595" s="7">
        <v>1</v>
      </c>
      <c r="M1595" s="7">
        <v>1</v>
      </c>
      <c r="N1595" s="7">
        <v>1</v>
      </c>
      <c r="O1595" s="7">
        <v>1</v>
      </c>
      <c r="P1595" s="7">
        <v>1</v>
      </c>
      <c r="Q1595" s="16">
        <v>0.74382800320600329</v>
      </c>
      <c r="R1595" s="16">
        <v>1</v>
      </c>
      <c r="S1595" s="16">
        <v>0.93605092809558776</v>
      </c>
      <c r="T1595" s="16">
        <v>1.8323342042610713</v>
      </c>
      <c r="U1595" s="16">
        <v>2.2347668341817823</v>
      </c>
      <c r="V1595" s="16">
        <v>0.91309634931409334</v>
      </c>
      <c r="W1595" s="16">
        <v>1.9960799053020635</v>
      </c>
      <c r="X1595" s="42">
        <v>0.99067309350488475</v>
      </c>
      <c r="Z1595" s="29">
        <v>0</v>
      </c>
      <c r="AA1595" s="13">
        <v>0</v>
      </c>
      <c r="AB1595" s="13">
        <v>0</v>
      </c>
      <c r="AC1595" s="13">
        <v>0</v>
      </c>
      <c r="AD1595" s="13">
        <v>0</v>
      </c>
      <c r="AE1595" s="13">
        <v>0</v>
      </c>
      <c r="AF1595" s="13">
        <v>0</v>
      </c>
      <c r="AG1595" s="13">
        <v>0</v>
      </c>
      <c r="AH1595" s="10">
        <v>0.44370291392357381</v>
      </c>
      <c r="AI1595" s="10">
        <v>0</v>
      </c>
      <c r="AJ1595" s="10">
        <v>0.11076304163531747</v>
      </c>
      <c r="AK1595" s="10">
        <v>1.4753577468732353</v>
      </c>
      <c r="AL1595" s="10">
        <v>2.1155925945037173</v>
      </c>
      <c r="AM1595" s="10">
        <v>0.12290032141974305</v>
      </c>
      <c r="AN1595" s="10">
        <v>2.4955154477842876</v>
      </c>
      <c r="AO1595" s="34">
        <v>1.6154675926983775E-2</v>
      </c>
      <c r="AQ1595" s="30" t="e">
        <v>#DIV/0!</v>
      </c>
      <c r="AR1595" s="35">
        <v>0.21132486540518708</v>
      </c>
      <c r="AS1595" s="1" t="e">
        <v>#DIV/0!</v>
      </c>
      <c r="AT1595" s="1" t="e">
        <v>#DIV/0!</v>
      </c>
      <c r="AU1595" s="1" t="e">
        <v>#DIV/0!</v>
      </c>
      <c r="AV1595" s="1" t="e">
        <v>#DIV/0!</v>
      </c>
      <c r="AW1595" s="1" t="e">
        <v>#DIV/0!</v>
      </c>
      <c r="AX1595" s="1" t="e">
        <v>#DIV/0!</v>
      </c>
      <c r="AY1595" s="1">
        <v>0.21132486540518725</v>
      </c>
      <c r="AZ1595" s="1">
        <v>0.21577293613895621</v>
      </c>
      <c r="BA1595" s="1">
        <v>0.21132486540518708</v>
      </c>
      <c r="BB1595" s="35">
        <v>0.21255696416833592</v>
      </c>
    </row>
    <row r="1596" spans="1:54" ht="16.5" customHeight="1" x14ac:dyDescent="0.15">
      <c r="A1596" s="1" t="s">
        <v>4619</v>
      </c>
      <c r="B1596" s="1" t="s">
        <v>4620</v>
      </c>
      <c r="C1596" s="1" t="s">
        <v>4621</v>
      </c>
      <c r="D1596" s="1">
        <v>3</v>
      </c>
      <c r="E1596" s="1">
        <v>3</v>
      </c>
      <c r="G1596" s="21" t="s">
        <v>4621</v>
      </c>
      <c r="H1596" s="1" t="s">
        <v>4620</v>
      </c>
      <c r="I1596" s="40">
        <v>1</v>
      </c>
      <c r="J1596" s="7">
        <v>1</v>
      </c>
      <c r="K1596" s="7">
        <v>1</v>
      </c>
      <c r="L1596" s="7">
        <v>1</v>
      </c>
      <c r="M1596" s="7">
        <v>1</v>
      </c>
      <c r="N1596" s="7">
        <v>1</v>
      </c>
      <c r="O1596" s="7">
        <v>1</v>
      </c>
      <c r="P1596" s="7">
        <v>1</v>
      </c>
      <c r="Q1596" s="16">
        <v>0.56399297501081735</v>
      </c>
      <c r="R1596" s="16">
        <v>1</v>
      </c>
      <c r="S1596" s="16">
        <v>0.82761118424145874</v>
      </c>
      <c r="T1596" s="16">
        <v>0.65514089688133159</v>
      </c>
      <c r="U1596" s="16">
        <v>0.86038559071332821</v>
      </c>
      <c r="V1596" s="16">
        <v>0.5986234112384512</v>
      </c>
      <c r="W1596" s="16">
        <v>0.99465456117011986</v>
      </c>
      <c r="X1596" s="42">
        <v>1.2709361372672605</v>
      </c>
      <c r="Z1596" s="29">
        <v>0</v>
      </c>
      <c r="AA1596" s="13">
        <v>0</v>
      </c>
      <c r="AB1596" s="13">
        <v>0</v>
      </c>
      <c r="AC1596" s="13">
        <v>0</v>
      </c>
      <c r="AD1596" s="13">
        <v>0</v>
      </c>
      <c r="AE1596" s="13">
        <v>0</v>
      </c>
      <c r="AF1596" s="13">
        <v>0</v>
      </c>
      <c r="AG1596" s="13">
        <v>0</v>
      </c>
      <c r="AH1596" s="10">
        <v>0.39990141919941485</v>
      </c>
      <c r="AI1596" s="10">
        <v>0</v>
      </c>
      <c r="AJ1596" s="10">
        <v>0.19606100226677614</v>
      </c>
      <c r="AK1596" s="10">
        <v>0.29869898392781286</v>
      </c>
      <c r="AL1596" s="10">
        <v>0.12888979177868953</v>
      </c>
      <c r="AM1596" s="10">
        <v>0.17102825218132461</v>
      </c>
      <c r="AN1596" s="10">
        <v>0.29023340568569489</v>
      </c>
      <c r="AO1596" s="34">
        <v>0.55993979975137509</v>
      </c>
      <c r="AQ1596" s="30" t="e">
        <v>#DIV/0!</v>
      </c>
      <c r="AR1596" s="35">
        <v>9.9785476021675534E-2</v>
      </c>
      <c r="AS1596" s="1" t="e">
        <v>#DIV/0!</v>
      </c>
      <c r="AT1596" s="1" t="e">
        <v>#DIV/0!</v>
      </c>
      <c r="AU1596" s="1" t="e">
        <v>#DIV/0!</v>
      </c>
      <c r="AV1596" s="1" t="e">
        <v>#DIV/0!</v>
      </c>
      <c r="AW1596" s="1" t="e">
        <v>#DIV/0!</v>
      </c>
      <c r="AX1596" s="1" t="e">
        <v>#DIV/0!</v>
      </c>
      <c r="AY1596" s="1">
        <v>0.13361153012236882</v>
      </c>
      <c r="AZ1596" s="1">
        <v>9.1770956121087821E-2</v>
      </c>
      <c r="BA1596" s="1">
        <v>0.24509228544135464</v>
      </c>
      <c r="BB1596" s="35">
        <v>3.312284451244174E-2</v>
      </c>
    </row>
    <row r="1597" spans="1:54" ht="16.5" customHeight="1" x14ac:dyDescent="0.15">
      <c r="A1597" s="1" t="s">
        <v>4622</v>
      </c>
      <c r="B1597" s="1" t="s">
        <v>4623</v>
      </c>
      <c r="C1597" s="1" t="s">
        <v>4624</v>
      </c>
      <c r="D1597" s="1">
        <v>39</v>
      </c>
      <c r="E1597" s="1">
        <v>39</v>
      </c>
      <c r="G1597" s="21" t="s">
        <v>4624</v>
      </c>
      <c r="H1597" s="1" t="s">
        <v>4623</v>
      </c>
      <c r="I1597" s="40">
        <v>1.6789505235728853E-2</v>
      </c>
      <c r="J1597" s="7">
        <v>1</v>
      </c>
      <c r="K1597" s="7">
        <v>0.8487502086427704</v>
      </c>
      <c r="L1597" s="7">
        <v>1.146403601879294</v>
      </c>
      <c r="M1597" s="7">
        <v>1.0014683084431519</v>
      </c>
      <c r="N1597" s="7">
        <v>0.94383080458963686</v>
      </c>
      <c r="O1597" s="7">
        <v>1.315944669419076</v>
      </c>
      <c r="P1597" s="7">
        <v>0.94788778993754352</v>
      </c>
      <c r="Q1597" s="16">
        <v>1.2707809623202962E-2</v>
      </c>
      <c r="R1597" s="16">
        <v>1</v>
      </c>
      <c r="S1597" s="16">
        <v>0.88065074241830865</v>
      </c>
      <c r="T1597" s="16">
        <v>1.0861738177455591</v>
      </c>
      <c r="U1597" s="16">
        <v>0.9237280342874401</v>
      </c>
      <c r="V1597" s="16">
        <v>0.87120574360368053</v>
      </c>
      <c r="W1597" s="16">
        <v>1.0393600494061688</v>
      </c>
      <c r="X1597" s="42">
        <v>1.0538662311769413</v>
      </c>
      <c r="Z1597" s="29">
        <v>2.3227713670510904E-3</v>
      </c>
      <c r="AA1597" s="13">
        <v>0</v>
      </c>
      <c r="AB1597" s="13">
        <v>0.19348838354142733</v>
      </c>
      <c r="AC1597" s="13">
        <v>0.47050467100357418</v>
      </c>
      <c r="AD1597" s="13">
        <v>3.7603224488700578E-2</v>
      </c>
      <c r="AE1597" s="13">
        <v>0.29361920692245147</v>
      </c>
      <c r="AF1597" s="13">
        <v>0.17589645294764511</v>
      </c>
      <c r="AG1597" s="13">
        <v>0.18669206244922362</v>
      </c>
      <c r="AH1597" s="10">
        <v>8.9511964856684887E-4</v>
      </c>
      <c r="AI1597" s="10">
        <v>0</v>
      </c>
      <c r="AJ1597" s="10">
        <v>0.15697603934136717</v>
      </c>
      <c r="AK1597" s="10">
        <v>5.2949520791167208E-2</v>
      </c>
      <c r="AL1597" s="10">
        <v>0.16468510170620948</v>
      </c>
      <c r="AM1597" s="10">
        <v>0.2185949654687909</v>
      </c>
      <c r="AN1597" s="10">
        <v>0.1226174154223838</v>
      </c>
      <c r="AO1597" s="34">
        <v>0.26999254435424358</v>
      </c>
      <c r="AQ1597" s="30">
        <v>9.3018097841588082E-7</v>
      </c>
      <c r="AR1597" s="35">
        <v>1.3699961553687185E-7</v>
      </c>
      <c r="AS1597" s="1">
        <v>0.15422635477252</v>
      </c>
      <c r="AT1597" s="1">
        <v>0.32194407573347716</v>
      </c>
      <c r="AU1597" s="1">
        <v>0.38594216491336886</v>
      </c>
      <c r="AV1597" s="1">
        <v>0.33825638373482314</v>
      </c>
      <c r="AW1597" s="1">
        <v>0.17614329293641351</v>
      </c>
      <c r="AX1597" s="1">
        <v>0.47679537809706529</v>
      </c>
      <c r="AY1597" s="1">
        <v>0.1592629095734448</v>
      </c>
      <c r="AZ1597" s="1">
        <v>5.3090088749685349E-2</v>
      </c>
      <c r="BA1597" s="1">
        <v>0.38131723000989626</v>
      </c>
      <c r="BB1597" s="35">
        <v>0.41129161452801277</v>
      </c>
    </row>
    <row r="1598" spans="1:54" ht="16.5" customHeight="1" x14ac:dyDescent="0.15">
      <c r="A1598" s="1" t="s">
        <v>4625</v>
      </c>
      <c r="B1598" s="1" t="s">
        <v>4626</v>
      </c>
      <c r="C1598" s="1" t="s">
        <v>4627</v>
      </c>
      <c r="D1598" s="1">
        <v>11</v>
      </c>
      <c r="E1598" s="1">
        <v>11</v>
      </c>
      <c r="G1598" s="21" t="s">
        <v>4627</v>
      </c>
      <c r="H1598" s="1" t="s">
        <v>4626</v>
      </c>
      <c r="I1598" s="40">
        <v>6.6736041563353318E-2</v>
      </c>
      <c r="J1598" s="7">
        <v>1</v>
      </c>
      <c r="K1598" s="7">
        <v>1.1404616990510938</v>
      </c>
      <c r="L1598" s="7">
        <v>1.1421350215488364</v>
      </c>
      <c r="M1598" s="7">
        <v>1.0538365154592397</v>
      </c>
      <c r="N1598" s="7">
        <v>1.2526308793693384</v>
      </c>
      <c r="O1598" s="7">
        <v>1.5032301000257071</v>
      </c>
      <c r="P1598" s="7">
        <v>1.1447562467763956</v>
      </c>
      <c r="Q1598" s="16">
        <v>0.11266028145018515</v>
      </c>
      <c r="R1598" s="16">
        <v>1</v>
      </c>
      <c r="S1598" s="16">
        <v>1.0292402396360589</v>
      </c>
      <c r="T1598" s="16">
        <v>1.1080477180631239</v>
      </c>
      <c r="U1598" s="16">
        <v>0.86899790744182304</v>
      </c>
      <c r="V1598" s="16">
        <v>0.95656605278851514</v>
      </c>
      <c r="W1598" s="16">
        <v>0.94889987610739746</v>
      </c>
      <c r="X1598" s="42">
        <v>1.0425930938959307</v>
      </c>
      <c r="Z1598" s="29">
        <v>8.3709742595830822E-3</v>
      </c>
      <c r="AA1598" s="13">
        <v>0</v>
      </c>
      <c r="AB1598" s="13">
        <v>0.29605333586175647</v>
      </c>
      <c r="AC1598" s="13">
        <v>0.28333973562095932</v>
      </c>
      <c r="AD1598" s="13">
        <v>2.897669570930227E-2</v>
      </c>
      <c r="AE1598" s="13">
        <v>0.26191344844571179</v>
      </c>
      <c r="AF1598" s="13">
        <v>0.58260847694624041</v>
      </c>
      <c r="AG1598" s="13">
        <v>0.19739774409713945</v>
      </c>
      <c r="AH1598" s="10">
        <v>2.5515425739814544E-2</v>
      </c>
      <c r="AI1598" s="10">
        <v>0</v>
      </c>
      <c r="AJ1598" s="10">
        <v>0.29246204696534128</v>
      </c>
      <c r="AK1598" s="10">
        <v>0.64035817041653031</v>
      </c>
      <c r="AL1598" s="10">
        <v>0.24437550130430843</v>
      </c>
      <c r="AM1598" s="10">
        <v>0.35872447834193061</v>
      </c>
      <c r="AN1598" s="10">
        <v>0.33815745645980744</v>
      </c>
      <c r="AO1598" s="34">
        <v>0.25945416406891803</v>
      </c>
      <c r="AQ1598" s="30">
        <v>1.3408318093618129E-5</v>
      </c>
      <c r="AR1598" s="35">
        <v>1.377510894751042E-4</v>
      </c>
      <c r="AS1598" s="1">
        <v>0.24879267893559415</v>
      </c>
      <c r="AT1598" s="1">
        <v>0.23826083291153333</v>
      </c>
      <c r="AU1598" s="1">
        <v>0.11837155491363432</v>
      </c>
      <c r="AV1598" s="1">
        <v>0.16590147475943129</v>
      </c>
      <c r="AW1598" s="1">
        <v>0.48177221385072283</v>
      </c>
      <c r="AX1598" s="1">
        <v>0.13212189761832405</v>
      </c>
      <c r="AY1598" s="1">
        <v>0.43922914678196567</v>
      </c>
      <c r="AZ1598" s="1">
        <v>0.39881233029439478</v>
      </c>
      <c r="BA1598" s="1">
        <v>0.4014426949863984</v>
      </c>
      <c r="BB1598" s="35">
        <v>0.39703929094145612</v>
      </c>
    </row>
    <row r="1599" spans="1:54" ht="16.5" customHeight="1" x14ac:dyDescent="0.15">
      <c r="A1599" s="1" t="s">
        <v>4628</v>
      </c>
      <c r="B1599" s="1" t="s">
        <v>4629</v>
      </c>
      <c r="C1599" s="1" t="s">
        <v>4630</v>
      </c>
      <c r="D1599" s="1">
        <v>4</v>
      </c>
      <c r="E1599" s="1">
        <v>4</v>
      </c>
      <c r="G1599" s="21" t="s">
        <v>4630</v>
      </c>
      <c r="H1599" s="1" t="s">
        <v>4629</v>
      </c>
      <c r="I1599" s="40">
        <v>0.76971266124992688</v>
      </c>
      <c r="J1599" s="7">
        <v>1</v>
      </c>
      <c r="K1599" s="7">
        <v>0.94762883387830688</v>
      </c>
      <c r="L1599" s="7">
        <v>0.76971266124992688</v>
      </c>
      <c r="M1599" s="7">
        <v>0.65456899187489026</v>
      </c>
      <c r="N1599" s="7">
        <v>0.86130494154847603</v>
      </c>
      <c r="O1599" s="7">
        <v>0.65456899187489026</v>
      </c>
      <c r="P1599" s="7">
        <v>1.3547954378855573</v>
      </c>
      <c r="Q1599" s="16">
        <v>0.49018284658604633</v>
      </c>
      <c r="R1599" s="16">
        <v>1</v>
      </c>
      <c r="S1599" s="16">
        <v>0.71451926578063196</v>
      </c>
      <c r="T1599" s="16">
        <v>1.1761042626683227</v>
      </c>
      <c r="U1599" s="16">
        <v>0.97768662630662306</v>
      </c>
      <c r="V1599" s="16">
        <v>1.2316478930022998</v>
      </c>
      <c r="W1599" s="16">
        <v>0.73320452424320048</v>
      </c>
      <c r="X1599" s="42">
        <v>1.1974231491766851</v>
      </c>
      <c r="Z1599" s="29">
        <v>0.39886937105495163</v>
      </c>
      <c r="AA1599" s="13">
        <v>0</v>
      </c>
      <c r="AB1599" s="13">
        <v>9.0709520574402402E-2</v>
      </c>
      <c r="AC1599" s="13">
        <v>0.39886937105495163</v>
      </c>
      <c r="AD1599" s="13">
        <v>0.48851321655474095</v>
      </c>
      <c r="AE1599" s="13">
        <v>0.24022688799677483</v>
      </c>
      <c r="AF1599" s="13">
        <v>0.48851321655474095</v>
      </c>
      <c r="AG1599" s="13">
        <v>1.2610605887317703</v>
      </c>
      <c r="AH1599" s="10">
        <v>0.13036895015422176</v>
      </c>
      <c r="AI1599" s="10">
        <v>0</v>
      </c>
      <c r="AJ1599" s="10">
        <v>0.65727876213677328</v>
      </c>
      <c r="AK1599" s="10">
        <v>0.19909991061725993</v>
      </c>
      <c r="AL1599" s="10">
        <v>0.17432176141669084</v>
      </c>
      <c r="AM1599" s="10">
        <v>0.29379663770123449</v>
      </c>
      <c r="AN1599" s="10">
        <v>0.57027071352367076</v>
      </c>
      <c r="AO1599" s="34">
        <v>0.53801756114880139</v>
      </c>
      <c r="AQ1599" s="30">
        <v>0.21132486540518719</v>
      </c>
      <c r="AR1599" s="35">
        <v>1.055467248815212E-2</v>
      </c>
      <c r="AS1599" s="1">
        <v>0.21132486540518708</v>
      </c>
      <c r="AT1599" s="1">
        <v>0.21132486540518719</v>
      </c>
      <c r="AU1599" s="1">
        <v>0.21132486540518719</v>
      </c>
      <c r="AV1599" s="1">
        <v>0.33711005648786152</v>
      </c>
      <c r="AW1599" s="1">
        <v>0.21132486540518708</v>
      </c>
      <c r="AX1599" s="1">
        <v>0.25944550544321676</v>
      </c>
      <c r="AY1599" s="1">
        <v>0.26518058224451158</v>
      </c>
      <c r="AZ1599" s="1">
        <v>0.13260515630965841</v>
      </c>
      <c r="BA1599" s="1">
        <v>0.29503967477628912</v>
      </c>
      <c r="BB1599" s="35">
        <v>0.46186813853404174</v>
      </c>
    </row>
    <row r="1600" spans="1:54" ht="16.5" customHeight="1" x14ac:dyDescent="0.15">
      <c r="A1600" s="1" t="s">
        <v>4631</v>
      </c>
      <c r="B1600" s="1" t="s">
        <v>4632</v>
      </c>
      <c r="C1600" s="1" t="s">
        <v>4633</v>
      </c>
      <c r="D1600" s="1">
        <v>6</v>
      </c>
      <c r="E1600" s="1">
        <v>6</v>
      </c>
      <c r="G1600" s="21" t="s">
        <v>4633</v>
      </c>
      <c r="H1600" s="1" t="s">
        <v>4632</v>
      </c>
      <c r="I1600" s="40">
        <v>0.26611990644730343</v>
      </c>
      <c r="J1600" s="7">
        <v>1</v>
      </c>
      <c r="K1600" s="7">
        <v>1.0284196422651621</v>
      </c>
      <c r="L1600" s="7">
        <v>1.2089620262639211</v>
      </c>
      <c r="M1600" s="7">
        <v>0.92013411706542048</v>
      </c>
      <c r="N1600" s="7">
        <v>1.0484785473059535</v>
      </c>
      <c r="O1600" s="7">
        <v>1.0804043386498874</v>
      </c>
      <c r="P1600" s="7">
        <v>0.77993298390854326</v>
      </c>
      <c r="Q1600" s="16">
        <v>1</v>
      </c>
      <c r="R1600" s="16">
        <v>1</v>
      </c>
      <c r="S1600" s="16">
        <v>1</v>
      </c>
      <c r="T1600" s="16">
        <v>1</v>
      </c>
      <c r="U1600" s="16">
        <v>1</v>
      </c>
      <c r="V1600" s="16">
        <v>1</v>
      </c>
      <c r="W1600" s="16">
        <v>1</v>
      </c>
      <c r="X1600" s="42">
        <v>1</v>
      </c>
      <c r="Z1600" s="29">
        <v>9.4842672169727402E-2</v>
      </c>
      <c r="AA1600" s="13">
        <v>0</v>
      </c>
      <c r="AB1600" s="13">
        <v>0.10201237385273311</v>
      </c>
      <c r="AC1600" s="13">
        <v>0.29258054284059315</v>
      </c>
      <c r="AD1600" s="13">
        <v>0.26746616844167442</v>
      </c>
      <c r="AE1600" s="13">
        <v>5.6752964780130144E-2</v>
      </c>
      <c r="AF1600" s="13">
        <v>0.15692546444330183</v>
      </c>
      <c r="AG1600" s="13">
        <v>0.21291030643008027</v>
      </c>
      <c r="AH1600" s="10">
        <v>0</v>
      </c>
      <c r="AI1600" s="10">
        <v>0</v>
      </c>
      <c r="AJ1600" s="10">
        <v>0</v>
      </c>
      <c r="AK1600" s="10">
        <v>0</v>
      </c>
      <c r="AL1600" s="10">
        <v>0</v>
      </c>
      <c r="AM1600" s="10">
        <v>0</v>
      </c>
      <c r="AN1600" s="10">
        <v>0</v>
      </c>
      <c r="AO1600" s="34">
        <v>0</v>
      </c>
      <c r="AQ1600" s="30">
        <v>2.7605637143872639E-3</v>
      </c>
      <c r="AR1600" s="35" t="e">
        <v>#DIV/0!</v>
      </c>
      <c r="AS1600" s="1">
        <v>0.33853892682467512</v>
      </c>
      <c r="AT1600" s="1">
        <v>0.17080802488247415</v>
      </c>
      <c r="AU1600" s="1">
        <v>0.13855923963179118</v>
      </c>
      <c r="AV1600" s="1">
        <v>0.10764830824479255</v>
      </c>
      <c r="AW1600" s="1">
        <v>4.9993546299345326E-2</v>
      </c>
      <c r="AX1600" s="1">
        <v>6.4853917879951206E-2</v>
      </c>
      <c r="AY1600" s="1" t="e">
        <v>#DIV/0!</v>
      </c>
      <c r="AZ1600" s="1" t="e">
        <v>#DIV/0!</v>
      </c>
      <c r="BA1600" s="1" t="e">
        <v>#DIV/0!</v>
      </c>
      <c r="BB1600" s="35" t="e">
        <v>#DIV/0!</v>
      </c>
    </row>
    <row r="1601" spans="1:54" ht="16.5" customHeight="1" x14ac:dyDescent="0.15">
      <c r="A1601" s="1" t="s">
        <v>4634</v>
      </c>
      <c r="B1601" s="1" t="s">
        <v>4635</v>
      </c>
      <c r="C1601" s="1" t="s">
        <v>4636</v>
      </c>
      <c r="D1601" s="1">
        <v>16</v>
      </c>
      <c r="E1601" s="1">
        <v>13</v>
      </c>
      <c r="G1601" s="21" t="s">
        <v>4636</v>
      </c>
      <c r="H1601" s="1" t="s">
        <v>4635</v>
      </c>
      <c r="I1601" s="40">
        <v>0.22563846733652657</v>
      </c>
      <c r="J1601" s="7">
        <v>1</v>
      </c>
      <c r="K1601" s="7">
        <v>0.74623374135111631</v>
      </c>
      <c r="L1601" s="7">
        <v>1.1260247602262137</v>
      </c>
      <c r="M1601" s="7">
        <v>0.7629796711724306</v>
      </c>
      <c r="N1601" s="7">
        <v>1.0453425850026117</v>
      </c>
      <c r="O1601" s="7">
        <v>1.0401790331892269</v>
      </c>
      <c r="P1601" s="7">
        <v>0.88165588538108486</v>
      </c>
      <c r="Q1601" s="16">
        <v>0.18815647265974092</v>
      </c>
      <c r="R1601" s="16">
        <v>1</v>
      </c>
      <c r="S1601" s="16">
        <v>1.0635897647187287</v>
      </c>
      <c r="T1601" s="16">
        <v>1.1269739351520103</v>
      </c>
      <c r="U1601" s="16">
        <v>0.92504348365569666</v>
      </c>
      <c r="V1601" s="16">
        <v>1.0533666121800498</v>
      </c>
      <c r="W1601" s="16">
        <v>0.86735657087825002</v>
      </c>
      <c r="X1601" s="42">
        <v>1.0619918485409934</v>
      </c>
      <c r="Z1601" s="29">
        <v>7.685331596511312E-2</v>
      </c>
      <c r="AA1601" s="13">
        <v>0</v>
      </c>
      <c r="AB1601" s="13">
        <v>0.15185384919488071</v>
      </c>
      <c r="AC1601" s="13">
        <v>0.15055033774144905</v>
      </c>
      <c r="AD1601" s="13">
        <v>7.3434577589413477E-2</v>
      </c>
      <c r="AE1601" s="13">
        <v>9.4788071974299448E-2</v>
      </c>
      <c r="AF1601" s="13">
        <v>0.25616772889766976</v>
      </c>
      <c r="AG1601" s="13">
        <v>6.9123827657789225E-2</v>
      </c>
      <c r="AH1601" s="10">
        <v>3.4498920175050442E-2</v>
      </c>
      <c r="AI1601" s="10">
        <v>0</v>
      </c>
      <c r="AJ1601" s="10">
        <v>0.28636197983129913</v>
      </c>
      <c r="AK1601" s="10">
        <v>0.29393225165933295</v>
      </c>
      <c r="AL1601" s="10">
        <v>1.7547980013271392E-2</v>
      </c>
      <c r="AM1601" s="10">
        <v>0.25933365912325274</v>
      </c>
      <c r="AN1601" s="10">
        <v>9.3666244996520709E-2</v>
      </c>
      <c r="AO1601" s="34">
        <v>0.10007048847672045</v>
      </c>
      <c r="AQ1601" s="30">
        <v>1.633630874367419E-3</v>
      </c>
      <c r="AR1601" s="35">
        <v>3.0069290639972424E-4</v>
      </c>
      <c r="AS1601" s="1">
        <v>5.0755194487455857E-2</v>
      </c>
      <c r="AT1601" s="1">
        <v>0.14207048529536603</v>
      </c>
      <c r="AU1601" s="1">
        <v>0.24724974710969255</v>
      </c>
      <c r="AV1601" s="1">
        <v>4.8695684461475486E-2</v>
      </c>
      <c r="AW1601" s="1">
        <v>5.7159255968166234E-2</v>
      </c>
      <c r="AX1601" s="1">
        <v>8.4195584180064859E-3</v>
      </c>
      <c r="AY1601" s="1">
        <v>0.36878238758880694</v>
      </c>
      <c r="AZ1601" s="1">
        <v>0.26617419768016332</v>
      </c>
      <c r="BA1601" s="1">
        <v>0.19778489159201268</v>
      </c>
      <c r="BB1601" s="35">
        <v>0.35866641913098246</v>
      </c>
    </row>
    <row r="1602" spans="1:54" ht="16.5" customHeight="1" x14ac:dyDescent="0.15">
      <c r="A1602" s="1" t="s">
        <v>4637</v>
      </c>
      <c r="B1602" s="1" t="s">
        <v>4638</v>
      </c>
      <c r="C1602" s="1" t="s">
        <v>4639</v>
      </c>
      <c r="D1602" s="1">
        <v>42</v>
      </c>
      <c r="E1602" s="1">
        <v>42</v>
      </c>
      <c r="G1602" s="21" t="s">
        <v>4639</v>
      </c>
      <c r="H1602" s="1" t="s">
        <v>4638</v>
      </c>
      <c r="I1602" s="40">
        <v>8.5516715163193438E-2</v>
      </c>
      <c r="J1602" s="7">
        <v>1</v>
      </c>
      <c r="K1602" s="7">
        <v>0.95033976303953072</v>
      </c>
      <c r="L1602" s="7">
        <v>1.1404581359422759</v>
      </c>
      <c r="M1602" s="7">
        <v>1.0567866864975528</v>
      </c>
      <c r="N1602" s="7">
        <v>0.93033472976244014</v>
      </c>
      <c r="O1602" s="7">
        <v>1.3090755026449679</v>
      </c>
      <c r="P1602" s="7">
        <v>0.92990119226708801</v>
      </c>
      <c r="Q1602" s="16">
        <v>0.2173063073006499</v>
      </c>
      <c r="R1602" s="16">
        <v>1</v>
      </c>
      <c r="S1602" s="16">
        <v>1.0108796103950803</v>
      </c>
      <c r="T1602" s="16">
        <v>1.1924299007663532</v>
      </c>
      <c r="U1602" s="16">
        <v>0.79583104008049044</v>
      </c>
      <c r="V1602" s="16">
        <v>1.0096477303099038</v>
      </c>
      <c r="W1602" s="16">
        <v>0.91687900203805006</v>
      </c>
      <c r="X1602" s="42">
        <v>1.0866939786609278</v>
      </c>
      <c r="Z1602" s="29">
        <v>1.5690161275124605E-2</v>
      </c>
      <c r="AA1602" s="13">
        <v>0</v>
      </c>
      <c r="AB1602" s="13">
        <v>0.31472006129848401</v>
      </c>
      <c r="AC1602" s="13">
        <v>0.40599584504560671</v>
      </c>
      <c r="AD1602" s="13">
        <v>9.2532502379980529E-3</v>
      </c>
      <c r="AE1602" s="13">
        <v>0.20713798301624409</v>
      </c>
      <c r="AF1602" s="13">
        <v>0.53346228283933839</v>
      </c>
      <c r="AG1602" s="13">
        <v>7.8217395595461744E-2</v>
      </c>
      <c r="AH1602" s="10">
        <v>0.11294379905672777</v>
      </c>
      <c r="AI1602" s="10">
        <v>0</v>
      </c>
      <c r="AJ1602" s="10">
        <v>0.40314028357485882</v>
      </c>
      <c r="AK1602" s="10">
        <v>0.25752183394440609</v>
      </c>
      <c r="AL1602" s="10">
        <v>0.11975317740057749</v>
      </c>
      <c r="AM1602" s="10">
        <v>6.8633338149866635E-2</v>
      </c>
      <c r="AN1602" s="10">
        <v>0.32210630504270182</v>
      </c>
      <c r="AO1602" s="34">
        <v>0.1700658297091536</v>
      </c>
      <c r="AQ1602" s="30">
        <v>4.9055544889638778E-5</v>
      </c>
      <c r="AR1602" s="35">
        <v>3.4347627826105931E-3</v>
      </c>
      <c r="AS1602" s="1">
        <v>0.40512803629363159</v>
      </c>
      <c r="AT1602" s="1">
        <v>0.30493197785170539</v>
      </c>
      <c r="AU1602" s="1">
        <v>0.30956771112017933</v>
      </c>
      <c r="AV1602" s="1">
        <v>0.13039246954474032</v>
      </c>
      <c r="AW1602" s="1">
        <v>0.23853300134957767</v>
      </c>
      <c r="AX1602" s="1">
        <v>0.49834397706023259</v>
      </c>
      <c r="AY1602" s="1">
        <v>0.48348282823859356</v>
      </c>
      <c r="AZ1602" s="1">
        <v>0.16243678303999137</v>
      </c>
      <c r="BA1602" s="1">
        <v>0.23520345729534531</v>
      </c>
      <c r="BB1602" s="35">
        <v>0.10375283654438844</v>
      </c>
    </row>
    <row r="1603" spans="1:54" ht="16.5" customHeight="1" x14ac:dyDescent="0.15">
      <c r="A1603" s="1" t="s">
        <v>4640</v>
      </c>
      <c r="B1603" s="1" t="s">
        <v>4641</v>
      </c>
      <c r="C1603" s="1" t="s">
        <v>4642</v>
      </c>
      <c r="D1603" s="1">
        <v>6</v>
      </c>
      <c r="E1603" s="1">
        <v>6</v>
      </c>
      <c r="G1603" s="21" t="s">
        <v>4642</v>
      </c>
      <c r="H1603" s="1" t="s">
        <v>4641</v>
      </c>
      <c r="I1603" s="40">
        <v>0.75418669656287918</v>
      </c>
      <c r="J1603" s="7">
        <v>1</v>
      </c>
      <c r="K1603" s="7">
        <v>1.0197453807103163</v>
      </c>
      <c r="L1603" s="7">
        <v>1.0794842527194259</v>
      </c>
      <c r="M1603" s="7">
        <v>0.96535596355758324</v>
      </c>
      <c r="N1603" s="7">
        <v>0.96014981128273824</v>
      </c>
      <c r="O1603" s="7">
        <v>0.93275868333439749</v>
      </c>
      <c r="P1603" s="7">
        <v>1.092605896716085</v>
      </c>
      <c r="Q1603" s="16">
        <v>1</v>
      </c>
      <c r="R1603" s="16">
        <v>1</v>
      </c>
      <c r="S1603" s="16">
        <v>1</v>
      </c>
      <c r="T1603" s="16">
        <v>1</v>
      </c>
      <c r="U1603" s="16">
        <v>1</v>
      </c>
      <c r="V1603" s="16">
        <v>1</v>
      </c>
      <c r="W1603" s="16">
        <v>1</v>
      </c>
      <c r="X1603" s="42">
        <v>1</v>
      </c>
      <c r="Z1603" s="29">
        <v>0.42576113072943883</v>
      </c>
      <c r="AA1603" s="13">
        <v>0</v>
      </c>
      <c r="AB1603" s="13">
        <v>3.4200002605058122E-2</v>
      </c>
      <c r="AC1603" s="13">
        <v>0.13767076411168963</v>
      </c>
      <c r="AD1603" s="13">
        <v>4.8994066192213533E-2</v>
      </c>
      <c r="AE1603" s="13">
        <v>6.9022551549505332E-2</v>
      </c>
      <c r="AF1603" s="13">
        <v>9.50935819803191E-2</v>
      </c>
      <c r="AG1603" s="13">
        <v>0.16039811819273411</v>
      </c>
      <c r="AH1603" s="10">
        <v>0</v>
      </c>
      <c r="AI1603" s="10">
        <v>0</v>
      </c>
      <c r="AJ1603" s="10">
        <v>0</v>
      </c>
      <c r="AK1603" s="10">
        <v>0</v>
      </c>
      <c r="AL1603" s="10">
        <v>0</v>
      </c>
      <c r="AM1603" s="10">
        <v>0</v>
      </c>
      <c r="AN1603" s="10">
        <v>0</v>
      </c>
      <c r="AO1603" s="34">
        <v>0</v>
      </c>
      <c r="AQ1603" s="30">
        <v>0.21132486540518708</v>
      </c>
      <c r="AR1603" s="35" t="e">
        <v>#DIV/0!</v>
      </c>
      <c r="AS1603" s="1">
        <v>0.21132486540518641</v>
      </c>
      <c r="AT1603" s="1">
        <v>0.2113248654051873</v>
      </c>
      <c r="AU1603" s="1">
        <v>0.21132486540518697</v>
      </c>
      <c r="AV1603" s="1">
        <v>0.2113248654051868</v>
      </c>
      <c r="AW1603" s="1">
        <v>0.21132486540518464</v>
      </c>
      <c r="AX1603" s="1">
        <v>0.2113248654051868</v>
      </c>
      <c r="AY1603" s="1" t="e">
        <v>#DIV/0!</v>
      </c>
      <c r="AZ1603" s="1" t="e">
        <v>#DIV/0!</v>
      </c>
      <c r="BA1603" s="1" t="e">
        <v>#DIV/0!</v>
      </c>
      <c r="BB1603" s="35" t="e">
        <v>#DIV/0!</v>
      </c>
    </row>
    <row r="1604" spans="1:54" ht="16.5" customHeight="1" x14ac:dyDescent="0.15">
      <c r="A1604" s="1" t="s">
        <v>4643</v>
      </c>
      <c r="B1604" s="1" t="s">
        <v>4644</v>
      </c>
      <c r="C1604" s="1" t="s">
        <v>4645</v>
      </c>
      <c r="D1604" s="1">
        <v>3</v>
      </c>
      <c r="E1604" s="1">
        <v>3</v>
      </c>
      <c r="G1604" s="21" t="s">
        <v>4645</v>
      </c>
      <c r="H1604" s="1" t="s">
        <v>4644</v>
      </c>
      <c r="I1604" s="40">
        <v>1</v>
      </c>
      <c r="J1604" s="7">
        <v>1</v>
      </c>
      <c r="K1604" s="7">
        <v>1</v>
      </c>
      <c r="L1604" s="7">
        <v>1</v>
      </c>
      <c r="M1604" s="7">
        <v>1</v>
      </c>
      <c r="N1604" s="7">
        <v>2.7800173467121816</v>
      </c>
      <c r="O1604" s="7">
        <v>1</v>
      </c>
      <c r="P1604" s="7">
        <v>1</v>
      </c>
      <c r="Q1604" s="16">
        <v>1</v>
      </c>
      <c r="R1604" s="16">
        <v>1</v>
      </c>
      <c r="S1604" s="16">
        <v>1</v>
      </c>
      <c r="T1604" s="16">
        <v>1</v>
      </c>
      <c r="U1604" s="16">
        <v>1</v>
      </c>
      <c r="V1604" s="16">
        <v>1</v>
      </c>
      <c r="W1604" s="16">
        <v>1</v>
      </c>
      <c r="X1604" s="42">
        <v>1</v>
      </c>
      <c r="Z1604" s="29">
        <v>0</v>
      </c>
      <c r="AA1604" s="13">
        <v>0</v>
      </c>
      <c r="AB1604" s="13">
        <v>0</v>
      </c>
      <c r="AC1604" s="13">
        <v>0</v>
      </c>
      <c r="AD1604" s="13">
        <v>0</v>
      </c>
      <c r="AE1604" s="13">
        <v>3.0830804828594451</v>
      </c>
      <c r="AF1604" s="13">
        <v>0</v>
      </c>
      <c r="AG1604" s="13">
        <v>0</v>
      </c>
      <c r="AH1604" s="10">
        <v>0</v>
      </c>
      <c r="AI1604" s="10">
        <v>0</v>
      </c>
      <c r="AJ1604" s="10">
        <v>0</v>
      </c>
      <c r="AK1604" s="10">
        <v>0</v>
      </c>
      <c r="AL1604" s="10">
        <v>0</v>
      </c>
      <c r="AM1604" s="10">
        <v>0</v>
      </c>
      <c r="AN1604" s="10">
        <v>0</v>
      </c>
      <c r="AO1604" s="34">
        <v>0</v>
      </c>
      <c r="AQ1604" s="30" t="e">
        <v>#DIV/0!</v>
      </c>
      <c r="AR1604" s="35" t="e">
        <v>#DIV/0!</v>
      </c>
      <c r="AS1604" s="1" t="e">
        <v>#DIV/0!</v>
      </c>
      <c r="AT1604" s="1" t="e">
        <v>#DIV/0!</v>
      </c>
      <c r="AU1604" s="1">
        <v>0.21132486540518708</v>
      </c>
      <c r="AV1604" s="1" t="e">
        <v>#DIV/0!</v>
      </c>
      <c r="AW1604" s="1" t="e">
        <v>#DIV/0!</v>
      </c>
      <c r="AX1604" s="1">
        <v>0.21132486540518708</v>
      </c>
      <c r="AY1604" s="1" t="e">
        <v>#DIV/0!</v>
      </c>
      <c r="AZ1604" s="1" t="e">
        <v>#DIV/0!</v>
      </c>
      <c r="BA1604" s="1" t="e">
        <v>#DIV/0!</v>
      </c>
      <c r="BB1604" s="35" t="e">
        <v>#DIV/0!</v>
      </c>
    </row>
    <row r="1605" spans="1:54" ht="16.5" customHeight="1" x14ac:dyDescent="0.15">
      <c r="A1605" s="1" t="s">
        <v>4646</v>
      </c>
      <c r="B1605" s="1" t="s">
        <v>4647</v>
      </c>
      <c r="C1605" s="1" t="s">
        <v>4648</v>
      </c>
      <c r="D1605" s="1">
        <v>6</v>
      </c>
      <c r="E1605" s="1">
        <v>6</v>
      </c>
      <c r="G1605" s="21" t="s">
        <v>4648</v>
      </c>
      <c r="H1605" s="1" t="s">
        <v>4647</v>
      </c>
      <c r="I1605" s="40">
        <v>1</v>
      </c>
      <c r="J1605" s="7">
        <v>1</v>
      </c>
      <c r="K1605" s="7">
        <v>1</v>
      </c>
      <c r="L1605" s="7">
        <v>1</v>
      </c>
      <c r="M1605" s="7">
        <v>1</v>
      </c>
      <c r="N1605" s="7">
        <v>1</v>
      </c>
      <c r="O1605" s="7">
        <v>1</v>
      </c>
      <c r="P1605" s="7">
        <v>1</v>
      </c>
      <c r="Q1605" s="16">
        <v>0.7037597139592634</v>
      </c>
      <c r="R1605" s="16">
        <v>1</v>
      </c>
      <c r="S1605" s="16">
        <v>0.96128844906666366</v>
      </c>
      <c r="T1605" s="16">
        <v>1.0086698923812458</v>
      </c>
      <c r="U1605" s="16">
        <v>0.65824527368722296</v>
      </c>
      <c r="V1605" s="16">
        <v>1.2733878652465189</v>
      </c>
      <c r="W1605" s="16">
        <v>1.1587443499219092</v>
      </c>
      <c r="X1605" s="42">
        <v>1.073131826749516</v>
      </c>
      <c r="Z1605" s="29">
        <v>0</v>
      </c>
      <c r="AA1605" s="13">
        <v>0</v>
      </c>
      <c r="AB1605" s="13">
        <v>0</v>
      </c>
      <c r="AC1605" s="13">
        <v>0</v>
      </c>
      <c r="AD1605" s="13">
        <v>0</v>
      </c>
      <c r="AE1605" s="13">
        <v>0</v>
      </c>
      <c r="AF1605" s="13">
        <v>0</v>
      </c>
      <c r="AG1605" s="13">
        <v>0</v>
      </c>
      <c r="AH1605" s="10">
        <v>0.23947153335266883</v>
      </c>
      <c r="AI1605" s="10">
        <v>0</v>
      </c>
      <c r="AJ1605" s="10">
        <v>8.5071756851231223E-2</v>
      </c>
      <c r="AK1605" s="10">
        <v>0.29888928814091281</v>
      </c>
      <c r="AL1605" s="10">
        <v>0.4148384485394207</v>
      </c>
      <c r="AM1605" s="10">
        <v>7.6223491600357324E-2</v>
      </c>
      <c r="AN1605" s="10">
        <v>3.9896412491958279E-2</v>
      </c>
      <c r="AO1605" s="34">
        <v>0.42322146638797287</v>
      </c>
      <c r="AQ1605" s="30" t="e">
        <v>#DIV/0!</v>
      </c>
      <c r="AR1605" s="35">
        <v>8.2701189692899801E-2</v>
      </c>
      <c r="AS1605" s="1" t="e">
        <v>#DIV/0!</v>
      </c>
      <c r="AT1605" s="1" t="e">
        <v>#DIV/0!</v>
      </c>
      <c r="AU1605" s="1" t="e">
        <v>#DIV/0!</v>
      </c>
      <c r="AV1605" s="1" t="e">
        <v>#DIV/0!</v>
      </c>
      <c r="AW1605" s="1" t="e">
        <v>#DIV/0!</v>
      </c>
      <c r="AX1605" s="1" t="e">
        <v>#DIV/0!</v>
      </c>
      <c r="AY1605" s="1">
        <v>0.25659152010547281</v>
      </c>
      <c r="AZ1605" s="1">
        <v>0.48224808954922516</v>
      </c>
      <c r="BA1605" s="1">
        <v>0.39647621817979106</v>
      </c>
      <c r="BB1605" s="35">
        <v>0.37012535974640492</v>
      </c>
    </row>
    <row r="1606" spans="1:54" ht="16.5" customHeight="1" x14ac:dyDescent="0.15">
      <c r="A1606" s="1" t="s">
        <v>4649</v>
      </c>
      <c r="B1606" s="1" t="s">
        <v>4650</v>
      </c>
      <c r="C1606" s="1" t="s">
        <v>4651</v>
      </c>
      <c r="D1606" s="1">
        <v>31</v>
      </c>
      <c r="E1606" s="1">
        <v>31</v>
      </c>
      <c r="G1606" s="21" t="s">
        <v>4651</v>
      </c>
      <c r="H1606" s="1" t="s">
        <v>4650</v>
      </c>
      <c r="I1606" s="40">
        <v>0.16088059494209014</v>
      </c>
      <c r="J1606" s="7">
        <v>1</v>
      </c>
      <c r="K1606" s="7">
        <v>0.98578314334588324</v>
      </c>
      <c r="L1606" s="7">
        <v>1.0536889836470535</v>
      </c>
      <c r="M1606" s="7">
        <v>1.1868221310469971</v>
      </c>
      <c r="N1606" s="7">
        <v>1.1343121422666305</v>
      </c>
      <c r="O1606" s="7">
        <v>1.3415076123567156</v>
      </c>
      <c r="P1606" s="7">
        <v>0.87852295358787069</v>
      </c>
      <c r="Q1606" s="16">
        <v>0.14156206279307884</v>
      </c>
      <c r="R1606" s="16">
        <v>1</v>
      </c>
      <c r="S1606" s="16">
        <v>1.0659484882055874</v>
      </c>
      <c r="T1606" s="16">
        <v>1.0424633099671137</v>
      </c>
      <c r="U1606" s="16">
        <v>0.90518094537295679</v>
      </c>
      <c r="V1606" s="16">
        <v>0.71926616443614311</v>
      </c>
      <c r="W1606" s="16">
        <v>0.91561035101488897</v>
      </c>
      <c r="X1606" s="42">
        <v>1.0024813158127219</v>
      </c>
      <c r="Z1606" s="29">
        <v>5.8419117991253905E-2</v>
      </c>
      <c r="AA1606" s="13">
        <v>0</v>
      </c>
      <c r="AB1606" s="13">
        <v>0.31970454111733054</v>
      </c>
      <c r="AC1606" s="13">
        <v>0.64914572954113536</v>
      </c>
      <c r="AD1606" s="13">
        <v>0.274787972261195</v>
      </c>
      <c r="AE1606" s="13">
        <v>0.60231583304656067</v>
      </c>
      <c r="AF1606" s="13">
        <v>0.11937353457688288</v>
      </c>
      <c r="AG1606" s="13">
        <v>0.19989239852435506</v>
      </c>
      <c r="AH1606" s="10">
        <v>3.9661227609456015E-3</v>
      </c>
      <c r="AI1606" s="10">
        <v>0</v>
      </c>
      <c r="AJ1606" s="10">
        <v>0.27770227957280019</v>
      </c>
      <c r="AK1606" s="10">
        <v>0.32406749166169602</v>
      </c>
      <c r="AL1606" s="10">
        <v>0.18641959942823758</v>
      </c>
      <c r="AM1606" s="10">
        <v>0.15817983780778344</v>
      </c>
      <c r="AN1606" s="10">
        <v>0.1551439302914813</v>
      </c>
      <c r="AO1606" s="34">
        <v>0.39748278403847731</v>
      </c>
      <c r="AQ1606" s="30">
        <v>8.0586126374578807E-4</v>
      </c>
      <c r="AR1606" s="35">
        <v>3.5576122750488067E-6</v>
      </c>
      <c r="AS1606" s="1">
        <v>0.47280886951476786</v>
      </c>
      <c r="AT1606" s="1">
        <v>0.44961028737570374</v>
      </c>
      <c r="AU1606" s="1">
        <v>0.36826975842339404</v>
      </c>
      <c r="AV1606" s="1">
        <v>0.20146716675747561</v>
      </c>
      <c r="AW1606" s="1">
        <v>0.28783829149465351</v>
      </c>
      <c r="AX1606" s="1">
        <v>0.19397681288190721</v>
      </c>
      <c r="AY1606" s="1">
        <v>0.36036080476946808</v>
      </c>
      <c r="AZ1606" s="1">
        <v>0.42077315550547112</v>
      </c>
      <c r="BA1606" s="1">
        <v>0.49617733129495301</v>
      </c>
      <c r="BB1606" s="35">
        <v>0.36939611545285189</v>
      </c>
    </row>
    <row r="1607" spans="1:54" ht="16.5" customHeight="1" x14ac:dyDescent="0.15">
      <c r="A1607" s="1" t="s">
        <v>4652</v>
      </c>
      <c r="B1607" s="1" t="s">
        <v>4653</v>
      </c>
      <c r="C1607" s="1" t="s">
        <v>4654</v>
      </c>
      <c r="D1607" s="1">
        <v>7</v>
      </c>
      <c r="E1607" s="1">
        <v>7</v>
      </c>
      <c r="G1607" s="21" t="s">
        <v>4654</v>
      </c>
      <c r="H1607" s="1" t="s">
        <v>4653</v>
      </c>
      <c r="I1607" s="40">
        <v>1.1039645355717098</v>
      </c>
      <c r="J1607" s="7">
        <v>1</v>
      </c>
      <c r="K1607" s="7">
        <v>1.4534408511397032</v>
      </c>
      <c r="L1607" s="7">
        <v>1.2185851322938728</v>
      </c>
      <c r="M1607" s="7">
        <v>1.0631054734106862</v>
      </c>
      <c r="N1607" s="7">
        <v>0.71713865894592732</v>
      </c>
      <c r="O1607" s="7">
        <v>1.2229750051167918</v>
      </c>
      <c r="P1607" s="7">
        <v>1.4187709655341163</v>
      </c>
      <c r="Q1607" s="16">
        <v>2.2186807246948272</v>
      </c>
      <c r="R1607" s="16">
        <v>1</v>
      </c>
      <c r="S1607" s="16">
        <v>1.8992713974579896</v>
      </c>
      <c r="T1607" s="16">
        <v>1.7953079544952342</v>
      </c>
      <c r="U1607" s="16">
        <v>1</v>
      </c>
      <c r="V1607" s="16">
        <v>1</v>
      </c>
      <c r="W1607" s="16">
        <v>1</v>
      </c>
      <c r="X1607" s="42">
        <v>1.7659452695348676</v>
      </c>
      <c r="Z1607" s="29">
        <v>0.60929418543993574</v>
      </c>
      <c r="AA1607" s="13">
        <v>0</v>
      </c>
      <c r="AB1607" s="13">
        <v>1.197940599319792</v>
      </c>
      <c r="AC1607" s="13">
        <v>0.19502821846122556</v>
      </c>
      <c r="AD1607" s="13">
        <v>8.9244616357367121E-2</v>
      </c>
      <c r="AE1607" s="13">
        <v>0.34790708295202138</v>
      </c>
      <c r="AF1607" s="13">
        <v>0.315334276306376</v>
      </c>
      <c r="AG1607" s="13">
        <v>0.87683335800431561</v>
      </c>
      <c r="AH1607" s="10">
        <v>1.4936804504415457</v>
      </c>
      <c r="AI1607" s="10">
        <v>0</v>
      </c>
      <c r="AJ1607" s="10">
        <v>1.5575837501907031</v>
      </c>
      <c r="AK1607" s="10">
        <v>1.3775137848494226</v>
      </c>
      <c r="AL1607" s="10">
        <v>0</v>
      </c>
      <c r="AM1607" s="10">
        <v>0</v>
      </c>
      <c r="AN1607" s="10">
        <v>0</v>
      </c>
      <c r="AO1607" s="34">
        <v>1.3266561226514284</v>
      </c>
      <c r="AQ1607" s="30">
        <v>0.39771976743663806</v>
      </c>
      <c r="AR1607" s="35">
        <v>0.14657775264766509</v>
      </c>
      <c r="AS1607" s="1">
        <v>0.28970523250084224</v>
      </c>
      <c r="AT1607" s="1">
        <v>9.5868545736128408E-2</v>
      </c>
      <c r="AU1607" s="1">
        <v>0.14719800966164825</v>
      </c>
      <c r="AV1607" s="1">
        <v>0.24754998147963092</v>
      </c>
      <c r="AW1607" s="1">
        <v>0.3633337500000135</v>
      </c>
      <c r="AX1607" s="1">
        <v>0.21035141038816318</v>
      </c>
      <c r="AY1607" s="1">
        <v>0.21132486540518708</v>
      </c>
      <c r="AZ1607" s="1">
        <v>0.21132486540518708</v>
      </c>
      <c r="BA1607" s="1">
        <v>0.21132486540518708</v>
      </c>
      <c r="BB1607" s="35">
        <v>0.49232338078118021</v>
      </c>
    </row>
    <row r="1608" spans="1:54" ht="16.5" customHeight="1" x14ac:dyDescent="0.15">
      <c r="A1608" s="1" t="s">
        <v>4655</v>
      </c>
      <c r="B1608" s="1" t="s">
        <v>4656</v>
      </c>
      <c r="C1608" s="1" t="s">
        <v>4657</v>
      </c>
      <c r="D1608" s="1">
        <v>8</v>
      </c>
      <c r="E1608" s="1">
        <v>8</v>
      </c>
      <c r="G1608" s="21" t="s">
        <v>4657</v>
      </c>
      <c r="H1608" s="1" t="s">
        <v>4656</v>
      </c>
      <c r="I1608" s="40">
        <v>0.17650815931904407</v>
      </c>
      <c r="J1608" s="7">
        <v>1</v>
      </c>
      <c r="K1608" s="7">
        <v>0.77853257102166296</v>
      </c>
      <c r="L1608" s="7">
        <v>1.0543738210964773</v>
      </c>
      <c r="M1608" s="7">
        <v>0.95903470935173107</v>
      </c>
      <c r="N1608" s="7">
        <v>0.86082256042043748</v>
      </c>
      <c r="O1608" s="7">
        <v>1.2817549376286623</v>
      </c>
      <c r="P1608" s="7">
        <v>0.68706489926003</v>
      </c>
      <c r="Q1608" s="16">
        <v>1</v>
      </c>
      <c r="R1608" s="16">
        <v>1</v>
      </c>
      <c r="S1608" s="16">
        <v>1</v>
      </c>
      <c r="T1608" s="16">
        <v>1</v>
      </c>
      <c r="U1608" s="16">
        <v>1</v>
      </c>
      <c r="V1608" s="16">
        <v>1</v>
      </c>
      <c r="W1608" s="16">
        <v>1</v>
      </c>
      <c r="X1608" s="42">
        <v>1</v>
      </c>
      <c r="Z1608" s="29">
        <v>4.9090016060936027E-2</v>
      </c>
      <c r="AA1608" s="13">
        <v>0</v>
      </c>
      <c r="AB1608" s="13">
        <v>0.20960378594119705</v>
      </c>
      <c r="AC1608" s="13">
        <v>0.16465223866000403</v>
      </c>
      <c r="AD1608" s="13">
        <v>5.3725860998124736E-2</v>
      </c>
      <c r="AE1608" s="13">
        <v>0.14339104653336157</v>
      </c>
      <c r="AF1608" s="13">
        <v>0.53762953003931302</v>
      </c>
      <c r="AG1608" s="13">
        <v>0.43467420719074384</v>
      </c>
      <c r="AH1608" s="10">
        <v>0</v>
      </c>
      <c r="AI1608" s="10">
        <v>0</v>
      </c>
      <c r="AJ1608" s="10">
        <v>0</v>
      </c>
      <c r="AK1608" s="10">
        <v>0</v>
      </c>
      <c r="AL1608" s="10">
        <v>0</v>
      </c>
      <c r="AM1608" s="10">
        <v>0</v>
      </c>
      <c r="AN1608" s="10">
        <v>0</v>
      </c>
      <c r="AO1608" s="34">
        <v>0</v>
      </c>
      <c r="AQ1608" s="30">
        <v>5.9121532189964005E-4</v>
      </c>
      <c r="AR1608" s="35" t="e">
        <v>#DIV/0!</v>
      </c>
      <c r="AS1608" s="1">
        <v>0.10436342190893577</v>
      </c>
      <c r="AT1608" s="1">
        <v>0.31252673693770083</v>
      </c>
      <c r="AU1608" s="1">
        <v>0.11737682182044862</v>
      </c>
      <c r="AV1608" s="1">
        <v>0.16932037870699168</v>
      </c>
      <c r="AW1608" s="1">
        <v>7.2577875360720689E-2</v>
      </c>
      <c r="AX1608" s="1">
        <v>0.21176020430434661</v>
      </c>
      <c r="AY1608" s="1" t="e">
        <v>#DIV/0!</v>
      </c>
      <c r="AZ1608" s="1" t="e">
        <v>#DIV/0!</v>
      </c>
      <c r="BA1608" s="1" t="e">
        <v>#DIV/0!</v>
      </c>
      <c r="BB1608" s="35" t="e">
        <v>#DIV/0!</v>
      </c>
    </row>
    <row r="1609" spans="1:54" ht="16.5" customHeight="1" x14ac:dyDescent="0.15">
      <c r="A1609" s="1" t="s">
        <v>4658</v>
      </c>
      <c r="B1609" s="1" t="s">
        <v>4659</v>
      </c>
      <c r="C1609" s="1" t="s">
        <v>4660</v>
      </c>
      <c r="D1609" s="1">
        <v>5</v>
      </c>
      <c r="E1609" s="1">
        <v>5</v>
      </c>
      <c r="G1609" s="21" t="s">
        <v>4660</v>
      </c>
      <c r="H1609" s="1" t="s">
        <v>4659</v>
      </c>
      <c r="I1609" s="40">
        <v>1</v>
      </c>
      <c r="J1609" s="7">
        <v>1</v>
      </c>
      <c r="K1609" s="7">
        <v>1</v>
      </c>
      <c r="L1609" s="7">
        <v>1</v>
      </c>
      <c r="M1609" s="7">
        <v>1</v>
      </c>
      <c r="N1609" s="7">
        <v>1</v>
      </c>
      <c r="O1609" s="7">
        <v>1</v>
      </c>
      <c r="P1609" s="7">
        <v>1</v>
      </c>
      <c r="Q1609" s="16">
        <v>0.79308510775633934</v>
      </c>
      <c r="R1609" s="16">
        <v>1</v>
      </c>
      <c r="S1609" s="16">
        <v>0.79308510775633934</v>
      </c>
      <c r="T1609" s="16">
        <v>0.79308510775633934</v>
      </c>
      <c r="U1609" s="16">
        <v>0.68962766163450895</v>
      </c>
      <c r="V1609" s="16">
        <v>0.68962766163450895</v>
      </c>
      <c r="W1609" s="16">
        <v>0.68962766163450895</v>
      </c>
      <c r="X1609" s="42">
        <v>0.79308510775633934</v>
      </c>
      <c r="Z1609" s="29">
        <v>0</v>
      </c>
      <c r="AA1609" s="13">
        <v>0</v>
      </c>
      <c r="AB1609" s="13">
        <v>0</v>
      </c>
      <c r="AC1609" s="13">
        <v>0</v>
      </c>
      <c r="AD1609" s="13">
        <v>0</v>
      </c>
      <c r="AE1609" s="13">
        <v>0</v>
      </c>
      <c r="AF1609" s="13">
        <v>0</v>
      </c>
      <c r="AG1609" s="13">
        <v>0</v>
      </c>
      <c r="AH1609" s="10">
        <v>0.3583871062086596</v>
      </c>
      <c r="AI1609" s="10">
        <v>0</v>
      </c>
      <c r="AJ1609" s="10">
        <v>0.3583871062086596</v>
      </c>
      <c r="AK1609" s="10">
        <v>0.3583871062086596</v>
      </c>
      <c r="AL1609" s="10">
        <v>0.43893277030192868</v>
      </c>
      <c r="AM1609" s="10">
        <v>0.43893277030192868</v>
      </c>
      <c r="AN1609" s="10">
        <v>0.43893277030192868</v>
      </c>
      <c r="AO1609" s="34">
        <v>0.3583871062086596</v>
      </c>
      <c r="AQ1609" s="30" t="e">
        <v>#DIV/0!</v>
      </c>
      <c r="AR1609" s="35">
        <v>0.21132486540518719</v>
      </c>
      <c r="AS1609" s="1" t="e">
        <v>#DIV/0!</v>
      </c>
      <c r="AT1609" s="1" t="e">
        <v>#DIV/0!</v>
      </c>
      <c r="AU1609" s="1" t="e">
        <v>#DIV/0!</v>
      </c>
      <c r="AV1609" s="1" t="e">
        <v>#DIV/0!</v>
      </c>
      <c r="AW1609" s="1" t="e">
        <v>#DIV/0!</v>
      </c>
      <c r="AX1609" s="1" t="e">
        <v>#DIV/0!</v>
      </c>
      <c r="AY1609" s="1">
        <v>0.21132486540518719</v>
      </c>
      <c r="AZ1609" s="1">
        <v>0.21132486540518719</v>
      </c>
      <c r="BA1609" s="1">
        <v>0.21132486540518719</v>
      </c>
      <c r="BB1609" s="35" t="e">
        <v>#DIV/0!</v>
      </c>
    </row>
    <row r="1610" spans="1:54" ht="16.5" customHeight="1" x14ac:dyDescent="0.15">
      <c r="A1610" s="1" t="s">
        <v>4661</v>
      </c>
      <c r="B1610" s="1" t="s">
        <v>4662</v>
      </c>
      <c r="C1610" s="1" t="s">
        <v>4663</v>
      </c>
      <c r="D1610" s="1">
        <v>1</v>
      </c>
      <c r="E1610" s="1">
        <v>1</v>
      </c>
      <c r="G1610" s="21" t="s">
        <v>4663</v>
      </c>
      <c r="H1610" s="1" t="s">
        <v>4662</v>
      </c>
      <c r="I1610" s="40">
        <v>1</v>
      </c>
      <c r="J1610" s="7">
        <v>1</v>
      </c>
      <c r="K1610" s="7">
        <v>1</v>
      </c>
      <c r="L1610" s="7">
        <v>1</v>
      </c>
      <c r="M1610" s="7">
        <v>1</v>
      </c>
      <c r="N1610" s="7">
        <v>1</v>
      </c>
      <c r="O1610" s="7">
        <v>1</v>
      </c>
      <c r="P1610" s="7">
        <v>1</v>
      </c>
      <c r="Q1610" s="16">
        <v>1</v>
      </c>
      <c r="R1610" s="16">
        <v>1</v>
      </c>
      <c r="S1610" s="16">
        <v>1</v>
      </c>
      <c r="T1610" s="16">
        <v>1.0441877406734961</v>
      </c>
      <c r="U1610" s="16">
        <v>1</v>
      </c>
      <c r="V1610" s="16">
        <v>1</v>
      </c>
      <c r="W1610" s="16">
        <v>1</v>
      </c>
      <c r="X1610" s="42">
        <v>1</v>
      </c>
      <c r="Z1610" s="29">
        <v>0</v>
      </c>
      <c r="AA1610" s="13">
        <v>0</v>
      </c>
      <c r="AB1610" s="13">
        <v>0</v>
      </c>
      <c r="AC1610" s="13">
        <v>0</v>
      </c>
      <c r="AD1610" s="13">
        <v>0</v>
      </c>
      <c r="AE1610" s="13">
        <v>0</v>
      </c>
      <c r="AF1610" s="13">
        <v>0</v>
      </c>
      <c r="AG1610" s="13">
        <v>0</v>
      </c>
      <c r="AH1610" s="10">
        <v>0</v>
      </c>
      <c r="AI1610" s="10">
        <v>0</v>
      </c>
      <c r="AJ1610" s="10">
        <v>0</v>
      </c>
      <c r="AK1610" s="10">
        <v>7.6535411918173119E-2</v>
      </c>
      <c r="AL1610" s="10">
        <v>0</v>
      </c>
      <c r="AM1610" s="10">
        <v>0</v>
      </c>
      <c r="AN1610" s="10">
        <v>0</v>
      </c>
      <c r="AO1610" s="34">
        <v>0</v>
      </c>
      <c r="AQ1610" s="30" t="e">
        <v>#DIV/0!</v>
      </c>
      <c r="AR1610" s="35" t="e">
        <v>#DIV/0!</v>
      </c>
      <c r="AS1610" s="1" t="e">
        <v>#DIV/0!</v>
      </c>
      <c r="AT1610" s="1" t="e">
        <v>#DIV/0!</v>
      </c>
      <c r="AU1610" s="1" t="e">
        <v>#DIV/0!</v>
      </c>
      <c r="AV1610" s="1" t="e">
        <v>#DIV/0!</v>
      </c>
      <c r="AW1610" s="1" t="e">
        <v>#DIV/0!</v>
      </c>
      <c r="AX1610" s="1" t="e">
        <v>#DIV/0!</v>
      </c>
      <c r="AY1610" s="1" t="e">
        <v>#DIV/0!</v>
      </c>
      <c r="AZ1610" s="1">
        <v>0.21132486540518747</v>
      </c>
      <c r="BA1610" s="1" t="e">
        <v>#DIV/0!</v>
      </c>
      <c r="BB1610" s="35">
        <v>0.21132486540518747</v>
      </c>
    </row>
    <row r="1611" spans="1:54" ht="16.5" customHeight="1" x14ac:dyDescent="0.15">
      <c r="A1611" s="1" t="s">
        <v>4664</v>
      </c>
      <c r="B1611" s="1" t="s">
        <v>4665</v>
      </c>
      <c r="C1611" s="1" t="s">
        <v>4666</v>
      </c>
      <c r="D1611" s="1">
        <v>7</v>
      </c>
      <c r="E1611" s="1">
        <v>7</v>
      </c>
      <c r="G1611" s="21" t="s">
        <v>4666</v>
      </c>
      <c r="H1611" s="1" t="s">
        <v>4665</v>
      </c>
      <c r="I1611" s="40">
        <v>0.7054471819112651</v>
      </c>
      <c r="J1611" s="7">
        <v>1</v>
      </c>
      <c r="K1611" s="7">
        <v>0.97939151093183818</v>
      </c>
      <c r="L1611" s="7">
        <v>1.0707653830270396</v>
      </c>
      <c r="M1611" s="7">
        <v>1</v>
      </c>
      <c r="N1611" s="7">
        <v>0.96020383340815085</v>
      </c>
      <c r="O1611" s="7">
        <v>1</v>
      </c>
      <c r="P1611" s="7">
        <v>1.0035265862405236</v>
      </c>
      <c r="Q1611" s="16">
        <v>0.43722412643969638</v>
      </c>
      <c r="R1611" s="16">
        <v>1</v>
      </c>
      <c r="S1611" s="16">
        <v>0.90930986207039621</v>
      </c>
      <c r="T1611" s="16">
        <v>0.85907020626459085</v>
      </c>
      <c r="U1611" s="16">
        <v>0.58840588480639422</v>
      </c>
      <c r="V1611" s="16">
        <v>0.58840588480639422</v>
      </c>
      <c r="W1611" s="16">
        <v>1.0323050221797705</v>
      </c>
      <c r="X1611" s="42">
        <v>1.1055934658545679</v>
      </c>
      <c r="Z1611" s="29">
        <v>0.51018044644228189</v>
      </c>
      <c r="AA1611" s="13">
        <v>0</v>
      </c>
      <c r="AB1611" s="13">
        <v>3.5694950133284185E-2</v>
      </c>
      <c r="AC1611" s="13">
        <v>0.12256923881990488</v>
      </c>
      <c r="AD1611" s="13">
        <v>0</v>
      </c>
      <c r="AE1611" s="13">
        <v>6.8928982483557819E-2</v>
      </c>
      <c r="AF1611" s="13">
        <v>0</v>
      </c>
      <c r="AG1611" s="13">
        <v>6.1082265458603192E-3</v>
      </c>
      <c r="AH1611" s="10">
        <v>0.48782936345667749</v>
      </c>
      <c r="AI1611" s="10">
        <v>0</v>
      </c>
      <c r="AJ1611" s="10">
        <v>0.69162692510743984</v>
      </c>
      <c r="AK1611" s="10">
        <v>0.62384873198018542</v>
      </c>
      <c r="AL1611" s="10">
        <v>0.5820819798997513</v>
      </c>
      <c r="AM1611" s="10">
        <v>0.5820819798997513</v>
      </c>
      <c r="AN1611" s="10">
        <v>4.5686200499394918E-2</v>
      </c>
      <c r="AO1611" s="34">
        <v>0.11855791117181325</v>
      </c>
      <c r="AQ1611" s="30">
        <v>0.21132486540518719</v>
      </c>
      <c r="AR1611" s="35">
        <v>9.1877679738665119E-2</v>
      </c>
      <c r="AS1611" s="1">
        <v>0.21132486540518786</v>
      </c>
      <c r="AT1611" s="1">
        <v>0.21132486540518708</v>
      </c>
      <c r="AU1611" s="1">
        <v>0.21132486540518697</v>
      </c>
      <c r="AV1611" s="1">
        <v>0.21132486540519113</v>
      </c>
      <c r="AW1611" s="1">
        <v>0.21132486540518691</v>
      </c>
      <c r="AX1611" s="1">
        <v>0.2113248654051873</v>
      </c>
      <c r="AY1611" s="1">
        <v>0.42071804161514398</v>
      </c>
      <c r="AZ1611" s="1">
        <v>0.36667171401445697</v>
      </c>
      <c r="BA1611" s="1">
        <v>0.13143704557296465</v>
      </c>
      <c r="BB1611" s="35">
        <v>0.26826798716956668</v>
      </c>
    </row>
    <row r="1612" spans="1:54" ht="16.5" customHeight="1" x14ac:dyDescent="0.15">
      <c r="A1612" s="1" t="s">
        <v>4667</v>
      </c>
      <c r="B1612" s="1" t="s">
        <v>4668</v>
      </c>
      <c r="C1612" s="1" t="s">
        <v>4669</v>
      </c>
      <c r="D1612" s="1">
        <v>14</v>
      </c>
      <c r="E1612" s="1">
        <v>14</v>
      </c>
      <c r="G1612" s="21" t="s">
        <v>4669</v>
      </c>
      <c r="H1612" s="1" t="s">
        <v>4668</v>
      </c>
      <c r="I1612" s="40">
        <v>1</v>
      </c>
      <c r="J1612" s="7">
        <v>1</v>
      </c>
      <c r="K1612" s="7">
        <v>1</v>
      </c>
      <c r="L1612" s="7">
        <v>1</v>
      </c>
      <c r="M1612" s="7">
        <v>1</v>
      </c>
      <c r="N1612" s="7">
        <v>1</v>
      </c>
      <c r="O1612" s="7">
        <v>1</v>
      </c>
      <c r="P1612" s="7">
        <v>1</v>
      </c>
      <c r="Q1612" s="16">
        <v>0.48694645109658058</v>
      </c>
      <c r="R1612" s="16">
        <v>1</v>
      </c>
      <c r="S1612" s="16">
        <v>1.0280727202333786</v>
      </c>
      <c r="T1612" s="16">
        <v>1.1795730433046807</v>
      </c>
      <c r="U1612" s="16">
        <v>0.95235875179506735</v>
      </c>
      <c r="V1612" s="16">
        <v>1.0329934411657924</v>
      </c>
      <c r="W1612" s="16">
        <v>1.0097826079791135</v>
      </c>
      <c r="X1612" s="42">
        <v>1.3026629439690094</v>
      </c>
      <c r="Z1612" s="29">
        <v>0</v>
      </c>
      <c r="AA1612" s="13">
        <v>0</v>
      </c>
      <c r="AB1612" s="13">
        <v>0</v>
      </c>
      <c r="AC1612" s="13">
        <v>0</v>
      </c>
      <c r="AD1612" s="13">
        <v>0</v>
      </c>
      <c r="AE1612" s="13">
        <v>0</v>
      </c>
      <c r="AF1612" s="13">
        <v>0</v>
      </c>
      <c r="AG1612" s="13">
        <v>0</v>
      </c>
      <c r="AH1612" s="10">
        <v>0.19937925663531514</v>
      </c>
      <c r="AI1612" s="10">
        <v>0</v>
      </c>
      <c r="AJ1612" s="10">
        <v>0.17650938406401342</v>
      </c>
      <c r="AK1612" s="10">
        <v>0.13738108057915577</v>
      </c>
      <c r="AL1612" s="10">
        <v>7.1325950605351712E-2</v>
      </c>
      <c r="AM1612" s="10">
        <v>0.10600820909557228</v>
      </c>
      <c r="AN1612" s="10">
        <v>3.7355391660741349E-3</v>
      </c>
      <c r="AO1612" s="34">
        <v>0.27128501921611509</v>
      </c>
      <c r="AQ1612" s="30" t="e">
        <v>#DIV/0!</v>
      </c>
      <c r="AR1612" s="35">
        <v>2.3415994760841614E-2</v>
      </c>
      <c r="AS1612" s="1" t="e">
        <v>#DIV/0!</v>
      </c>
      <c r="AT1612" s="1" t="e">
        <v>#DIV/0!</v>
      </c>
      <c r="AU1612" s="1" t="e">
        <v>#DIV/0!</v>
      </c>
      <c r="AV1612" s="1" t="e">
        <v>#DIV/0!</v>
      </c>
      <c r="AW1612" s="1" t="e">
        <v>#DIV/0!</v>
      </c>
      <c r="AX1612" s="1" t="e">
        <v>#DIV/0!</v>
      </c>
      <c r="AY1612" s="1">
        <v>0.40440268205572566</v>
      </c>
      <c r="AZ1612" s="1">
        <v>7.5935089353308394E-2</v>
      </c>
      <c r="BA1612" s="1">
        <v>9.6511903212672723E-2</v>
      </c>
      <c r="BB1612" s="35">
        <v>0.25688763675976972</v>
      </c>
    </row>
    <row r="1613" spans="1:54" ht="16.5" customHeight="1" x14ac:dyDescent="0.15">
      <c r="A1613" s="1" t="s">
        <v>4670</v>
      </c>
      <c r="B1613" s="1" t="s">
        <v>4671</v>
      </c>
      <c r="C1613" s="1" t="s">
        <v>4672</v>
      </c>
      <c r="D1613" s="1">
        <v>12</v>
      </c>
      <c r="E1613" s="1">
        <v>12</v>
      </c>
      <c r="G1613" s="21" t="s">
        <v>4672</v>
      </c>
      <c r="H1613" s="1" t="s">
        <v>4671</v>
      </c>
      <c r="I1613" s="40">
        <v>1</v>
      </c>
      <c r="J1613" s="7">
        <v>1</v>
      </c>
      <c r="K1613" s="7">
        <v>1</v>
      </c>
      <c r="L1613" s="7">
        <v>1</v>
      </c>
      <c r="M1613" s="7">
        <v>1</v>
      </c>
      <c r="N1613" s="7">
        <v>1</v>
      </c>
      <c r="O1613" s="7">
        <v>1</v>
      </c>
      <c r="P1613" s="7">
        <v>1</v>
      </c>
      <c r="Q1613" s="16">
        <v>0.15297072703932704</v>
      </c>
      <c r="R1613" s="16">
        <v>1</v>
      </c>
      <c r="S1613" s="16">
        <v>0.91543386581513797</v>
      </c>
      <c r="T1613" s="16">
        <v>0.91794063079018384</v>
      </c>
      <c r="U1613" s="16">
        <v>0.80270061602966103</v>
      </c>
      <c r="V1613" s="16">
        <v>0.83593497188598009</v>
      </c>
      <c r="W1613" s="16">
        <v>1.2815987935870758</v>
      </c>
      <c r="X1613" s="42">
        <v>0.93408411476655873</v>
      </c>
      <c r="Z1613" s="29">
        <v>0</v>
      </c>
      <c r="AA1613" s="13">
        <v>0</v>
      </c>
      <c r="AB1613" s="13">
        <v>0</v>
      </c>
      <c r="AC1613" s="13">
        <v>0</v>
      </c>
      <c r="AD1613" s="13">
        <v>0</v>
      </c>
      <c r="AE1613" s="13">
        <v>0</v>
      </c>
      <c r="AF1613" s="13">
        <v>0</v>
      </c>
      <c r="AG1613" s="13">
        <v>0</v>
      </c>
      <c r="AH1613" s="10">
        <v>3.5710363827169016E-2</v>
      </c>
      <c r="AI1613" s="10">
        <v>0</v>
      </c>
      <c r="AJ1613" s="10">
        <v>0.13141913185325571</v>
      </c>
      <c r="AK1613" s="10">
        <v>0.15159711470736184</v>
      </c>
      <c r="AL1613" s="10">
        <v>6.9797592513094996E-3</v>
      </c>
      <c r="AM1613" s="10">
        <v>0.10005999244680358</v>
      </c>
      <c r="AN1613" s="10">
        <v>0.31847575837901981</v>
      </c>
      <c r="AO1613" s="34">
        <v>0.20738613083298041</v>
      </c>
      <c r="AQ1613" s="30" t="e">
        <v>#DIV/0!</v>
      </c>
      <c r="AR1613" s="35">
        <v>2.9597477997766157E-4</v>
      </c>
      <c r="AS1613" s="1" t="e">
        <v>#DIV/0!</v>
      </c>
      <c r="AT1613" s="1" t="e">
        <v>#DIV/0!</v>
      </c>
      <c r="AU1613" s="1" t="e">
        <v>#DIV/0!</v>
      </c>
      <c r="AV1613" s="1" t="e">
        <v>#DIV/0!</v>
      </c>
      <c r="AW1613" s="1" t="e">
        <v>#DIV/0!</v>
      </c>
      <c r="AX1613" s="1" t="e">
        <v>#DIV/0!</v>
      </c>
      <c r="AY1613" s="1">
        <v>0.19050932959261213</v>
      </c>
      <c r="AZ1613" s="1">
        <v>0.22372219869269006</v>
      </c>
      <c r="BA1613" s="1">
        <v>0.31862079087767287</v>
      </c>
      <c r="BB1613" s="35">
        <v>0.43637176757190232</v>
      </c>
    </row>
    <row r="1614" spans="1:54" ht="16.5" customHeight="1" x14ac:dyDescent="0.15">
      <c r="A1614" s="1" t="s">
        <v>4673</v>
      </c>
      <c r="B1614" s="1" t="s">
        <v>4674</v>
      </c>
      <c r="C1614" s="1" t="s">
        <v>4675</v>
      </c>
      <c r="D1614" s="1">
        <v>19</v>
      </c>
      <c r="E1614" s="1">
        <v>19</v>
      </c>
      <c r="G1614" s="21" t="s">
        <v>4675</v>
      </c>
      <c r="H1614" s="1" t="s">
        <v>4674</v>
      </c>
      <c r="I1614" s="40">
        <v>0.12034711664232796</v>
      </c>
      <c r="J1614" s="7">
        <v>1</v>
      </c>
      <c r="K1614" s="7">
        <v>0.92499063609930854</v>
      </c>
      <c r="L1614" s="7">
        <v>1.2949000609781118</v>
      </c>
      <c r="M1614" s="7">
        <v>1.1767649859696987</v>
      </c>
      <c r="N1614" s="7">
        <v>0.95622035410908068</v>
      </c>
      <c r="O1614" s="7">
        <v>1.4120015907263845</v>
      </c>
      <c r="P1614" s="7">
        <v>1.1444174771228453</v>
      </c>
      <c r="Q1614" s="16">
        <v>0.13998021456631246</v>
      </c>
      <c r="R1614" s="16">
        <v>1</v>
      </c>
      <c r="S1614" s="16">
        <v>1.2723851238028985</v>
      </c>
      <c r="T1614" s="16">
        <v>1.1634619353046338</v>
      </c>
      <c r="U1614" s="16">
        <v>1.0729716385425576</v>
      </c>
      <c r="V1614" s="16">
        <v>0.83856382669064511</v>
      </c>
      <c r="W1614" s="16">
        <v>1.1768794112295802</v>
      </c>
      <c r="X1614" s="42">
        <v>1.2203742681090499</v>
      </c>
      <c r="Z1614" s="29">
        <v>6.4005696534774933E-2</v>
      </c>
      <c r="AA1614" s="13">
        <v>0</v>
      </c>
      <c r="AB1614" s="13">
        <v>0.32809397566802478</v>
      </c>
      <c r="AC1614" s="13">
        <v>0.33296866542713072</v>
      </c>
      <c r="AD1614" s="13">
        <v>0.21355169562738585</v>
      </c>
      <c r="AE1614" s="13">
        <v>0.18683651343656141</v>
      </c>
      <c r="AF1614" s="13">
        <v>0.46076770319568394</v>
      </c>
      <c r="AG1614" s="13">
        <v>0.21705809526552622</v>
      </c>
      <c r="AH1614" s="10">
        <v>0.12952511923068372</v>
      </c>
      <c r="AI1614" s="10">
        <v>0</v>
      </c>
      <c r="AJ1614" s="10">
        <v>0.56010376076338531</v>
      </c>
      <c r="AK1614" s="10">
        <v>0.28426397510894985</v>
      </c>
      <c r="AL1614" s="10">
        <v>0.10820991113131673</v>
      </c>
      <c r="AM1614" s="10">
        <v>0.23696417460232044</v>
      </c>
      <c r="AN1614" s="10">
        <v>2.1744680493931193E-2</v>
      </c>
      <c r="AO1614" s="34">
        <v>0.13264329560026319</v>
      </c>
      <c r="AQ1614" s="30">
        <v>8.8006660521654863E-4</v>
      </c>
      <c r="AR1614" s="35">
        <v>3.73807691709095E-3</v>
      </c>
      <c r="AS1614" s="1">
        <v>0.36518364844378454</v>
      </c>
      <c r="AT1614" s="1">
        <v>0.13238234834815121</v>
      </c>
      <c r="AU1614" s="1">
        <v>0.36207581925152932</v>
      </c>
      <c r="AV1614" s="1">
        <v>0.18415020320527226</v>
      </c>
      <c r="AW1614" s="1">
        <v>0.20387664408150297</v>
      </c>
      <c r="AX1614" s="1">
        <v>0.12530894467628551</v>
      </c>
      <c r="AY1614" s="1">
        <v>0.24414074708543965</v>
      </c>
      <c r="AZ1614" s="1">
        <v>0.21209793470296578</v>
      </c>
      <c r="BA1614" s="1">
        <v>5.1262144339643767E-2</v>
      </c>
      <c r="BB1614" s="35">
        <v>0.29223307959022615</v>
      </c>
    </row>
    <row r="1615" spans="1:54" ht="16.5" customHeight="1" x14ac:dyDescent="0.15">
      <c r="A1615" s="1" t="s">
        <v>4676</v>
      </c>
      <c r="B1615" s="1" t="s">
        <v>4677</v>
      </c>
      <c r="C1615" s="1" t="s">
        <v>4678</v>
      </c>
      <c r="D1615" s="1">
        <v>3</v>
      </c>
      <c r="E1615" s="1">
        <v>3</v>
      </c>
      <c r="G1615" s="21" t="s">
        <v>4678</v>
      </c>
      <c r="H1615" s="1" t="s">
        <v>4677</v>
      </c>
      <c r="I1615" s="40">
        <v>0.47996323416312792</v>
      </c>
      <c r="J1615" s="7">
        <v>1</v>
      </c>
      <c r="K1615" s="7">
        <v>0.75461654028709146</v>
      </c>
      <c r="L1615" s="7">
        <v>0.82666935431867516</v>
      </c>
      <c r="M1615" s="7">
        <v>1.1091270270713931</v>
      </c>
      <c r="N1615" s="7">
        <v>0.808188627477746</v>
      </c>
      <c r="O1615" s="7">
        <v>3.0690720707995629</v>
      </c>
      <c r="P1615" s="7">
        <v>0.81158922369835196</v>
      </c>
      <c r="Q1615" s="16">
        <v>1</v>
      </c>
      <c r="R1615" s="16">
        <v>1</v>
      </c>
      <c r="S1615" s="16">
        <v>1</v>
      </c>
      <c r="T1615" s="16">
        <v>1</v>
      </c>
      <c r="U1615" s="16">
        <v>1</v>
      </c>
      <c r="V1615" s="16">
        <v>1</v>
      </c>
      <c r="W1615" s="16">
        <v>1</v>
      </c>
      <c r="X1615" s="42">
        <v>1</v>
      </c>
      <c r="Z1615" s="29">
        <v>0.45172004337794897</v>
      </c>
      <c r="AA1615" s="13">
        <v>0</v>
      </c>
      <c r="AB1615" s="13">
        <v>0.49489050560454084</v>
      </c>
      <c r="AC1615" s="13">
        <v>0.57496155723183473</v>
      </c>
      <c r="AD1615" s="13">
        <v>0.15432892170581985</v>
      </c>
      <c r="AE1615" s="13">
        <v>0.55284604702644835</v>
      </c>
      <c r="AF1615" s="13">
        <v>1.4919092672925292</v>
      </c>
      <c r="AG1615" s="13">
        <v>0.55684327702796221</v>
      </c>
      <c r="AH1615" s="10">
        <v>0</v>
      </c>
      <c r="AI1615" s="10">
        <v>0</v>
      </c>
      <c r="AJ1615" s="10">
        <v>0</v>
      </c>
      <c r="AK1615" s="10">
        <v>0</v>
      </c>
      <c r="AL1615" s="10">
        <v>0</v>
      </c>
      <c r="AM1615" s="10">
        <v>0</v>
      </c>
      <c r="AN1615" s="10">
        <v>0</v>
      </c>
      <c r="AO1615" s="34">
        <v>0</v>
      </c>
      <c r="AQ1615" s="30">
        <v>9.2161134861652783E-2</v>
      </c>
      <c r="AR1615" s="35" t="e">
        <v>#DIV/0!</v>
      </c>
      <c r="AS1615" s="1">
        <v>0.24047124688082794</v>
      </c>
      <c r="AT1615" s="1">
        <v>0.32681847132001662</v>
      </c>
      <c r="AU1615" s="1">
        <v>0.30445758199256384</v>
      </c>
      <c r="AV1615" s="1">
        <v>0.30858529168775062</v>
      </c>
      <c r="AW1615" s="1">
        <v>0.21132486540518525</v>
      </c>
      <c r="AX1615" s="1">
        <v>0.21132486540483586</v>
      </c>
      <c r="AY1615" s="1" t="e">
        <v>#DIV/0!</v>
      </c>
      <c r="AZ1615" s="1" t="e">
        <v>#DIV/0!</v>
      </c>
      <c r="BA1615" s="1" t="e">
        <v>#DIV/0!</v>
      </c>
      <c r="BB1615" s="35" t="e">
        <v>#DIV/0!</v>
      </c>
    </row>
    <row r="1616" spans="1:54" ht="16.5" customHeight="1" x14ac:dyDescent="0.15">
      <c r="A1616" s="1" t="s">
        <v>4679</v>
      </c>
      <c r="B1616" s="1" t="s">
        <v>4680</v>
      </c>
      <c r="C1616" s="1" t="s">
        <v>4681</v>
      </c>
      <c r="D1616" s="1">
        <v>7</v>
      </c>
      <c r="E1616" s="1">
        <v>7</v>
      </c>
      <c r="G1616" s="21" t="s">
        <v>4681</v>
      </c>
      <c r="H1616" s="1" t="s">
        <v>4680</v>
      </c>
      <c r="I1616" s="40">
        <v>1</v>
      </c>
      <c r="J1616" s="7">
        <v>1</v>
      </c>
      <c r="K1616" s="7">
        <v>1</v>
      </c>
      <c r="L1616" s="7">
        <v>1</v>
      </c>
      <c r="M1616" s="7">
        <v>1</v>
      </c>
      <c r="N1616" s="7">
        <v>1</v>
      </c>
      <c r="O1616" s="7">
        <v>1</v>
      </c>
      <c r="P1616" s="7">
        <v>1</v>
      </c>
      <c r="Q1616" s="16">
        <v>0.32952224284870096</v>
      </c>
      <c r="R1616" s="16">
        <v>1</v>
      </c>
      <c r="S1616" s="16">
        <v>0.90657809915643028</v>
      </c>
      <c r="T1616" s="16">
        <v>0.95816571467124356</v>
      </c>
      <c r="U1616" s="16">
        <v>0.96392915262317036</v>
      </c>
      <c r="V1616" s="16">
        <v>0.98442419563144701</v>
      </c>
      <c r="W1616" s="16">
        <v>0.98366729362140359</v>
      </c>
      <c r="X1616" s="42">
        <v>1.0124102211041957</v>
      </c>
      <c r="Z1616" s="29">
        <v>0</v>
      </c>
      <c r="AA1616" s="13">
        <v>0</v>
      </c>
      <c r="AB1616" s="13">
        <v>0</v>
      </c>
      <c r="AC1616" s="13">
        <v>0</v>
      </c>
      <c r="AD1616" s="13">
        <v>0</v>
      </c>
      <c r="AE1616" s="13">
        <v>0</v>
      </c>
      <c r="AF1616" s="13">
        <v>0</v>
      </c>
      <c r="AG1616" s="13">
        <v>0</v>
      </c>
      <c r="AH1616" s="10">
        <v>0.13465184966872959</v>
      </c>
      <c r="AI1616" s="10">
        <v>0</v>
      </c>
      <c r="AJ1616" s="10">
        <v>6.9495159298125941E-2</v>
      </c>
      <c r="AK1616" s="10">
        <v>0.1196608690902416</v>
      </c>
      <c r="AL1616" s="10">
        <v>7.7458122493356679E-2</v>
      </c>
      <c r="AM1616" s="10">
        <v>1.3380794785501977E-2</v>
      </c>
      <c r="AN1616" s="10">
        <v>0.23394577670674463</v>
      </c>
      <c r="AO1616" s="34">
        <v>0.14210799616838876</v>
      </c>
      <c r="AQ1616" s="30" t="e">
        <v>#DIV/0!</v>
      </c>
      <c r="AR1616" s="35">
        <v>6.5895030408119623E-3</v>
      </c>
      <c r="AS1616" s="1" t="e">
        <v>#DIV/0!</v>
      </c>
      <c r="AT1616" s="1" t="e">
        <v>#DIV/0!</v>
      </c>
      <c r="AU1616" s="1" t="e">
        <v>#DIV/0!</v>
      </c>
      <c r="AV1616" s="1" t="e">
        <v>#DIV/0!</v>
      </c>
      <c r="AW1616" s="1" t="e">
        <v>#DIV/0!</v>
      </c>
      <c r="AX1616" s="1" t="e">
        <v>#DIV/0!</v>
      </c>
      <c r="AY1616" s="1">
        <v>7.2651136690161711E-2</v>
      </c>
      <c r="AZ1616" s="1">
        <v>0.303192568335171</v>
      </c>
      <c r="BA1616" s="1">
        <v>0.44682510426273536</v>
      </c>
      <c r="BB1616" s="35">
        <v>0.34627850151167522</v>
      </c>
    </row>
    <row r="1617" spans="1:54" ht="16.5" customHeight="1" x14ac:dyDescent="0.15">
      <c r="A1617" s="1" t="s">
        <v>4682</v>
      </c>
      <c r="B1617" s="1" t="s">
        <v>4683</v>
      </c>
      <c r="C1617" s="1" t="s">
        <v>4684</v>
      </c>
      <c r="D1617" s="1">
        <v>6</v>
      </c>
      <c r="E1617" s="1">
        <v>1</v>
      </c>
      <c r="G1617" s="21" t="s">
        <v>4684</v>
      </c>
      <c r="H1617" s="1" t="s">
        <v>4683</v>
      </c>
      <c r="I1617" s="40">
        <v>1</v>
      </c>
      <c r="J1617" s="7">
        <v>1</v>
      </c>
      <c r="K1617" s="7">
        <v>1</v>
      </c>
      <c r="L1617" s="7">
        <v>1</v>
      </c>
      <c r="M1617" s="7">
        <v>1</v>
      </c>
      <c r="N1617" s="7">
        <v>1</v>
      </c>
      <c r="O1617" s="7">
        <v>1</v>
      </c>
      <c r="P1617" s="7">
        <v>1</v>
      </c>
      <c r="Q1617" s="16">
        <v>0.33329499068363871</v>
      </c>
      <c r="R1617" s="16">
        <v>1</v>
      </c>
      <c r="S1617" s="16">
        <v>0.83252690290050169</v>
      </c>
      <c r="T1617" s="16">
        <v>0.87060941416622251</v>
      </c>
      <c r="U1617" s="16">
        <v>0.83507248308536308</v>
      </c>
      <c r="V1617" s="16">
        <v>0.91452790908208814</v>
      </c>
      <c r="W1617" s="16">
        <v>0.91337685834224902</v>
      </c>
      <c r="X1617" s="42">
        <v>0.73400638751062264</v>
      </c>
      <c r="Z1617" s="29">
        <v>0</v>
      </c>
      <c r="AA1617" s="13">
        <v>0</v>
      </c>
      <c r="AB1617" s="13">
        <v>0</v>
      </c>
      <c r="AC1617" s="13">
        <v>0</v>
      </c>
      <c r="AD1617" s="13">
        <v>0</v>
      </c>
      <c r="AE1617" s="13">
        <v>0</v>
      </c>
      <c r="AF1617" s="13">
        <v>0</v>
      </c>
      <c r="AG1617" s="13">
        <v>0</v>
      </c>
      <c r="AH1617" s="10">
        <v>3.4832351360222648E-2</v>
      </c>
      <c r="AI1617" s="10">
        <v>0</v>
      </c>
      <c r="AJ1617" s="10">
        <v>0.32501511001769606</v>
      </c>
      <c r="AK1617" s="10">
        <v>0.13911237497397974</v>
      </c>
      <c r="AL1617" s="10">
        <v>0.10491381204961815</v>
      </c>
      <c r="AM1617" s="10">
        <v>2.5879067104377231E-2</v>
      </c>
      <c r="AN1617" s="10">
        <v>2.7045997268695807E-2</v>
      </c>
      <c r="AO1617" s="34">
        <v>0.39527727016598235</v>
      </c>
      <c r="AQ1617" s="30" t="e">
        <v>#DIV/0!</v>
      </c>
      <c r="AR1617" s="35">
        <v>4.5431248102697846E-4</v>
      </c>
      <c r="AS1617" s="1" t="e">
        <v>#DIV/0!</v>
      </c>
      <c r="AT1617" s="1" t="e">
        <v>#DIV/0!</v>
      </c>
      <c r="AU1617" s="1" t="e">
        <v>#DIV/0!</v>
      </c>
      <c r="AV1617" s="1" t="e">
        <v>#DIV/0!</v>
      </c>
      <c r="AW1617" s="1" t="e">
        <v>#DIV/0!</v>
      </c>
      <c r="AX1617" s="1" t="e">
        <v>#DIV/0!</v>
      </c>
      <c r="AY1617" s="1">
        <v>0.23315314489923422</v>
      </c>
      <c r="AZ1617" s="1">
        <v>0.1242417809991011</v>
      </c>
      <c r="BA1617" s="1">
        <v>0.18199990342640715</v>
      </c>
      <c r="BB1617" s="35">
        <v>0.22938566830245588</v>
      </c>
    </row>
    <row r="1618" spans="1:54" ht="16.5" customHeight="1" x14ac:dyDescent="0.15">
      <c r="A1618" s="1" t="s">
        <v>4685</v>
      </c>
      <c r="B1618" s="1" t="s">
        <v>4686</v>
      </c>
      <c r="C1618" s="1" t="s">
        <v>4687</v>
      </c>
      <c r="D1618" s="1">
        <v>29</v>
      </c>
      <c r="E1618" s="1">
        <v>10</v>
      </c>
      <c r="G1618" s="21" t="s">
        <v>4687</v>
      </c>
      <c r="H1618" s="1" t="s">
        <v>4686</v>
      </c>
      <c r="I1618" s="40">
        <v>3.7346887251435007E-2</v>
      </c>
      <c r="J1618" s="7">
        <v>1</v>
      </c>
      <c r="K1618" s="7">
        <v>0.84317197743254502</v>
      </c>
      <c r="L1618" s="7">
        <v>1.1045096983355247</v>
      </c>
      <c r="M1618" s="7">
        <v>0.96073662475600063</v>
      </c>
      <c r="N1618" s="7">
        <v>1.0392881408585415</v>
      </c>
      <c r="O1618" s="7">
        <v>1.6704827257882695</v>
      </c>
      <c r="P1618" s="7">
        <v>0.93269098939634654</v>
      </c>
      <c r="Q1618" s="16">
        <v>4.8992509432966826E-2</v>
      </c>
      <c r="R1618" s="16">
        <v>1</v>
      </c>
      <c r="S1618" s="16">
        <v>1.0988920201282473</v>
      </c>
      <c r="T1618" s="16">
        <v>1.0788489644435566</v>
      </c>
      <c r="U1618" s="16">
        <v>0.90089145313476116</v>
      </c>
      <c r="V1618" s="16">
        <v>1.422534340737172</v>
      </c>
      <c r="W1618" s="16">
        <v>1.1324954438168997</v>
      </c>
      <c r="X1618" s="42">
        <v>0.95364472530493061</v>
      </c>
      <c r="Z1618" s="29">
        <v>8.9787460655553E-3</v>
      </c>
      <c r="AA1618" s="13">
        <v>0</v>
      </c>
      <c r="AB1618" s="13">
        <v>0.37608723150244111</v>
      </c>
      <c r="AC1618" s="13">
        <v>0.53561339253233553</v>
      </c>
      <c r="AD1618" s="13">
        <v>0.11798805053781453</v>
      </c>
      <c r="AE1618" s="13">
        <v>0.3150403787301328</v>
      </c>
      <c r="AF1618" s="13">
        <v>0.54656112656683453</v>
      </c>
      <c r="AG1618" s="13">
        <v>0.15312287892478027</v>
      </c>
      <c r="AH1618" s="10">
        <v>2.1023942025497365E-2</v>
      </c>
      <c r="AI1618" s="10">
        <v>0</v>
      </c>
      <c r="AJ1618" s="10">
        <v>8.0979357283789091E-2</v>
      </c>
      <c r="AK1618" s="10">
        <v>4.8884071834756418E-2</v>
      </c>
      <c r="AL1618" s="10">
        <v>0.20285568837415635</v>
      </c>
      <c r="AM1618" s="10">
        <v>0.39401017110228592</v>
      </c>
      <c r="AN1618" s="10">
        <v>0.15789726749545455</v>
      </c>
      <c r="AO1618" s="34">
        <v>2.7735561186424524E-2</v>
      </c>
      <c r="AQ1618" s="30">
        <v>1.4498450790586789E-5</v>
      </c>
      <c r="AR1618" s="35">
        <v>8.1433493505088755E-5</v>
      </c>
      <c r="AS1618" s="1">
        <v>0.27258346200476946</v>
      </c>
      <c r="AT1618" s="1">
        <v>0.3837853187745735</v>
      </c>
      <c r="AU1618" s="1">
        <v>0.42450756845081145</v>
      </c>
      <c r="AV1618" s="1">
        <v>0.26298221977994418</v>
      </c>
      <c r="AW1618" s="1">
        <v>0.26392807842730465</v>
      </c>
      <c r="AX1618" s="1">
        <v>0.25624054009426944</v>
      </c>
      <c r="AY1618" s="1">
        <v>8.4346433869442516E-2</v>
      </c>
      <c r="AZ1618" s="1">
        <v>5.3898966964347372E-2</v>
      </c>
      <c r="BA1618" s="1">
        <v>5.0744404694877954E-2</v>
      </c>
      <c r="BB1618" s="35">
        <v>4.0148339440625347E-2</v>
      </c>
    </row>
    <row r="1619" spans="1:54" ht="16.5" customHeight="1" x14ac:dyDescent="0.15">
      <c r="A1619" s="1" t="s">
        <v>4688</v>
      </c>
      <c r="B1619" s="1" t="s">
        <v>4689</v>
      </c>
      <c r="C1619" s="1" t="s">
        <v>4690</v>
      </c>
      <c r="D1619" s="1">
        <v>4</v>
      </c>
      <c r="E1619" s="1">
        <v>1</v>
      </c>
      <c r="G1619" s="21" t="s">
        <v>4690</v>
      </c>
      <c r="H1619" s="1" t="s">
        <v>4689</v>
      </c>
      <c r="I1619" s="40">
        <v>1</v>
      </c>
      <c r="J1619" s="7">
        <v>1</v>
      </c>
      <c r="K1619" s="7">
        <v>1</v>
      </c>
      <c r="L1619" s="7">
        <v>1</v>
      </c>
      <c r="M1619" s="7">
        <v>1</v>
      </c>
      <c r="N1619" s="7">
        <v>1.2046075394294897</v>
      </c>
      <c r="O1619" s="7">
        <v>1</v>
      </c>
      <c r="P1619" s="7">
        <v>1</v>
      </c>
      <c r="Q1619" s="16">
        <v>1</v>
      </c>
      <c r="R1619" s="16">
        <v>1</v>
      </c>
      <c r="S1619" s="16">
        <v>1</v>
      </c>
      <c r="T1619" s="16">
        <v>1</v>
      </c>
      <c r="U1619" s="16">
        <v>1</v>
      </c>
      <c r="V1619" s="16">
        <v>1</v>
      </c>
      <c r="W1619" s="16">
        <v>1</v>
      </c>
      <c r="X1619" s="42">
        <v>1</v>
      </c>
      <c r="Z1619" s="29">
        <v>0</v>
      </c>
      <c r="AA1619" s="13">
        <v>0</v>
      </c>
      <c r="AB1619" s="13">
        <v>0</v>
      </c>
      <c r="AC1619" s="13">
        <v>0</v>
      </c>
      <c r="AD1619" s="13">
        <v>0</v>
      </c>
      <c r="AE1619" s="13">
        <v>0.35439065390352797</v>
      </c>
      <c r="AF1619" s="13">
        <v>0</v>
      </c>
      <c r="AG1619" s="13">
        <v>0</v>
      </c>
      <c r="AH1619" s="10">
        <v>0</v>
      </c>
      <c r="AI1619" s="10">
        <v>0</v>
      </c>
      <c r="AJ1619" s="10">
        <v>0</v>
      </c>
      <c r="AK1619" s="10">
        <v>0</v>
      </c>
      <c r="AL1619" s="10">
        <v>0</v>
      </c>
      <c r="AM1619" s="10">
        <v>0</v>
      </c>
      <c r="AN1619" s="10">
        <v>0</v>
      </c>
      <c r="AO1619" s="34">
        <v>0</v>
      </c>
      <c r="AQ1619" s="30" t="e">
        <v>#DIV/0!</v>
      </c>
      <c r="AR1619" s="35" t="e">
        <v>#DIV/0!</v>
      </c>
      <c r="AS1619" s="1" t="e">
        <v>#DIV/0!</v>
      </c>
      <c r="AT1619" s="1" t="e">
        <v>#DIV/0!</v>
      </c>
      <c r="AU1619" s="1">
        <v>0.21132486540518708</v>
      </c>
      <c r="AV1619" s="1" t="e">
        <v>#DIV/0!</v>
      </c>
      <c r="AW1619" s="1" t="e">
        <v>#DIV/0!</v>
      </c>
      <c r="AX1619" s="1">
        <v>0.21132486540518708</v>
      </c>
      <c r="AY1619" s="1" t="e">
        <v>#DIV/0!</v>
      </c>
      <c r="AZ1619" s="1" t="e">
        <v>#DIV/0!</v>
      </c>
      <c r="BA1619" s="1" t="e">
        <v>#DIV/0!</v>
      </c>
      <c r="BB1619" s="35" t="e">
        <v>#DIV/0!</v>
      </c>
    </row>
    <row r="1620" spans="1:54" ht="16.5" customHeight="1" x14ac:dyDescent="0.15">
      <c r="A1620" s="1" t="s">
        <v>4691</v>
      </c>
      <c r="B1620" s="1" t="s">
        <v>4692</v>
      </c>
      <c r="C1620" s="1" t="s">
        <v>4693</v>
      </c>
      <c r="D1620" s="1">
        <v>1</v>
      </c>
      <c r="E1620" s="1">
        <v>1</v>
      </c>
      <c r="G1620" s="21" t="s">
        <v>4693</v>
      </c>
      <c r="H1620" s="1" t="s">
        <v>4692</v>
      </c>
      <c r="I1620" s="40">
        <v>1</v>
      </c>
      <c r="J1620" s="7">
        <v>1</v>
      </c>
      <c r="K1620" s="7">
        <v>1</v>
      </c>
      <c r="L1620" s="7">
        <v>1</v>
      </c>
      <c r="M1620" s="7">
        <v>1</v>
      </c>
      <c r="N1620" s="7">
        <v>1</v>
      </c>
      <c r="O1620" s="7">
        <v>1</v>
      </c>
      <c r="P1620" s="7">
        <v>1.1593718997017444</v>
      </c>
      <c r="Q1620" s="16">
        <v>1</v>
      </c>
      <c r="R1620" s="16">
        <v>1</v>
      </c>
      <c r="S1620" s="16">
        <v>1</v>
      </c>
      <c r="T1620" s="16">
        <v>1</v>
      </c>
      <c r="U1620" s="16">
        <v>1</v>
      </c>
      <c r="V1620" s="16">
        <v>1</v>
      </c>
      <c r="W1620" s="16">
        <v>1</v>
      </c>
      <c r="X1620" s="42">
        <v>1</v>
      </c>
      <c r="Z1620" s="29">
        <v>0</v>
      </c>
      <c r="AA1620" s="13">
        <v>0</v>
      </c>
      <c r="AB1620" s="13">
        <v>0</v>
      </c>
      <c r="AC1620" s="13">
        <v>0</v>
      </c>
      <c r="AD1620" s="13">
        <v>0</v>
      </c>
      <c r="AE1620" s="13">
        <v>0</v>
      </c>
      <c r="AF1620" s="13">
        <v>0</v>
      </c>
      <c r="AG1620" s="13">
        <v>0.27604022758219182</v>
      </c>
      <c r="AH1620" s="10">
        <v>0</v>
      </c>
      <c r="AI1620" s="10">
        <v>0</v>
      </c>
      <c r="AJ1620" s="10">
        <v>0</v>
      </c>
      <c r="AK1620" s="10">
        <v>0</v>
      </c>
      <c r="AL1620" s="10">
        <v>0</v>
      </c>
      <c r="AM1620" s="10">
        <v>0</v>
      </c>
      <c r="AN1620" s="10">
        <v>0</v>
      </c>
      <c r="AO1620" s="34">
        <v>0</v>
      </c>
      <c r="AQ1620" s="30" t="e">
        <v>#DIV/0!</v>
      </c>
      <c r="AR1620" s="35" t="e">
        <v>#DIV/0!</v>
      </c>
      <c r="AS1620" s="1" t="e">
        <v>#DIV/0!</v>
      </c>
      <c r="AT1620" s="1" t="e">
        <v>#DIV/0!</v>
      </c>
      <c r="AU1620" s="1" t="e">
        <v>#DIV/0!</v>
      </c>
      <c r="AV1620" s="1">
        <v>0.21132486540518708</v>
      </c>
      <c r="AW1620" s="1">
        <v>0.21132486540518708</v>
      </c>
      <c r="AX1620" s="1">
        <v>0.21132486540518708</v>
      </c>
      <c r="AY1620" s="1" t="e">
        <v>#DIV/0!</v>
      </c>
      <c r="AZ1620" s="1" t="e">
        <v>#DIV/0!</v>
      </c>
      <c r="BA1620" s="1" t="e">
        <v>#DIV/0!</v>
      </c>
      <c r="BB1620" s="35" t="e">
        <v>#DIV/0!</v>
      </c>
    </row>
    <row r="1621" spans="1:54" ht="16.5" customHeight="1" x14ac:dyDescent="0.15">
      <c r="A1621" s="1" t="s">
        <v>4694</v>
      </c>
      <c r="B1621" s="1" t="s">
        <v>4695</v>
      </c>
      <c r="C1621" s="1" t="s">
        <v>4696</v>
      </c>
      <c r="D1621" s="1">
        <v>4</v>
      </c>
      <c r="E1621" s="1">
        <v>4</v>
      </c>
      <c r="G1621" s="21" t="s">
        <v>4696</v>
      </c>
      <c r="H1621" s="1" t="s">
        <v>4695</v>
      </c>
      <c r="I1621" s="40">
        <v>1</v>
      </c>
      <c r="J1621" s="7">
        <v>1</v>
      </c>
      <c r="K1621" s="7">
        <v>1</v>
      </c>
      <c r="L1621" s="7">
        <v>1</v>
      </c>
      <c r="M1621" s="7">
        <v>1</v>
      </c>
      <c r="N1621" s="7">
        <v>1</v>
      </c>
      <c r="O1621" s="7">
        <v>1</v>
      </c>
      <c r="P1621" s="7">
        <v>1</v>
      </c>
      <c r="Q1621" s="16">
        <v>1</v>
      </c>
      <c r="R1621" s="16">
        <v>1</v>
      </c>
      <c r="S1621" s="16">
        <v>2.803106980776473</v>
      </c>
      <c r="T1621" s="16">
        <v>1</v>
      </c>
      <c r="U1621" s="16">
        <v>1</v>
      </c>
      <c r="V1621" s="16">
        <v>1</v>
      </c>
      <c r="W1621" s="16">
        <v>1</v>
      </c>
      <c r="X1621" s="42">
        <v>1</v>
      </c>
      <c r="Z1621" s="29">
        <v>0</v>
      </c>
      <c r="AA1621" s="13">
        <v>0</v>
      </c>
      <c r="AB1621" s="13">
        <v>0</v>
      </c>
      <c r="AC1621" s="13">
        <v>0</v>
      </c>
      <c r="AD1621" s="13">
        <v>0</v>
      </c>
      <c r="AE1621" s="13">
        <v>0</v>
      </c>
      <c r="AF1621" s="13">
        <v>0</v>
      </c>
      <c r="AG1621" s="13">
        <v>0</v>
      </c>
      <c r="AH1621" s="10">
        <v>0</v>
      </c>
      <c r="AI1621" s="10">
        <v>0</v>
      </c>
      <c r="AJ1621" s="10">
        <v>3.123072902186971</v>
      </c>
      <c r="AK1621" s="10">
        <v>0</v>
      </c>
      <c r="AL1621" s="10">
        <v>0</v>
      </c>
      <c r="AM1621" s="10">
        <v>0</v>
      </c>
      <c r="AN1621" s="10">
        <v>0</v>
      </c>
      <c r="AO1621" s="34">
        <v>0</v>
      </c>
      <c r="AQ1621" s="30" t="e">
        <v>#DIV/0!</v>
      </c>
      <c r="AR1621" s="35" t="e">
        <v>#DIV/0!</v>
      </c>
      <c r="AS1621" s="1" t="e">
        <v>#DIV/0!</v>
      </c>
      <c r="AT1621" s="1" t="e">
        <v>#DIV/0!</v>
      </c>
      <c r="AU1621" s="1" t="e">
        <v>#DIV/0!</v>
      </c>
      <c r="AV1621" s="1" t="e">
        <v>#DIV/0!</v>
      </c>
      <c r="AW1621" s="1" t="e">
        <v>#DIV/0!</v>
      </c>
      <c r="AX1621" s="1" t="e">
        <v>#DIV/0!</v>
      </c>
      <c r="AY1621" s="1">
        <v>0.21132486540518708</v>
      </c>
      <c r="AZ1621" s="1" t="e">
        <v>#DIV/0!</v>
      </c>
      <c r="BA1621" s="1" t="e">
        <v>#DIV/0!</v>
      </c>
      <c r="BB1621" s="35" t="e">
        <v>#DIV/0!</v>
      </c>
    </row>
    <row r="1622" spans="1:54" ht="16.5" customHeight="1" x14ac:dyDescent="0.15">
      <c r="A1622" s="1" t="s">
        <v>4697</v>
      </c>
      <c r="B1622" s="1" t="s">
        <v>4698</v>
      </c>
      <c r="C1622" s="1" t="s">
        <v>4699</v>
      </c>
      <c r="D1622" s="1">
        <v>15</v>
      </c>
      <c r="E1622" s="1">
        <v>9</v>
      </c>
      <c r="G1622" s="21" t="s">
        <v>4699</v>
      </c>
      <c r="H1622" s="1" t="s">
        <v>4698</v>
      </c>
      <c r="I1622" s="40">
        <v>1</v>
      </c>
      <c r="J1622" s="7">
        <v>1</v>
      </c>
      <c r="K1622" s="7">
        <v>1</v>
      </c>
      <c r="L1622" s="7">
        <v>1</v>
      </c>
      <c r="M1622" s="7">
        <v>1</v>
      </c>
      <c r="N1622" s="7">
        <v>1</v>
      </c>
      <c r="O1622" s="7">
        <v>1</v>
      </c>
      <c r="P1622" s="7">
        <v>1</v>
      </c>
      <c r="Q1622" s="16">
        <v>0.28270855139863788</v>
      </c>
      <c r="R1622" s="16">
        <v>1</v>
      </c>
      <c r="S1622" s="16">
        <v>1.0707338027586562</v>
      </c>
      <c r="T1622" s="16">
        <v>0.81703731958708881</v>
      </c>
      <c r="U1622" s="16">
        <v>0.91818421328223532</v>
      </c>
      <c r="V1622" s="16">
        <v>0.73652002988596965</v>
      </c>
      <c r="W1622" s="16">
        <v>0.60111414053457279</v>
      </c>
      <c r="X1622" s="42">
        <v>0.9164151024447883</v>
      </c>
      <c r="Z1622" s="29">
        <v>0</v>
      </c>
      <c r="AA1622" s="13">
        <v>0</v>
      </c>
      <c r="AB1622" s="13">
        <v>0</v>
      </c>
      <c r="AC1622" s="13">
        <v>0</v>
      </c>
      <c r="AD1622" s="13">
        <v>0</v>
      </c>
      <c r="AE1622" s="13">
        <v>0</v>
      </c>
      <c r="AF1622" s="13">
        <v>0</v>
      </c>
      <c r="AG1622" s="13">
        <v>0</v>
      </c>
      <c r="AH1622" s="10">
        <v>5.3893126140901922E-2</v>
      </c>
      <c r="AI1622" s="10">
        <v>0</v>
      </c>
      <c r="AJ1622" s="10">
        <v>0.19058703085882775</v>
      </c>
      <c r="AK1622" s="10">
        <v>0.46329705856190939</v>
      </c>
      <c r="AL1622" s="10">
        <v>5.8439162240067358E-2</v>
      </c>
      <c r="AM1622" s="10">
        <v>0.60810590068183135</v>
      </c>
      <c r="AN1622" s="10">
        <v>0.41661305553589506</v>
      </c>
      <c r="AO1622" s="34">
        <v>0.55418990716770788</v>
      </c>
      <c r="AQ1622" s="30" t="e">
        <v>#DIV/0!</v>
      </c>
      <c r="AR1622" s="35">
        <v>9.3821090400044479E-4</v>
      </c>
      <c r="AS1622" s="1" t="e">
        <v>#DIV/0!</v>
      </c>
      <c r="AT1622" s="1" t="e">
        <v>#DIV/0!</v>
      </c>
      <c r="AU1622" s="1" t="e">
        <v>#DIV/0!</v>
      </c>
      <c r="AV1622" s="1" t="e">
        <v>#DIV/0!</v>
      </c>
      <c r="AW1622" s="1" t="e">
        <v>#DIV/0!</v>
      </c>
      <c r="AX1622" s="1" t="e">
        <v>#DIV/0!</v>
      </c>
      <c r="AY1622" s="1">
        <v>0.29309774879188399</v>
      </c>
      <c r="AZ1622" s="1">
        <v>0.28229305971412355</v>
      </c>
      <c r="BA1622" s="1">
        <v>0.40917633418141353</v>
      </c>
      <c r="BB1622" s="35">
        <v>0.32133355656942542</v>
      </c>
    </row>
    <row r="1623" spans="1:54" ht="16.5" customHeight="1" x14ac:dyDescent="0.15">
      <c r="A1623" s="1" t="s">
        <v>4700</v>
      </c>
      <c r="B1623" s="1" t="s">
        <v>4701</v>
      </c>
      <c r="C1623" s="1" t="s">
        <v>4702</v>
      </c>
      <c r="D1623" s="1">
        <v>11</v>
      </c>
      <c r="E1623" s="1">
        <v>9</v>
      </c>
      <c r="G1623" s="21" t="s">
        <v>4702</v>
      </c>
      <c r="H1623" s="1" t="s">
        <v>4701</v>
      </c>
      <c r="I1623" s="40">
        <v>0.15632617637445814</v>
      </c>
      <c r="J1623" s="7">
        <v>1</v>
      </c>
      <c r="K1623" s="7">
        <v>0.75761154179528212</v>
      </c>
      <c r="L1623" s="7">
        <v>0.71553411751195206</v>
      </c>
      <c r="M1623" s="7">
        <v>1.0711751211858396</v>
      </c>
      <c r="N1623" s="7">
        <v>0.89576461187991729</v>
      </c>
      <c r="O1623" s="7">
        <v>1.3080768100473494</v>
      </c>
      <c r="P1623" s="7">
        <v>0.85491099631129053</v>
      </c>
      <c r="Q1623" s="16">
        <v>0.14189340839270417</v>
      </c>
      <c r="R1623" s="16">
        <v>1</v>
      </c>
      <c r="S1623" s="16">
        <v>0.70033908668586331</v>
      </c>
      <c r="T1623" s="16">
        <v>0.68086112800274901</v>
      </c>
      <c r="U1623" s="16">
        <v>1.1169863781178084</v>
      </c>
      <c r="V1623" s="16">
        <v>0.77359479134101328</v>
      </c>
      <c r="W1623" s="16">
        <v>1.0475130618943218</v>
      </c>
      <c r="X1623" s="42">
        <v>0.89835091854493054</v>
      </c>
      <c r="Z1623" s="29">
        <v>9.1734015808389122E-2</v>
      </c>
      <c r="AA1623" s="13">
        <v>0</v>
      </c>
      <c r="AB1623" s="13">
        <v>0.50433437914412116</v>
      </c>
      <c r="AC1623" s="13">
        <v>0.4262016422097894</v>
      </c>
      <c r="AD1623" s="13">
        <v>0.1062049885875033</v>
      </c>
      <c r="AE1623" s="13">
        <v>6.6610629812462463E-2</v>
      </c>
      <c r="AF1623" s="13">
        <v>1.9917564297573326E-2</v>
      </c>
      <c r="AG1623" s="13">
        <v>0.53623264107773405</v>
      </c>
      <c r="AH1623" s="10">
        <v>7.3945853680858167E-2</v>
      </c>
      <c r="AI1623" s="10">
        <v>0</v>
      </c>
      <c r="AJ1623" s="10">
        <v>2.9492351173010019E-2</v>
      </c>
      <c r="AK1623" s="10">
        <v>0.14968520604945015</v>
      </c>
      <c r="AL1623" s="10">
        <v>0.15345097142849207</v>
      </c>
      <c r="AM1623" s="10">
        <v>5.209536727002239E-2</v>
      </c>
      <c r="AN1623" s="10">
        <v>0.21238123399799258</v>
      </c>
      <c r="AO1623" s="34">
        <v>6.0594036107008857E-2</v>
      </c>
      <c r="AQ1623" s="30">
        <v>1.9588555113076354E-3</v>
      </c>
      <c r="AR1623" s="35">
        <v>1.2330624593740872E-3</v>
      </c>
      <c r="AS1623" s="1">
        <v>0.24636506799364394</v>
      </c>
      <c r="AT1623" s="1">
        <v>0.18355105332302135</v>
      </c>
      <c r="AU1623" s="1">
        <v>5.6713979093986511E-2</v>
      </c>
      <c r="AV1623" s="1">
        <v>0.34272055003005264</v>
      </c>
      <c r="AW1623" s="1">
        <v>9.2496035462807491E-2</v>
      </c>
      <c r="AX1623" s="1">
        <v>0.45751073107999929</v>
      </c>
      <c r="AY1623" s="1">
        <v>1.6066089731079259E-3</v>
      </c>
      <c r="AZ1623" s="1">
        <v>3.3068722133099193E-2</v>
      </c>
      <c r="BA1623" s="1">
        <v>5.0424079397495214E-2</v>
      </c>
      <c r="BB1623" s="35">
        <v>8.9616329559664587E-2</v>
      </c>
    </row>
    <row r="1624" spans="1:54" ht="16.5" customHeight="1" x14ac:dyDescent="0.15">
      <c r="A1624" s="1" t="s">
        <v>4703</v>
      </c>
      <c r="B1624" s="1" t="s">
        <v>4704</v>
      </c>
      <c r="C1624" s="1" t="s">
        <v>4705</v>
      </c>
      <c r="D1624" s="1">
        <v>21</v>
      </c>
      <c r="E1624" s="1">
        <v>19</v>
      </c>
      <c r="G1624" s="21" t="s">
        <v>4705</v>
      </c>
      <c r="H1624" s="1" t="s">
        <v>4704</v>
      </c>
      <c r="I1624" s="40">
        <v>1.6959745082395707E-2</v>
      </c>
      <c r="J1624" s="7">
        <v>1</v>
      </c>
      <c r="K1624" s="7">
        <v>0.9382997244810477</v>
      </c>
      <c r="L1624" s="7">
        <v>1.0525440204987497</v>
      </c>
      <c r="M1624" s="7">
        <v>1.1635339485445586</v>
      </c>
      <c r="N1624" s="7">
        <v>0.84962479505135147</v>
      </c>
      <c r="O1624" s="7">
        <v>1.4549916785188239</v>
      </c>
      <c r="P1624" s="7">
        <v>0.94594165828797372</v>
      </c>
      <c r="Q1624" s="16">
        <v>2.8109648302705747E-2</v>
      </c>
      <c r="R1624" s="16">
        <v>1</v>
      </c>
      <c r="S1624" s="16">
        <v>1.0565759404849027</v>
      </c>
      <c r="T1624" s="16">
        <v>1.0043773163550125</v>
      </c>
      <c r="U1624" s="16">
        <v>0.7767460803867734</v>
      </c>
      <c r="V1624" s="16">
        <v>0.6803883117395233</v>
      </c>
      <c r="W1624" s="16">
        <v>0.95559842147054541</v>
      </c>
      <c r="X1624" s="42">
        <v>1.1217321718922417</v>
      </c>
      <c r="Z1624" s="29">
        <v>4.9677656461762964E-3</v>
      </c>
      <c r="AA1624" s="13">
        <v>0</v>
      </c>
      <c r="AB1624" s="13">
        <v>0.41565639597589427</v>
      </c>
      <c r="AC1624" s="13">
        <v>5.396142476135124E-2</v>
      </c>
      <c r="AD1624" s="13">
        <v>0.20952257240497482</v>
      </c>
      <c r="AE1624" s="13">
        <v>1.4471586407466422E-2</v>
      </c>
      <c r="AF1624" s="13">
        <v>0.71257427209214486</v>
      </c>
      <c r="AG1624" s="13">
        <v>0.17468949968362021</v>
      </c>
      <c r="AH1624" s="10">
        <v>2.8374015584876184E-3</v>
      </c>
      <c r="AI1624" s="10">
        <v>0</v>
      </c>
      <c r="AJ1624" s="10">
        <v>0.46002514680245082</v>
      </c>
      <c r="AK1624" s="10">
        <v>0.3213806438956327</v>
      </c>
      <c r="AL1624" s="10">
        <v>0.14513852375560396</v>
      </c>
      <c r="AM1624" s="10">
        <v>7.7144200886310799E-2</v>
      </c>
      <c r="AN1624" s="10">
        <v>0.35373040188580696</v>
      </c>
      <c r="AO1624" s="34">
        <v>0.23351839138225305</v>
      </c>
      <c r="AQ1624" s="30">
        <v>4.2562075655789854E-6</v>
      </c>
      <c r="AR1624" s="35">
        <v>1.4205416222720534E-6</v>
      </c>
      <c r="AS1624" s="1">
        <v>0.41056506461621961</v>
      </c>
      <c r="AT1624" s="1">
        <v>0.11686883325919756</v>
      </c>
      <c r="AU1624" s="1">
        <v>1.5364666426894026E-3</v>
      </c>
      <c r="AV1624" s="1">
        <v>0.32279890545198864</v>
      </c>
      <c r="AW1624" s="1">
        <v>0.17555279028385007</v>
      </c>
      <c r="AX1624" s="1">
        <v>0.2039152635026758</v>
      </c>
      <c r="AY1624" s="1">
        <v>0.42552777769657729</v>
      </c>
      <c r="AZ1624" s="1">
        <v>0.49166043429277401</v>
      </c>
      <c r="BA1624" s="1">
        <v>0.23093539422221004</v>
      </c>
      <c r="BB1624" s="35">
        <v>7.3442643988307577E-2</v>
      </c>
    </row>
    <row r="1625" spans="1:54" ht="16.5" customHeight="1" x14ac:dyDescent="0.15">
      <c r="A1625" s="1" t="s">
        <v>4706</v>
      </c>
      <c r="B1625" s="1" t="s">
        <v>4707</v>
      </c>
      <c r="C1625" s="1" t="s">
        <v>4708</v>
      </c>
      <c r="D1625" s="1">
        <v>11</v>
      </c>
      <c r="E1625" s="1">
        <v>11</v>
      </c>
      <c r="G1625" s="21" t="s">
        <v>4708</v>
      </c>
      <c r="H1625" s="1" t="s">
        <v>4707</v>
      </c>
      <c r="I1625" s="40">
        <v>3.2469593010631619E-2</v>
      </c>
      <c r="J1625" s="7">
        <v>1</v>
      </c>
      <c r="K1625" s="7">
        <v>0.8759348501524532</v>
      </c>
      <c r="L1625" s="7">
        <v>1.0149553989642739</v>
      </c>
      <c r="M1625" s="7">
        <v>0.8619683598657002</v>
      </c>
      <c r="N1625" s="7">
        <v>0.96243626156129303</v>
      </c>
      <c r="O1625" s="7">
        <v>1.6054921860773839</v>
      </c>
      <c r="P1625" s="7">
        <v>1.0159431016481806</v>
      </c>
      <c r="Q1625" s="16">
        <v>0.36661207484693364</v>
      </c>
      <c r="R1625" s="16">
        <v>1</v>
      </c>
      <c r="S1625" s="16">
        <v>1.0661050621415304</v>
      </c>
      <c r="T1625" s="16">
        <v>0.87835630380170127</v>
      </c>
      <c r="U1625" s="16">
        <v>1.1287144056554843</v>
      </c>
      <c r="V1625" s="16">
        <v>0.8186055992282929</v>
      </c>
      <c r="W1625" s="16">
        <v>0.99354183414647079</v>
      </c>
      <c r="X1625" s="42">
        <v>0.96700836354567354</v>
      </c>
      <c r="Z1625" s="29">
        <v>2.5721609390062797E-2</v>
      </c>
      <c r="AA1625" s="13">
        <v>0</v>
      </c>
      <c r="AB1625" s="13">
        <v>0.23306033355007694</v>
      </c>
      <c r="AC1625" s="13">
        <v>6.3048930857719648E-2</v>
      </c>
      <c r="AD1625" s="13">
        <v>0.11874088776662359</v>
      </c>
      <c r="AE1625" s="13">
        <v>0.14013745578668288</v>
      </c>
      <c r="AF1625" s="13">
        <v>0.8170643282460468</v>
      </c>
      <c r="AG1625" s="13">
        <v>6.42638239427967E-2</v>
      </c>
      <c r="AH1625" s="10">
        <v>0.54865341644484267</v>
      </c>
      <c r="AI1625" s="10">
        <v>0</v>
      </c>
      <c r="AJ1625" s="10">
        <v>0.32454302934364693</v>
      </c>
      <c r="AK1625" s="10">
        <v>0.16818468156548608</v>
      </c>
      <c r="AL1625" s="10">
        <v>8.1083317575549194E-2</v>
      </c>
      <c r="AM1625" s="10">
        <v>0.20810273920234854</v>
      </c>
      <c r="AN1625" s="10">
        <v>0.67718866527637589</v>
      </c>
      <c r="AO1625" s="34">
        <v>0.17245239688023009</v>
      </c>
      <c r="AQ1625" s="30">
        <v>1.1775038766785065E-4</v>
      </c>
      <c r="AR1625" s="35">
        <v>9.1782319115925937E-2</v>
      </c>
      <c r="AS1625" s="1">
        <v>0.22692627312502378</v>
      </c>
      <c r="AT1625" s="1">
        <v>0.36051048317892664</v>
      </c>
      <c r="AU1625" s="1">
        <v>0.34404319942473249</v>
      </c>
      <c r="AV1625" s="1">
        <v>0.35463943398639208</v>
      </c>
      <c r="AW1625" s="1">
        <v>0.49433020402443134</v>
      </c>
      <c r="AX1625" s="1">
        <v>0.20520648110121759</v>
      </c>
      <c r="AY1625" s="1">
        <v>0.37897689070445495</v>
      </c>
      <c r="AZ1625" s="1">
        <v>0.16845878613816745</v>
      </c>
      <c r="BA1625" s="1">
        <v>0.38593696612951406</v>
      </c>
      <c r="BB1625" s="35">
        <v>0.1082245319472423</v>
      </c>
    </row>
    <row r="1626" spans="1:54" ht="16.5" customHeight="1" x14ac:dyDescent="0.15">
      <c r="A1626" s="1" t="s">
        <v>4709</v>
      </c>
      <c r="B1626" s="1" t="s">
        <v>4710</v>
      </c>
      <c r="C1626" s="1" t="s">
        <v>4711</v>
      </c>
      <c r="D1626" s="1">
        <v>33</v>
      </c>
      <c r="E1626" s="1">
        <v>33</v>
      </c>
      <c r="G1626" s="21" t="s">
        <v>4711</v>
      </c>
      <c r="H1626" s="1" t="s">
        <v>4710</v>
      </c>
      <c r="I1626" s="40">
        <v>4.8493517787051577E-2</v>
      </c>
      <c r="J1626" s="7">
        <v>1</v>
      </c>
      <c r="K1626" s="7">
        <v>0.90728003081788533</v>
      </c>
      <c r="L1626" s="7">
        <v>0.99778057906797935</v>
      </c>
      <c r="M1626" s="7">
        <v>1.0392819486998102</v>
      </c>
      <c r="N1626" s="7">
        <v>0.81754633388360054</v>
      </c>
      <c r="O1626" s="7">
        <v>1.1896062393744518</v>
      </c>
      <c r="P1626" s="7">
        <v>0.92845910604190285</v>
      </c>
      <c r="Q1626" s="16">
        <v>8.7077308178224011E-2</v>
      </c>
      <c r="R1626" s="16">
        <v>1</v>
      </c>
      <c r="S1626" s="16">
        <v>1.0308663389368888</v>
      </c>
      <c r="T1626" s="16">
        <v>1.0874233850996762</v>
      </c>
      <c r="U1626" s="16">
        <v>1.1434331377958953</v>
      </c>
      <c r="V1626" s="16">
        <v>0.88970213319755631</v>
      </c>
      <c r="W1626" s="16">
        <v>1.1239695132817107</v>
      </c>
      <c r="X1626" s="42">
        <v>1.3676449846942704</v>
      </c>
      <c r="Z1626" s="29">
        <v>4.5416376401717952E-2</v>
      </c>
      <c r="AA1626" s="13">
        <v>0</v>
      </c>
      <c r="AB1626" s="13">
        <v>0.20287784185655436</v>
      </c>
      <c r="AC1626" s="13">
        <v>0.12819179980354625</v>
      </c>
      <c r="AD1626" s="13">
        <v>0.20964245536455572</v>
      </c>
      <c r="AE1626" s="13">
        <v>6.9281103040015807E-2</v>
      </c>
      <c r="AF1626" s="13">
        <v>0.41941437800735076</v>
      </c>
      <c r="AG1626" s="13">
        <v>4.2353367517823474E-2</v>
      </c>
      <c r="AH1626" s="10">
        <v>8.4733990252253089E-2</v>
      </c>
      <c r="AI1626" s="10">
        <v>0</v>
      </c>
      <c r="AJ1626" s="10">
        <v>0.43999105250482373</v>
      </c>
      <c r="AK1626" s="10">
        <v>0.2126165845675585</v>
      </c>
      <c r="AL1626" s="10">
        <v>0.20850045281515256</v>
      </c>
      <c r="AM1626" s="10">
        <v>8.4428636871204249E-2</v>
      </c>
      <c r="AN1626" s="10">
        <v>0.31326085678802446</v>
      </c>
      <c r="AO1626" s="34">
        <v>0.25729770810831804</v>
      </c>
      <c r="AQ1626" s="30">
        <v>3.792764142556484E-4</v>
      </c>
      <c r="AR1626" s="35">
        <v>1.4296518133404979E-3</v>
      </c>
      <c r="AS1626" s="1">
        <v>0.25578555564465966</v>
      </c>
      <c r="AT1626" s="1">
        <v>0.48940020530273548</v>
      </c>
      <c r="AU1626" s="1">
        <v>2.2426628227305363E-2</v>
      </c>
      <c r="AV1626" s="1">
        <v>4.9833612919389703E-2</v>
      </c>
      <c r="AW1626" s="1">
        <v>0.16147794145409528</v>
      </c>
      <c r="AX1626" s="1">
        <v>9.3444172686854676E-2</v>
      </c>
      <c r="AY1626" s="1">
        <v>0.45719841840475584</v>
      </c>
      <c r="AZ1626" s="1">
        <v>0.27511197898507567</v>
      </c>
      <c r="BA1626" s="1">
        <v>6.5878352920739347E-2</v>
      </c>
      <c r="BB1626" s="35">
        <v>7.0028986209150601E-2</v>
      </c>
    </row>
    <row r="1627" spans="1:54" ht="16.5" customHeight="1" x14ac:dyDescent="0.15">
      <c r="A1627" s="1" t="s">
        <v>4712</v>
      </c>
      <c r="B1627" s="1" t="s">
        <v>4713</v>
      </c>
      <c r="C1627" s="1" t="s">
        <v>4714</v>
      </c>
      <c r="D1627" s="1">
        <v>22</v>
      </c>
      <c r="E1627" s="1">
        <v>22</v>
      </c>
      <c r="G1627" s="21" t="s">
        <v>4714</v>
      </c>
      <c r="H1627" s="1" t="s">
        <v>4713</v>
      </c>
      <c r="I1627" s="40">
        <v>6.1874901237956643E-2</v>
      </c>
      <c r="J1627" s="7">
        <v>1</v>
      </c>
      <c r="K1627" s="7">
        <v>0.98710425689168912</v>
      </c>
      <c r="L1627" s="7">
        <v>1.0102005416432818</v>
      </c>
      <c r="M1627" s="7">
        <v>1.0794073879958717</v>
      </c>
      <c r="N1627" s="7">
        <v>0.86768366092521809</v>
      </c>
      <c r="O1627" s="7">
        <v>1.5701409947415212</v>
      </c>
      <c r="P1627" s="7">
        <v>1.0225584276791937</v>
      </c>
      <c r="Q1627" s="16">
        <v>5.2300465857714716E-2</v>
      </c>
      <c r="R1627" s="16">
        <v>1</v>
      </c>
      <c r="S1627" s="16">
        <v>0.90667957342217098</v>
      </c>
      <c r="T1627" s="16">
        <v>0.68355948522729115</v>
      </c>
      <c r="U1627" s="16">
        <v>1.1514024199381907</v>
      </c>
      <c r="V1627" s="16">
        <v>0.99434922822155181</v>
      </c>
      <c r="W1627" s="16">
        <v>1.2340583571657646</v>
      </c>
      <c r="X1627" s="42">
        <v>1.1899651082665144</v>
      </c>
      <c r="Z1627" s="29">
        <v>4.6035357065735867E-2</v>
      </c>
      <c r="AA1627" s="13">
        <v>0</v>
      </c>
      <c r="AB1627" s="13">
        <v>0.41567917185665665</v>
      </c>
      <c r="AC1627" s="13">
        <v>0.17099577564034105</v>
      </c>
      <c r="AD1627" s="13">
        <v>8.6604266108727193E-2</v>
      </c>
      <c r="AE1627" s="13">
        <v>0.13154492622336525</v>
      </c>
      <c r="AF1627" s="13">
        <v>0.49610892866483314</v>
      </c>
      <c r="AG1627" s="13">
        <v>0.2815620589603044</v>
      </c>
      <c r="AH1627" s="10">
        <v>1.5647557522048224E-2</v>
      </c>
      <c r="AI1627" s="10">
        <v>0</v>
      </c>
      <c r="AJ1627" s="10">
        <v>0.18855691476115055</v>
      </c>
      <c r="AK1627" s="10">
        <v>9.9823791647816226E-2</v>
      </c>
      <c r="AL1627" s="10">
        <v>0.40008299514531465</v>
      </c>
      <c r="AM1627" s="10">
        <v>0.45728478589504934</v>
      </c>
      <c r="AN1627" s="10">
        <v>0.66476544892985978</v>
      </c>
      <c r="AO1627" s="34">
        <v>0.40149981056732537</v>
      </c>
      <c r="AQ1627" s="30">
        <v>4.0085541878982702E-4</v>
      </c>
      <c r="AR1627" s="35">
        <v>4.5429853452898903E-5</v>
      </c>
      <c r="AS1627" s="1">
        <v>0.48101587957027603</v>
      </c>
      <c r="AT1627" s="1">
        <v>0.46356678747760532</v>
      </c>
      <c r="AU1627" s="1">
        <v>0.11179795520493524</v>
      </c>
      <c r="AV1627" s="1">
        <v>0.45117193463848626</v>
      </c>
      <c r="AW1627" s="1">
        <v>0.46018698847624706</v>
      </c>
      <c r="AX1627" s="1">
        <v>0.15524108483172494</v>
      </c>
      <c r="AY1627" s="1">
        <v>0.24082128699254574</v>
      </c>
      <c r="AZ1627" s="1">
        <v>1.5803531025005212E-2</v>
      </c>
      <c r="BA1627" s="1">
        <v>0.24931117597748581</v>
      </c>
      <c r="BB1627" s="35">
        <v>0.11018171184790915</v>
      </c>
    </row>
    <row r="1628" spans="1:54" ht="16.5" customHeight="1" x14ac:dyDescent="0.15">
      <c r="A1628" s="1" t="s">
        <v>4715</v>
      </c>
      <c r="B1628" s="1" t="s">
        <v>4716</v>
      </c>
      <c r="C1628" s="1" t="s">
        <v>4717</v>
      </c>
      <c r="D1628" s="1">
        <v>34</v>
      </c>
      <c r="E1628" s="1">
        <v>34</v>
      </c>
      <c r="G1628" s="21" t="s">
        <v>4717</v>
      </c>
      <c r="H1628" s="1" t="s">
        <v>4716</v>
      </c>
      <c r="I1628" s="40">
        <v>1.7276095766582119E-2</v>
      </c>
      <c r="J1628" s="7">
        <v>1</v>
      </c>
      <c r="K1628" s="7">
        <v>0.9207093108983484</v>
      </c>
      <c r="L1628" s="7">
        <v>1.0138638248764036</v>
      </c>
      <c r="M1628" s="7">
        <v>1.061206880659465</v>
      </c>
      <c r="N1628" s="7">
        <v>0.94768637845980808</v>
      </c>
      <c r="O1628" s="7">
        <v>1.5347482876388094</v>
      </c>
      <c r="P1628" s="7">
        <v>0.9940009017820115</v>
      </c>
      <c r="Q1628" s="16">
        <v>2.7695463918242277E-2</v>
      </c>
      <c r="R1628" s="16">
        <v>1</v>
      </c>
      <c r="S1628" s="16">
        <v>0.86082667775377508</v>
      </c>
      <c r="T1628" s="16">
        <v>0.86872572771548262</v>
      </c>
      <c r="U1628" s="16">
        <v>0.64317762218146957</v>
      </c>
      <c r="V1628" s="16">
        <v>0.70571590139386164</v>
      </c>
      <c r="W1628" s="16">
        <v>0.90243110536974114</v>
      </c>
      <c r="X1628" s="42">
        <v>0.98345261888052293</v>
      </c>
      <c r="Z1628" s="29">
        <v>8.5363657145073983E-3</v>
      </c>
      <c r="AA1628" s="13">
        <v>0</v>
      </c>
      <c r="AB1628" s="13">
        <v>0.4860564190938389</v>
      </c>
      <c r="AC1628" s="13">
        <v>7.1220038146670966E-2</v>
      </c>
      <c r="AD1628" s="13">
        <v>2.7516971598007523E-2</v>
      </c>
      <c r="AE1628" s="13">
        <v>0.10097760980880816</v>
      </c>
      <c r="AF1628" s="13">
        <v>0.41120175308772433</v>
      </c>
      <c r="AG1628" s="13">
        <v>6.0827893507730692E-2</v>
      </c>
      <c r="AH1628" s="10">
        <v>6.1385639856549523E-3</v>
      </c>
      <c r="AI1628" s="10">
        <v>0</v>
      </c>
      <c r="AJ1628" s="10">
        <v>0.20652356357906196</v>
      </c>
      <c r="AK1628" s="10">
        <v>0.13350402687269308</v>
      </c>
      <c r="AL1628" s="10">
        <v>0.16203532807116006</v>
      </c>
      <c r="AM1628" s="10">
        <v>2.3501115058284654E-2</v>
      </c>
      <c r="AN1628" s="10">
        <v>0.1210869159730224</v>
      </c>
      <c r="AO1628" s="34">
        <v>0.13156717613221361</v>
      </c>
      <c r="AQ1628" s="30">
        <v>1.2575213022589388E-5</v>
      </c>
      <c r="AR1628" s="35">
        <v>6.6430733055260109E-6</v>
      </c>
      <c r="AS1628" s="1">
        <v>0.40203933603932379</v>
      </c>
      <c r="AT1628" s="1">
        <v>0.38404435291621375</v>
      </c>
      <c r="AU1628" s="1">
        <v>0.23212088041685353</v>
      </c>
      <c r="AV1628" s="1">
        <v>0.44004111838931581</v>
      </c>
      <c r="AW1628" s="1">
        <v>0.34894044363504573</v>
      </c>
      <c r="AX1628" s="1">
        <v>0.33031514418975583</v>
      </c>
      <c r="AY1628" s="1">
        <v>0.18173089904923939</v>
      </c>
      <c r="AZ1628" s="1">
        <v>0.11532842316808112</v>
      </c>
      <c r="BA1628" s="1">
        <v>0.42387888625895376</v>
      </c>
      <c r="BB1628" s="35">
        <v>0.17813975066407717</v>
      </c>
    </row>
    <row r="1629" spans="1:54" ht="16.5" customHeight="1" x14ac:dyDescent="0.15">
      <c r="A1629" s="1" t="s">
        <v>4718</v>
      </c>
      <c r="B1629" s="1" t="s">
        <v>4719</v>
      </c>
      <c r="C1629" s="1" t="s">
        <v>4720</v>
      </c>
      <c r="D1629" s="1">
        <v>22</v>
      </c>
      <c r="E1629" s="1">
        <v>22</v>
      </c>
      <c r="G1629" s="21" t="s">
        <v>4720</v>
      </c>
      <c r="H1629" s="1" t="s">
        <v>4719</v>
      </c>
      <c r="I1629" s="40">
        <v>0.49985270221588957</v>
      </c>
      <c r="J1629" s="7">
        <v>1</v>
      </c>
      <c r="K1629" s="7">
        <v>1.2506380036996556</v>
      </c>
      <c r="L1629" s="7">
        <v>2.1501393316014958</v>
      </c>
      <c r="M1629" s="7">
        <v>0.56366022587499853</v>
      </c>
      <c r="N1629" s="7">
        <v>1.5883276981256458</v>
      </c>
      <c r="O1629" s="7">
        <v>1.0788824166761066</v>
      </c>
      <c r="P1629" s="7">
        <v>0.83773454957663818</v>
      </c>
      <c r="Q1629" s="16">
        <v>0.65078080676893768</v>
      </c>
      <c r="R1629" s="16">
        <v>1</v>
      </c>
      <c r="S1629" s="16">
        <v>0.87744586860710339</v>
      </c>
      <c r="T1629" s="16">
        <v>0.83696291613040563</v>
      </c>
      <c r="U1629" s="16">
        <v>0.43425130971131359</v>
      </c>
      <c r="V1629" s="16">
        <v>0.45441213575639655</v>
      </c>
      <c r="W1629" s="16">
        <v>0.52123544132573474</v>
      </c>
      <c r="X1629" s="42">
        <v>0.86394921221669152</v>
      </c>
      <c r="Z1629" s="29">
        <v>0.43360601252319447</v>
      </c>
      <c r="AA1629" s="13">
        <v>0</v>
      </c>
      <c r="AB1629" s="13">
        <v>1.1271827311464668</v>
      </c>
      <c r="AC1629" s="13">
        <v>1.889961712190209</v>
      </c>
      <c r="AD1629" s="13">
        <v>0.41548077231053177</v>
      </c>
      <c r="AE1629" s="13">
        <v>1.2947985361660874</v>
      </c>
      <c r="AF1629" s="13">
        <v>0.13650683500884375</v>
      </c>
      <c r="AG1629" s="13">
        <v>0.1458598165156626</v>
      </c>
      <c r="AH1629" s="10">
        <v>0.32793562436843354</v>
      </c>
      <c r="AI1629" s="10">
        <v>0</v>
      </c>
      <c r="AJ1629" s="10">
        <v>0.14904619782360617</v>
      </c>
      <c r="AK1629" s="10">
        <v>0.14958481394638276</v>
      </c>
      <c r="AL1629" s="10">
        <v>0.22052769517857918</v>
      </c>
      <c r="AM1629" s="10">
        <v>0.24903940880018047</v>
      </c>
      <c r="AN1629" s="10">
        <v>0.34354183381893982</v>
      </c>
      <c r="AO1629" s="34">
        <v>0.12702414433713705</v>
      </c>
      <c r="AQ1629" s="30">
        <v>9.1898036554676377E-2</v>
      </c>
      <c r="AR1629" s="35">
        <v>0.10320976807296206</v>
      </c>
      <c r="AS1629" s="1">
        <v>0.36861892250050765</v>
      </c>
      <c r="AT1629" s="1">
        <v>0.20120198951159274</v>
      </c>
      <c r="AU1629" s="1">
        <v>0.25686432985166519</v>
      </c>
      <c r="AV1629" s="1">
        <v>9.6915258753744682E-2</v>
      </c>
      <c r="AW1629" s="1">
        <v>0.16199804053295597</v>
      </c>
      <c r="AX1629" s="1">
        <v>0.18847982872933106</v>
      </c>
      <c r="AY1629" s="1">
        <v>0.14520623081876516</v>
      </c>
      <c r="AZ1629" s="1">
        <v>9.9832385216973352E-2</v>
      </c>
      <c r="BA1629" s="1">
        <v>0.10236451458200901</v>
      </c>
      <c r="BB1629" s="35">
        <v>9.2215401638071404E-2</v>
      </c>
    </row>
    <row r="1630" spans="1:54" ht="16.5" customHeight="1" x14ac:dyDescent="0.15">
      <c r="A1630" s="1" t="s">
        <v>4721</v>
      </c>
      <c r="B1630" s="1" t="s">
        <v>4722</v>
      </c>
      <c r="C1630" s="1" t="s">
        <v>4723</v>
      </c>
      <c r="D1630" s="1">
        <v>31</v>
      </c>
      <c r="E1630" s="1">
        <v>31</v>
      </c>
      <c r="G1630" s="21" t="s">
        <v>4723</v>
      </c>
      <c r="H1630" s="1" t="s">
        <v>4722</v>
      </c>
      <c r="I1630" s="40">
        <v>0.99659548587019187</v>
      </c>
      <c r="J1630" s="7">
        <v>1</v>
      </c>
      <c r="K1630" s="7">
        <v>3.6653987197515687</v>
      </c>
      <c r="L1630" s="7">
        <v>0.62287271331692839</v>
      </c>
      <c r="M1630" s="7">
        <v>1.2952567577748366</v>
      </c>
      <c r="N1630" s="7">
        <v>1.1143402680513323</v>
      </c>
      <c r="O1630" s="7">
        <v>0.75799474474371775</v>
      </c>
      <c r="P1630" s="7">
        <v>0.57839180320222783</v>
      </c>
      <c r="Q1630" s="16">
        <v>1.5465236963884237</v>
      </c>
      <c r="R1630" s="16">
        <v>1</v>
      </c>
      <c r="S1630" s="16">
        <v>1.7253500383881819</v>
      </c>
      <c r="T1630" s="16">
        <v>0.70132335549320646</v>
      </c>
      <c r="U1630" s="16">
        <v>0.9049146737395638</v>
      </c>
      <c r="V1630" s="16">
        <v>2.6210373219792742</v>
      </c>
      <c r="W1630" s="16">
        <v>1.1258576573556558</v>
      </c>
      <c r="X1630" s="42">
        <v>0.63333218548893744</v>
      </c>
      <c r="Z1630" s="29">
        <v>1.0247819652093688</v>
      </c>
      <c r="AA1630" s="13">
        <v>0</v>
      </c>
      <c r="AB1630" s="13">
        <v>5.3860252219630436</v>
      </c>
      <c r="AC1630" s="13">
        <v>0.320247902282563</v>
      </c>
      <c r="AD1630" s="13">
        <v>0.16789358385187053</v>
      </c>
      <c r="AE1630" s="13">
        <v>0.73033171509086037</v>
      </c>
      <c r="AF1630" s="13">
        <v>0.57146551659033551</v>
      </c>
      <c r="AG1630" s="13">
        <v>0.20935077106999664</v>
      </c>
      <c r="AH1630" s="10">
        <v>0.19248010064335952</v>
      </c>
      <c r="AI1630" s="10">
        <v>0</v>
      </c>
      <c r="AJ1630" s="10">
        <v>0.80700069195186985</v>
      </c>
      <c r="AK1630" s="10">
        <v>0.41520384828091206</v>
      </c>
      <c r="AL1630" s="10">
        <v>8.0549325618087933E-2</v>
      </c>
      <c r="AM1630" s="10">
        <v>4.8968016465809887E-2</v>
      </c>
      <c r="AN1630" s="10">
        <v>0.65719076921953545</v>
      </c>
      <c r="AO1630" s="34">
        <v>8.726979610432202E-2</v>
      </c>
      <c r="AQ1630" s="30">
        <v>0.49796560300290815</v>
      </c>
      <c r="AR1630" s="35">
        <v>1.9473236202084587E-2</v>
      </c>
      <c r="AS1630" s="1">
        <v>0.2408389403471653</v>
      </c>
      <c r="AT1630" s="1">
        <v>8.9104498649700992E-2</v>
      </c>
      <c r="AU1630" s="1">
        <v>0.40584264426259897</v>
      </c>
      <c r="AV1630" s="1">
        <v>3.6634937667898826E-2</v>
      </c>
      <c r="AW1630" s="1">
        <v>0.30736678625008473</v>
      </c>
      <c r="AX1630" s="1">
        <v>0.16525700350718103</v>
      </c>
      <c r="AY1630" s="1">
        <v>0.12990407026594863</v>
      </c>
      <c r="AZ1630" s="1">
        <v>0.16947055001709399</v>
      </c>
      <c r="BA1630" s="1">
        <v>9.1820178954814223E-3</v>
      </c>
      <c r="BB1630" s="35">
        <v>0.41787507191760315</v>
      </c>
    </row>
    <row r="1631" spans="1:54" ht="16.5" customHeight="1" x14ac:dyDescent="0.15">
      <c r="A1631" s="1" t="s">
        <v>4724</v>
      </c>
      <c r="B1631" s="1" t="s">
        <v>4725</v>
      </c>
      <c r="C1631" s="1" t="s">
        <v>4726</v>
      </c>
      <c r="D1631" s="1">
        <v>18</v>
      </c>
      <c r="E1631" s="1">
        <v>9</v>
      </c>
      <c r="G1631" s="21" t="s">
        <v>4726</v>
      </c>
      <c r="H1631" s="1" t="s">
        <v>4725</v>
      </c>
      <c r="I1631" s="40">
        <v>0.10365572942669761</v>
      </c>
      <c r="J1631" s="7">
        <v>1</v>
      </c>
      <c r="K1631" s="7">
        <v>1.0180779464779783</v>
      </c>
      <c r="L1631" s="7">
        <v>1.1484248763352671</v>
      </c>
      <c r="M1631" s="7">
        <v>1.1714917227464967</v>
      </c>
      <c r="N1631" s="7">
        <v>1.043384400111701</v>
      </c>
      <c r="O1631" s="7">
        <v>1.3150289133869615</v>
      </c>
      <c r="P1631" s="7">
        <v>1.050114588518694</v>
      </c>
      <c r="Q1631" s="16">
        <v>0.14119954117338174</v>
      </c>
      <c r="R1631" s="16">
        <v>1</v>
      </c>
      <c r="S1631" s="16">
        <v>0.7970820551213974</v>
      </c>
      <c r="T1631" s="16">
        <v>1.1209483809402225</v>
      </c>
      <c r="U1631" s="16">
        <v>1.0141897230486685</v>
      </c>
      <c r="V1631" s="16">
        <v>0.99050306711106062</v>
      </c>
      <c r="W1631" s="16">
        <v>1.0557818163276274</v>
      </c>
      <c r="X1631" s="42">
        <v>1.0021678984252038</v>
      </c>
      <c r="Z1631" s="29">
        <v>1.692057611855894E-2</v>
      </c>
      <c r="AA1631" s="13">
        <v>0</v>
      </c>
      <c r="AB1631" s="13">
        <v>0.26439793177601595</v>
      </c>
      <c r="AC1631" s="13">
        <v>0.30204510861919642</v>
      </c>
      <c r="AD1631" s="13">
        <v>0.11806505846191738</v>
      </c>
      <c r="AE1631" s="13">
        <v>0.40905902037030456</v>
      </c>
      <c r="AF1631" s="13">
        <v>0.38102050771504925</v>
      </c>
      <c r="AG1631" s="13">
        <v>0.29792018111350083</v>
      </c>
      <c r="AH1631" s="10">
        <v>5.8643738605072201E-2</v>
      </c>
      <c r="AI1631" s="10">
        <v>0</v>
      </c>
      <c r="AJ1631" s="10">
        <v>0.10121757225133861</v>
      </c>
      <c r="AK1631" s="10">
        <v>0.13298779845270195</v>
      </c>
      <c r="AL1631" s="10">
        <v>0.19369231328136927</v>
      </c>
      <c r="AM1631" s="10">
        <v>0.29084599672663281</v>
      </c>
      <c r="AN1631" s="10">
        <v>0.30834269099104178</v>
      </c>
      <c r="AO1631" s="34">
        <v>0.26755069969403134</v>
      </c>
      <c r="AQ1631" s="30">
        <v>5.9381610947017653E-5</v>
      </c>
      <c r="AR1631" s="35">
        <v>7.7534753468084779E-4</v>
      </c>
      <c r="AS1631" s="1">
        <v>0.45827568224349635</v>
      </c>
      <c r="AT1631" s="1">
        <v>0.24217299086865757</v>
      </c>
      <c r="AU1631" s="1">
        <v>0.43559346329648446</v>
      </c>
      <c r="AV1631" s="1">
        <v>0.39910876407141188</v>
      </c>
      <c r="AW1631" s="1">
        <v>4.9975810142775341E-3</v>
      </c>
      <c r="AX1631" s="1">
        <v>0.47857787907151039</v>
      </c>
      <c r="AY1631" s="1">
        <v>3.6932714840461234E-2</v>
      </c>
      <c r="AZ1631" s="1">
        <v>0.12794104498362441</v>
      </c>
      <c r="BA1631" s="1">
        <v>0.49503833899565708</v>
      </c>
      <c r="BB1631" s="35">
        <v>0.14409538870668398</v>
      </c>
    </row>
    <row r="1632" spans="1:54" ht="16.5" customHeight="1" x14ac:dyDescent="0.15">
      <c r="A1632" s="1" t="s">
        <v>4727</v>
      </c>
      <c r="B1632" s="1" t="s">
        <v>4728</v>
      </c>
      <c r="C1632" s="1" t="s">
        <v>4729</v>
      </c>
      <c r="D1632" s="1">
        <v>28</v>
      </c>
      <c r="E1632" s="1">
        <v>28</v>
      </c>
      <c r="G1632" s="21" t="s">
        <v>4729</v>
      </c>
      <c r="H1632" s="1" t="s">
        <v>4728</v>
      </c>
      <c r="I1632" s="40">
        <v>1.8278464689712768</v>
      </c>
      <c r="J1632" s="7">
        <v>1</v>
      </c>
      <c r="K1632" s="7">
        <v>25.512686934073042</v>
      </c>
      <c r="L1632" s="7">
        <v>0.99142613073969466</v>
      </c>
      <c r="M1632" s="7">
        <v>1.3006440093504805</v>
      </c>
      <c r="N1632" s="7">
        <v>0.93215699229090232</v>
      </c>
      <c r="O1632" s="7">
        <v>0.78685192353099864</v>
      </c>
      <c r="P1632" s="7">
        <v>1.2973431882516593</v>
      </c>
      <c r="Q1632" s="16">
        <v>1.6047338345766295</v>
      </c>
      <c r="R1632" s="16">
        <v>1</v>
      </c>
      <c r="S1632" s="16">
        <v>1.1752065700946239</v>
      </c>
      <c r="T1632" s="16">
        <v>0.93529413994332022</v>
      </c>
      <c r="U1632" s="16">
        <v>1.1451788442013093</v>
      </c>
      <c r="V1632" s="16">
        <v>1.0602504139944233</v>
      </c>
      <c r="W1632" s="16">
        <v>0.84069049000862428</v>
      </c>
      <c r="X1632" s="42">
        <v>0.77384420204720561</v>
      </c>
      <c r="Z1632" s="29">
        <v>0.37606720875567823</v>
      </c>
      <c r="AA1632" s="13">
        <v>0</v>
      </c>
      <c r="AB1632" s="13">
        <v>34.555362470750879</v>
      </c>
      <c r="AC1632" s="13">
        <v>0.28450438760848545</v>
      </c>
      <c r="AD1632" s="13">
        <v>0.59393630089463212</v>
      </c>
      <c r="AE1632" s="13">
        <v>0.40708806358374555</v>
      </c>
      <c r="AF1632" s="13">
        <v>0.83810282413756743</v>
      </c>
      <c r="AG1632" s="13">
        <v>0.4260132369201643</v>
      </c>
      <c r="AH1632" s="10">
        <v>0.92596440854094086</v>
      </c>
      <c r="AI1632" s="10">
        <v>0</v>
      </c>
      <c r="AJ1632" s="10">
        <v>0.38373646754863255</v>
      </c>
      <c r="AK1632" s="10">
        <v>0.25505786461908986</v>
      </c>
      <c r="AL1632" s="10">
        <v>0.29561658409594377</v>
      </c>
      <c r="AM1632" s="10">
        <v>0.19660132059649385</v>
      </c>
      <c r="AN1632" s="10">
        <v>0.37777369589897952</v>
      </c>
      <c r="AO1632" s="34">
        <v>0.36090372082701483</v>
      </c>
      <c r="AQ1632" s="30">
        <v>3.120825947180994E-2</v>
      </c>
      <c r="AR1632" s="35">
        <v>0.18768509691488894</v>
      </c>
      <c r="AS1632" s="1">
        <v>0.17207458884864779</v>
      </c>
      <c r="AT1632" s="1">
        <v>0.48155800466744475</v>
      </c>
      <c r="AU1632" s="1">
        <v>0.40000707875422042</v>
      </c>
      <c r="AV1632" s="1">
        <v>0.1751110031805107</v>
      </c>
      <c r="AW1632" s="1">
        <v>0.11734848790288782</v>
      </c>
      <c r="AX1632" s="1">
        <v>1.2824927985256935E-2</v>
      </c>
      <c r="AY1632" s="1">
        <v>0.25596594126983019</v>
      </c>
      <c r="AZ1632" s="1">
        <v>0.3516428218331788</v>
      </c>
      <c r="BA1632" s="1">
        <v>0.19558332367894654</v>
      </c>
      <c r="BB1632" s="35">
        <v>0.11923562970540491</v>
      </c>
    </row>
    <row r="1633" spans="1:54" ht="16.5" customHeight="1" x14ac:dyDescent="0.15">
      <c r="A1633" s="1" t="s">
        <v>4730</v>
      </c>
      <c r="B1633" s="1" t="s">
        <v>4731</v>
      </c>
      <c r="C1633" s="1" t="s">
        <v>4732</v>
      </c>
      <c r="D1633" s="1">
        <v>2</v>
      </c>
      <c r="E1633" s="1">
        <v>2</v>
      </c>
      <c r="G1633" s="21" t="s">
        <v>4732</v>
      </c>
      <c r="H1633" s="1" t="s">
        <v>4731</v>
      </c>
      <c r="I1633" s="40">
        <v>0.77228930926645811</v>
      </c>
      <c r="J1633" s="7">
        <v>1</v>
      </c>
      <c r="K1633" s="7">
        <v>0.77228930926645811</v>
      </c>
      <c r="L1633" s="7">
        <v>0.77228930926645811</v>
      </c>
      <c r="M1633" s="7">
        <v>1.2236016686897628</v>
      </c>
      <c r="N1633" s="7">
        <v>1.0191083450140725</v>
      </c>
      <c r="O1633" s="7">
        <v>0.95265373195001168</v>
      </c>
      <c r="P1633" s="7">
        <v>0.77228930926645811</v>
      </c>
      <c r="Q1633" s="16">
        <v>1</v>
      </c>
      <c r="R1633" s="16">
        <v>1</v>
      </c>
      <c r="S1633" s="16">
        <v>1</v>
      </c>
      <c r="T1633" s="16">
        <v>1</v>
      </c>
      <c r="U1633" s="16">
        <v>1</v>
      </c>
      <c r="V1633" s="16">
        <v>1</v>
      </c>
      <c r="W1633" s="16">
        <v>1</v>
      </c>
      <c r="X1633" s="42">
        <v>1</v>
      </c>
      <c r="Z1633" s="29">
        <v>0.39440648577709819</v>
      </c>
      <c r="AA1633" s="13">
        <v>0</v>
      </c>
      <c r="AB1633" s="13">
        <v>0.39440648577709819</v>
      </c>
      <c r="AC1633" s="13">
        <v>0.39440648577709819</v>
      </c>
      <c r="AD1633" s="13">
        <v>0.31622051243031757</v>
      </c>
      <c r="AE1633" s="13">
        <v>3.3096624412929085E-2</v>
      </c>
      <c r="AF1633" s="13">
        <v>6.6957734404045427E-2</v>
      </c>
      <c r="AG1633" s="13">
        <v>0.39440648577709819</v>
      </c>
      <c r="AH1633" s="10">
        <v>0</v>
      </c>
      <c r="AI1633" s="10">
        <v>0</v>
      </c>
      <c r="AJ1633" s="10">
        <v>0</v>
      </c>
      <c r="AK1633" s="10">
        <v>0</v>
      </c>
      <c r="AL1633" s="10">
        <v>0</v>
      </c>
      <c r="AM1633" s="10">
        <v>0</v>
      </c>
      <c r="AN1633" s="10">
        <v>0</v>
      </c>
      <c r="AO1633" s="34">
        <v>0</v>
      </c>
      <c r="AQ1633" s="30">
        <v>0.21132486540518708</v>
      </c>
      <c r="AR1633" s="35" t="e">
        <v>#DIV/0!</v>
      </c>
      <c r="AS1633" s="1">
        <v>0.21132486540518708</v>
      </c>
      <c r="AT1633" s="1">
        <v>0.21132486540518708</v>
      </c>
      <c r="AU1633" s="1">
        <v>0.21132486540518708</v>
      </c>
      <c r="AV1633" s="1">
        <v>0.21132486540518708</v>
      </c>
      <c r="AW1633" s="1" t="e">
        <v>#DIV/0!</v>
      </c>
      <c r="AX1633" s="1">
        <v>0.21132486540518708</v>
      </c>
      <c r="AY1633" s="1" t="e">
        <v>#DIV/0!</v>
      </c>
      <c r="AZ1633" s="1" t="e">
        <v>#DIV/0!</v>
      </c>
      <c r="BA1633" s="1" t="e">
        <v>#DIV/0!</v>
      </c>
      <c r="BB1633" s="35" t="e">
        <v>#DIV/0!</v>
      </c>
    </row>
    <row r="1634" spans="1:54" ht="16.5" customHeight="1" x14ac:dyDescent="0.15">
      <c r="A1634" s="1" t="s">
        <v>4733</v>
      </c>
      <c r="B1634" s="1" t="s">
        <v>4734</v>
      </c>
      <c r="C1634" s="1" t="s">
        <v>4735</v>
      </c>
      <c r="D1634" s="1">
        <v>29</v>
      </c>
      <c r="E1634" s="1">
        <v>5</v>
      </c>
      <c r="G1634" s="21" t="s">
        <v>4735</v>
      </c>
      <c r="H1634" s="1" t="s">
        <v>4734</v>
      </c>
      <c r="I1634" s="40">
        <v>9.2421125827843453E-2</v>
      </c>
      <c r="J1634" s="7">
        <v>1</v>
      </c>
      <c r="K1634" s="7">
        <v>1.2070038807846395</v>
      </c>
      <c r="L1634" s="7">
        <v>1.444154035533618</v>
      </c>
      <c r="M1634" s="7">
        <v>1.1349021580958989</v>
      </c>
      <c r="N1634" s="7">
        <v>1.7731661951141984</v>
      </c>
      <c r="O1634" s="7">
        <v>1.5700532850644593</v>
      </c>
      <c r="P1634" s="7">
        <v>0.99992526489085254</v>
      </c>
      <c r="Q1634" s="16">
        <v>0.40092028951293218</v>
      </c>
      <c r="R1634" s="16">
        <v>1</v>
      </c>
      <c r="S1634" s="16">
        <v>0.97635705579024779</v>
      </c>
      <c r="T1634" s="16">
        <v>2.9350621893756976</v>
      </c>
      <c r="U1634" s="16">
        <v>0.73804906798922465</v>
      </c>
      <c r="V1634" s="16">
        <v>0.95911259720588204</v>
      </c>
      <c r="W1634" s="16">
        <v>4.1556438085394278</v>
      </c>
      <c r="X1634" s="42">
        <v>0.8217164171804473</v>
      </c>
      <c r="Z1634" s="29">
        <v>4.8073355255005883E-2</v>
      </c>
      <c r="AA1634" s="13">
        <v>0</v>
      </c>
      <c r="AB1634" s="13">
        <v>0.35402897724165389</v>
      </c>
      <c r="AC1634" s="13">
        <v>0.63969539359160588</v>
      </c>
      <c r="AD1634" s="13">
        <v>0.13757422892101545</v>
      </c>
      <c r="AE1634" s="13">
        <v>1.0822458593789779</v>
      </c>
      <c r="AF1634" s="13">
        <v>0.41821389759947064</v>
      </c>
      <c r="AG1634" s="13">
        <v>0.18038968912574405</v>
      </c>
      <c r="AH1634" s="10">
        <v>0.51947178996209742</v>
      </c>
      <c r="AI1634" s="10">
        <v>0</v>
      </c>
      <c r="AJ1634" s="10">
        <v>0.15539950960642301</v>
      </c>
      <c r="AK1634" s="10">
        <v>3.2759010349783582</v>
      </c>
      <c r="AL1634" s="10">
        <v>0.37045456072591076</v>
      </c>
      <c r="AM1634" s="10">
        <v>5.7823519561653117E-2</v>
      </c>
      <c r="AN1634" s="10">
        <v>4.4707155579191493</v>
      </c>
      <c r="AO1634" s="34">
        <v>0.26288511479624965</v>
      </c>
      <c r="AQ1634" s="30">
        <v>4.6696048948163295E-4</v>
      </c>
      <c r="AR1634" s="35">
        <v>9.1923129376525525E-2</v>
      </c>
      <c r="AS1634" s="1">
        <v>0.20888758770838062</v>
      </c>
      <c r="AT1634" s="1">
        <v>0.17609480604547734</v>
      </c>
      <c r="AU1634" s="1">
        <v>0.17075435118401583</v>
      </c>
      <c r="AV1634" s="1">
        <v>0.49974629528353254</v>
      </c>
      <c r="AW1634" s="1">
        <v>0.11876600094912976</v>
      </c>
      <c r="AX1634" s="1">
        <v>0.1389294236521097</v>
      </c>
      <c r="AY1634" s="1">
        <v>0.40840835319275082</v>
      </c>
      <c r="AZ1634" s="1">
        <v>0.20692738254728249</v>
      </c>
      <c r="BA1634" s="1">
        <v>0.18052907473482055</v>
      </c>
      <c r="BB1634" s="35">
        <v>0.18157695079548281</v>
      </c>
    </row>
    <row r="1635" spans="1:54" ht="16.5" customHeight="1" x14ac:dyDescent="0.15">
      <c r="A1635" s="1" t="s">
        <v>4736</v>
      </c>
      <c r="B1635" s="1" t="s">
        <v>4737</v>
      </c>
      <c r="C1635" s="1" t="s">
        <v>4738</v>
      </c>
      <c r="D1635" s="1">
        <v>10</v>
      </c>
      <c r="E1635" s="1">
        <v>9</v>
      </c>
      <c r="G1635" s="21" t="s">
        <v>4738</v>
      </c>
      <c r="H1635" s="1" t="s">
        <v>4737</v>
      </c>
      <c r="I1635" s="40">
        <v>0.16599663175854615</v>
      </c>
      <c r="J1635" s="7">
        <v>1</v>
      </c>
      <c r="K1635" s="7">
        <v>0.92035824673247413</v>
      </c>
      <c r="L1635" s="7">
        <v>1.2642735696341942</v>
      </c>
      <c r="M1635" s="7">
        <v>1.2390699593091039</v>
      </c>
      <c r="N1635" s="7">
        <v>0.96528586718135345</v>
      </c>
      <c r="O1635" s="7">
        <v>1.4482218683008625</v>
      </c>
      <c r="P1635" s="7">
        <v>1.199337071541996</v>
      </c>
      <c r="Q1635" s="16">
        <v>0.15801246279265932</v>
      </c>
      <c r="R1635" s="16">
        <v>1</v>
      </c>
      <c r="S1635" s="16">
        <v>1.0591532226441072</v>
      </c>
      <c r="T1635" s="16">
        <v>0.93186142524449955</v>
      </c>
      <c r="U1635" s="16">
        <v>0.97667158735434856</v>
      </c>
      <c r="V1635" s="16">
        <v>0.85393822467819269</v>
      </c>
      <c r="W1635" s="16">
        <v>0.88096394605667827</v>
      </c>
      <c r="X1635" s="42">
        <v>0.88169609599154419</v>
      </c>
      <c r="Z1635" s="29">
        <v>0.10222607163699902</v>
      </c>
      <c r="AA1635" s="13">
        <v>0</v>
      </c>
      <c r="AB1635" s="13">
        <v>0.34461277368911819</v>
      </c>
      <c r="AC1635" s="13">
        <v>0.37071416541004709</v>
      </c>
      <c r="AD1635" s="13">
        <v>0.17964671964647233</v>
      </c>
      <c r="AE1635" s="13">
        <v>0.42529704714556199</v>
      </c>
      <c r="AF1635" s="13">
        <v>0.81610719414920874</v>
      </c>
      <c r="AG1635" s="13">
        <v>0.28841693253780148</v>
      </c>
      <c r="AH1635" s="10">
        <v>3.1152498903020114E-2</v>
      </c>
      <c r="AI1635" s="10">
        <v>0</v>
      </c>
      <c r="AJ1635" s="10">
        <v>0.36318516541712587</v>
      </c>
      <c r="AK1635" s="10">
        <v>6.3494307595742927E-2</v>
      </c>
      <c r="AL1635" s="10">
        <v>9.5739710575318548E-2</v>
      </c>
      <c r="AM1635" s="10">
        <v>1.800941526195254E-2</v>
      </c>
      <c r="AN1635" s="10">
        <v>0.28630334383211226</v>
      </c>
      <c r="AO1635" s="34">
        <v>0.11208434484959384</v>
      </c>
      <c r="AQ1635" s="30">
        <v>2.4853578575060762E-3</v>
      </c>
      <c r="AR1635" s="35">
        <v>2.279953929457801E-4</v>
      </c>
      <c r="AS1635" s="1">
        <v>0.36382724841329139</v>
      </c>
      <c r="AT1635" s="1">
        <v>0.17115483128136827</v>
      </c>
      <c r="AU1635" s="1">
        <v>0.45026406461199631</v>
      </c>
      <c r="AV1635" s="1">
        <v>0.17695797449163514</v>
      </c>
      <c r="AW1635" s="1">
        <v>0.38255034858542547</v>
      </c>
      <c r="AX1635" s="1">
        <v>4.8881013711899901E-2</v>
      </c>
      <c r="AY1635" s="1">
        <v>0.40218785541515778</v>
      </c>
      <c r="AZ1635" s="1">
        <v>0.10208091760823595</v>
      </c>
      <c r="BA1635" s="1">
        <v>0.10451902198782653</v>
      </c>
      <c r="BB1635" s="35">
        <v>0.20692098838966472</v>
      </c>
    </row>
    <row r="1636" spans="1:54" ht="16.5" customHeight="1" x14ac:dyDescent="0.15">
      <c r="A1636" s="1" t="s">
        <v>4739</v>
      </c>
      <c r="B1636" s="1" t="s">
        <v>4740</v>
      </c>
      <c r="C1636" s="1" t="s">
        <v>4741</v>
      </c>
      <c r="D1636" s="1">
        <v>20</v>
      </c>
      <c r="E1636" s="1">
        <v>20</v>
      </c>
      <c r="G1636" s="21" t="s">
        <v>4741</v>
      </c>
      <c r="H1636" s="1" t="s">
        <v>4740</v>
      </c>
      <c r="I1636" s="40">
        <v>1.4611987065840841E-2</v>
      </c>
      <c r="J1636" s="7">
        <v>1</v>
      </c>
      <c r="K1636" s="7">
        <v>0.92626402331295232</v>
      </c>
      <c r="L1636" s="7">
        <v>1.0559397013216454</v>
      </c>
      <c r="M1636" s="7">
        <v>1.1177794684778444</v>
      </c>
      <c r="N1636" s="7">
        <v>0.87642777998457644</v>
      </c>
      <c r="O1636" s="7">
        <v>1.482898739559533</v>
      </c>
      <c r="P1636" s="7">
        <v>1.067126391848753</v>
      </c>
      <c r="Q1636" s="16">
        <v>1.5753479291271608E-2</v>
      </c>
      <c r="R1636" s="16">
        <v>1</v>
      </c>
      <c r="S1636" s="16">
        <v>0.79796711930695674</v>
      </c>
      <c r="T1636" s="16">
        <v>0.86551216770461037</v>
      </c>
      <c r="U1636" s="16">
        <v>0.78067516980539142</v>
      </c>
      <c r="V1636" s="16">
        <v>0.71231346446659427</v>
      </c>
      <c r="W1636" s="16">
        <v>0.83133397049517055</v>
      </c>
      <c r="X1636" s="42">
        <v>1.0111276179788471</v>
      </c>
      <c r="Z1636" s="29">
        <v>9.7875067835371879E-3</v>
      </c>
      <c r="AA1636" s="13">
        <v>0</v>
      </c>
      <c r="AB1636" s="13">
        <v>0.23062149092797582</v>
      </c>
      <c r="AC1636" s="13">
        <v>0.17252707933589964</v>
      </c>
      <c r="AD1636" s="13">
        <v>0.1877737049222799</v>
      </c>
      <c r="AE1636" s="13">
        <v>0.19294841891184294</v>
      </c>
      <c r="AF1636" s="13">
        <v>0.34199784489650226</v>
      </c>
      <c r="AG1636" s="13">
        <v>0.17981635475063701</v>
      </c>
      <c r="AH1636" s="10">
        <v>4.5083086114374562E-3</v>
      </c>
      <c r="AI1636" s="10">
        <v>0</v>
      </c>
      <c r="AJ1636" s="10">
        <v>0.16057118958781874</v>
      </c>
      <c r="AK1636" s="10">
        <v>7.9697324934826203E-2</v>
      </c>
      <c r="AL1636" s="10">
        <v>0.10231361536129649</v>
      </c>
      <c r="AM1636" s="10">
        <v>5.2949123358997346E-2</v>
      </c>
      <c r="AN1636" s="10">
        <v>0.20271673029049517</v>
      </c>
      <c r="AO1636" s="34">
        <v>0.12110720672611304</v>
      </c>
      <c r="AQ1636" s="30">
        <v>1.6442086532262837E-5</v>
      </c>
      <c r="AR1636" s="35">
        <v>3.4967428246261206E-6</v>
      </c>
      <c r="AS1636" s="1">
        <v>0.31768729175620786</v>
      </c>
      <c r="AT1636" s="1">
        <v>0.31546383517733584</v>
      </c>
      <c r="AU1636" s="1">
        <v>0.19141444271796271</v>
      </c>
      <c r="AV1636" s="1">
        <v>0.29209723263315424</v>
      </c>
      <c r="AW1636" s="1">
        <v>0.39917179547869963</v>
      </c>
      <c r="AX1636" s="1">
        <v>8.8995283312339635E-2</v>
      </c>
      <c r="AY1636" s="1">
        <v>8.0573838359696226E-2</v>
      </c>
      <c r="AZ1636" s="1">
        <v>4.9917534557878229E-2</v>
      </c>
      <c r="BA1636" s="1">
        <v>0.44408668219070552</v>
      </c>
      <c r="BB1636" s="35">
        <v>0.16312749839941454</v>
      </c>
    </row>
    <row r="1637" spans="1:54" ht="16.5" customHeight="1" x14ac:dyDescent="0.15">
      <c r="A1637" s="1" t="s">
        <v>4742</v>
      </c>
      <c r="B1637" s="1" t="s">
        <v>4743</v>
      </c>
      <c r="C1637" s="1" t="s">
        <v>4744</v>
      </c>
      <c r="D1637" s="1">
        <v>14</v>
      </c>
      <c r="E1637" s="1">
        <v>14</v>
      </c>
      <c r="G1637" s="21" t="s">
        <v>4744</v>
      </c>
      <c r="H1637" s="1" t="s">
        <v>4743</v>
      </c>
      <c r="I1637" s="40">
        <v>0.18514184692245353</v>
      </c>
      <c r="J1637" s="7">
        <v>1</v>
      </c>
      <c r="K1637" s="7">
        <v>1.0798743680644307</v>
      </c>
      <c r="L1637" s="7">
        <v>1.2315278048624607</v>
      </c>
      <c r="M1637" s="7">
        <v>0.73827351622119941</v>
      </c>
      <c r="N1637" s="7">
        <v>0.8705957713281155</v>
      </c>
      <c r="O1637" s="7">
        <v>0.22934841370451062</v>
      </c>
      <c r="P1637" s="7">
        <v>0.7379849798174315</v>
      </c>
      <c r="Q1637" s="16">
        <v>1</v>
      </c>
      <c r="R1637" s="16">
        <v>1</v>
      </c>
      <c r="S1637" s="16">
        <v>1</v>
      </c>
      <c r="T1637" s="16">
        <v>1</v>
      </c>
      <c r="U1637" s="16">
        <v>1</v>
      </c>
      <c r="V1637" s="16">
        <v>1</v>
      </c>
      <c r="W1637" s="16">
        <v>1</v>
      </c>
      <c r="X1637" s="42">
        <v>1</v>
      </c>
      <c r="Z1637" s="29">
        <v>8.6958970675750799E-2</v>
      </c>
      <c r="AA1637" s="13">
        <v>0</v>
      </c>
      <c r="AB1637" s="13">
        <v>0.49593114333559735</v>
      </c>
      <c r="AC1637" s="13">
        <v>1.0225856097741561</v>
      </c>
      <c r="AD1637" s="13">
        <v>0.77802459580047556</v>
      </c>
      <c r="AE1637" s="13">
        <v>0.62972636752983113</v>
      </c>
      <c r="AF1637" s="13">
        <v>5.8295813589256514E-2</v>
      </c>
      <c r="AG1637" s="13">
        <v>0.57703199060922672</v>
      </c>
      <c r="AH1637" s="10">
        <v>0</v>
      </c>
      <c r="AI1637" s="10">
        <v>0</v>
      </c>
      <c r="AJ1637" s="10">
        <v>0</v>
      </c>
      <c r="AK1637" s="10">
        <v>0</v>
      </c>
      <c r="AL1637" s="10">
        <v>0</v>
      </c>
      <c r="AM1637" s="10">
        <v>0</v>
      </c>
      <c r="AN1637" s="10">
        <v>0</v>
      </c>
      <c r="AO1637" s="34">
        <v>0</v>
      </c>
      <c r="AQ1637" s="30">
        <v>1.8873354301671042E-3</v>
      </c>
      <c r="AR1637" s="35" t="e">
        <v>#DIV/0!</v>
      </c>
      <c r="AS1637" s="1">
        <v>0.40323625151163639</v>
      </c>
      <c r="AT1637" s="1">
        <v>0.36639201110963238</v>
      </c>
      <c r="AU1637" s="1">
        <v>0.3779673735523304</v>
      </c>
      <c r="AV1637" s="1">
        <v>0.25698862260821675</v>
      </c>
      <c r="AW1637" s="1">
        <v>0.23813844179902371</v>
      </c>
      <c r="AX1637" s="1">
        <v>0.14165019362337072</v>
      </c>
      <c r="AY1637" s="1" t="e">
        <v>#DIV/0!</v>
      </c>
      <c r="AZ1637" s="1" t="e">
        <v>#DIV/0!</v>
      </c>
      <c r="BA1637" s="1" t="e">
        <v>#DIV/0!</v>
      </c>
      <c r="BB1637" s="35" t="e">
        <v>#DIV/0!</v>
      </c>
    </row>
    <row r="1638" spans="1:54" ht="16.5" customHeight="1" x14ac:dyDescent="0.15">
      <c r="A1638" s="1" t="s">
        <v>4745</v>
      </c>
      <c r="B1638" s="1" t="s">
        <v>4746</v>
      </c>
      <c r="C1638" s="1" t="s">
        <v>4747</v>
      </c>
      <c r="D1638" s="1">
        <v>6</v>
      </c>
      <c r="E1638" s="1">
        <v>6</v>
      </c>
      <c r="G1638" s="21" t="s">
        <v>4747</v>
      </c>
      <c r="H1638" s="1" t="s">
        <v>4746</v>
      </c>
      <c r="I1638" s="40">
        <v>1</v>
      </c>
      <c r="J1638" s="7">
        <v>1</v>
      </c>
      <c r="K1638" s="7">
        <v>1</v>
      </c>
      <c r="L1638" s="7">
        <v>1</v>
      </c>
      <c r="M1638" s="7">
        <v>1</v>
      </c>
      <c r="N1638" s="7">
        <v>1</v>
      </c>
      <c r="O1638" s="7">
        <v>1</v>
      </c>
      <c r="P1638" s="7">
        <v>1</v>
      </c>
      <c r="Q1638" s="16">
        <v>0.23923939900748628</v>
      </c>
      <c r="R1638" s="16">
        <v>1</v>
      </c>
      <c r="S1638" s="16">
        <v>0.91113892511656547</v>
      </c>
      <c r="T1638" s="16">
        <v>0.99384474911575404</v>
      </c>
      <c r="U1638" s="16">
        <v>0.93856822694329067</v>
      </c>
      <c r="V1638" s="16">
        <v>1.0081022036807163</v>
      </c>
      <c r="W1638" s="16">
        <v>0.84278390533952663</v>
      </c>
      <c r="X1638" s="42">
        <v>0.72268101885038261</v>
      </c>
      <c r="Z1638" s="29">
        <v>0</v>
      </c>
      <c r="AA1638" s="13">
        <v>0</v>
      </c>
      <c r="AB1638" s="13">
        <v>0</v>
      </c>
      <c r="AC1638" s="13">
        <v>0</v>
      </c>
      <c r="AD1638" s="13">
        <v>0</v>
      </c>
      <c r="AE1638" s="13">
        <v>0</v>
      </c>
      <c r="AF1638" s="13">
        <v>0</v>
      </c>
      <c r="AG1638" s="13">
        <v>0</v>
      </c>
      <c r="AH1638" s="10">
        <v>5.3578325149269926E-2</v>
      </c>
      <c r="AI1638" s="10">
        <v>0</v>
      </c>
      <c r="AJ1638" s="10">
        <v>7.5168529440772597E-2</v>
      </c>
      <c r="AK1638" s="10">
        <v>0.10010597331976967</v>
      </c>
      <c r="AL1638" s="10">
        <v>6.3983901984272604E-2</v>
      </c>
      <c r="AM1638" s="10">
        <v>0.1347568981990338</v>
      </c>
      <c r="AN1638" s="10">
        <v>2.3038035190747506E-2</v>
      </c>
      <c r="AO1638" s="34">
        <v>0.39753721388012803</v>
      </c>
      <c r="AQ1638" s="30" t="e">
        <v>#DIV/0!</v>
      </c>
      <c r="AR1638" s="35">
        <v>8.2462323609427653E-4</v>
      </c>
      <c r="AS1638" s="1" t="e">
        <v>#DIV/0!</v>
      </c>
      <c r="AT1638" s="1" t="e">
        <v>#DIV/0!</v>
      </c>
      <c r="AU1638" s="1" t="e">
        <v>#DIV/0!</v>
      </c>
      <c r="AV1638" s="1" t="e">
        <v>#DIV/0!</v>
      </c>
      <c r="AW1638" s="1" t="e">
        <v>#DIV/0!</v>
      </c>
      <c r="AX1638" s="1" t="e">
        <v>#DIV/0!</v>
      </c>
      <c r="AY1638" s="1">
        <v>8.8591364672749695E-2</v>
      </c>
      <c r="AZ1638" s="1">
        <v>0.46245315686745642</v>
      </c>
      <c r="BA1638" s="1">
        <v>0.17521176168935204</v>
      </c>
      <c r="BB1638" s="35">
        <v>0.21949486455623224</v>
      </c>
    </row>
    <row r="1639" spans="1:54" ht="16.5" customHeight="1" x14ac:dyDescent="0.15">
      <c r="A1639" s="1" t="s">
        <v>4748</v>
      </c>
      <c r="B1639" s="1" t="s">
        <v>4749</v>
      </c>
      <c r="C1639" s="1" t="s">
        <v>4750</v>
      </c>
      <c r="D1639" s="1">
        <v>2</v>
      </c>
      <c r="E1639" s="1">
        <v>2</v>
      </c>
      <c r="G1639" s="21" t="s">
        <v>4750</v>
      </c>
      <c r="H1639" s="1" t="s">
        <v>4749</v>
      </c>
      <c r="I1639" s="40">
        <v>1</v>
      </c>
      <c r="J1639" s="7">
        <v>1</v>
      </c>
      <c r="K1639" s="7">
        <v>1.1189580586023151</v>
      </c>
      <c r="L1639" s="7">
        <v>1</v>
      </c>
      <c r="M1639" s="7">
        <v>1</v>
      </c>
      <c r="N1639" s="7">
        <v>1</v>
      </c>
      <c r="O1639" s="7">
        <v>1</v>
      </c>
      <c r="P1639" s="7">
        <v>1</v>
      </c>
      <c r="Q1639" s="16">
        <v>1</v>
      </c>
      <c r="R1639" s="16">
        <v>1</v>
      </c>
      <c r="S1639" s="16">
        <v>1</v>
      </c>
      <c r="T1639" s="16">
        <v>1</v>
      </c>
      <c r="U1639" s="16">
        <v>1</v>
      </c>
      <c r="V1639" s="16">
        <v>1</v>
      </c>
      <c r="W1639" s="16">
        <v>1</v>
      </c>
      <c r="X1639" s="42">
        <v>1</v>
      </c>
      <c r="Z1639" s="29">
        <v>0</v>
      </c>
      <c r="AA1639" s="13">
        <v>0</v>
      </c>
      <c r="AB1639" s="13">
        <v>0.20604140146896471</v>
      </c>
      <c r="AC1639" s="13">
        <v>0</v>
      </c>
      <c r="AD1639" s="13">
        <v>0</v>
      </c>
      <c r="AE1639" s="13">
        <v>0</v>
      </c>
      <c r="AF1639" s="13">
        <v>0</v>
      </c>
      <c r="AG1639" s="13">
        <v>0</v>
      </c>
      <c r="AH1639" s="10">
        <v>0</v>
      </c>
      <c r="AI1639" s="10">
        <v>0</v>
      </c>
      <c r="AJ1639" s="10">
        <v>0</v>
      </c>
      <c r="AK1639" s="10">
        <v>0</v>
      </c>
      <c r="AL1639" s="10">
        <v>0</v>
      </c>
      <c r="AM1639" s="10">
        <v>0</v>
      </c>
      <c r="AN1639" s="10">
        <v>0</v>
      </c>
      <c r="AO1639" s="34">
        <v>0</v>
      </c>
      <c r="AQ1639" s="30" t="e">
        <v>#DIV/0!</v>
      </c>
      <c r="AR1639" s="35" t="e">
        <v>#DIV/0!</v>
      </c>
      <c r="AS1639" s="1">
        <v>0.21132486540518702</v>
      </c>
      <c r="AT1639" s="1" t="e">
        <v>#DIV/0!</v>
      </c>
      <c r="AU1639" s="1" t="e">
        <v>#DIV/0!</v>
      </c>
      <c r="AV1639" s="1" t="e">
        <v>#DIV/0!</v>
      </c>
      <c r="AW1639" s="1" t="e">
        <v>#DIV/0!</v>
      </c>
      <c r="AX1639" s="1" t="e">
        <v>#DIV/0!</v>
      </c>
      <c r="AY1639" s="1" t="e">
        <v>#DIV/0!</v>
      </c>
      <c r="AZ1639" s="1" t="e">
        <v>#DIV/0!</v>
      </c>
      <c r="BA1639" s="1" t="e">
        <v>#DIV/0!</v>
      </c>
      <c r="BB1639" s="35" t="e">
        <v>#DIV/0!</v>
      </c>
    </row>
    <row r="1640" spans="1:54" ht="16.5" customHeight="1" x14ac:dyDescent="0.15">
      <c r="A1640" s="1" t="s">
        <v>4751</v>
      </c>
      <c r="B1640" s="1" t="s">
        <v>4752</v>
      </c>
      <c r="C1640" s="1" t="s">
        <v>4753</v>
      </c>
      <c r="D1640" s="1">
        <v>18</v>
      </c>
      <c r="E1640" s="1">
        <v>18</v>
      </c>
      <c r="G1640" s="21" t="s">
        <v>4753</v>
      </c>
      <c r="H1640" s="1" t="s">
        <v>4752</v>
      </c>
      <c r="I1640" s="40">
        <v>8.4150483484052838E-2</v>
      </c>
      <c r="J1640" s="7">
        <v>1</v>
      </c>
      <c r="K1640" s="7">
        <v>0.90438757301986838</v>
      </c>
      <c r="L1640" s="7">
        <v>1.1390326781721438</v>
      </c>
      <c r="M1640" s="7">
        <v>1.0905439878223198</v>
      </c>
      <c r="N1640" s="7">
        <v>1.1174885352936357</v>
      </c>
      <c r="O1640" s="7">
        <v>1.4847006052036398</v>
      </c>
      <c r="P1640" s="7">
        <v>0.99327856162796035</v>
      </c>
      <c r="Q1640" s="16">
        <v>9.2495715592146421E-2</v>
      </c>
      <c r="R1640" s="16">
        <v>1</v>
      </c>
      <c r="S1640" s="16">
        <v>0.8652226092470986</v>
      </c>
      <c r="T1640" s="16">
        <v>1.0080285515554488</v>
      </c>
      <c r="U1640" s="16">
        <v>0.84221309333717409</v>
      </c>
      <c r="V1640" s="16">
        <v>1.0511084296089583</v>
      </c>
      <c r="W1640" s="16">
        <v>0.83669650561901965</v>
      </c>
      <c r="X1640" s="42">
        <v>0.99182927515665165</v>
      </c>
      <c r="Z1640" s="29">
        <v>2.579885169480705E-2</v>
      </c>
      <c r="AA1640" s="13">
        <v>0</v>
      </c>
      <c r="AB1640" s="13">
        <v>0.16354440534538989</v>
      </c>
      <c r="AC1640" s="13">
        <v>0.15613301303938298</v>
      </c>
      <c r="AD1640" s="13">
        <v>6.4238873904920321E-2</v>
      </c>
      <c r="AE1640" s="13">
        <v>0.2036246544604973</v>
      </c>
      <c r="AF1640" s="13">
        <v>0.53040399518499859</v>
      </c>
      <c r="AG1640" s="13">
        <v>0.11122464827717085</v>
      </c>
      <c r="AH1640" s="10">
        <v>3.2894284228578444E-2</v>
      </c>
      <c r="AI1640" s="10">
        <v>0</v>
      </c>
      <c r="AJ1640" s="10">
        <v>0.19070377902839766</v>
      </c>
      <c r="AK1640" s="10">
        <v>9.0135895039820821E-2</v>
      </c>
      <c r="AL1640" s="10">
        <v>0.20000506007226759</v>
      </c>
      <c r="AM1640" s="10">
        <v>0.34414600761728142</v>
      </c>
      <c r="AN1640" s="10">
        <v>0.25911374292483663</v>
      </c>
      <c r="AO1640" s="34">
        <v>0.29803636177888609</v>
      </c>
      <c r="AQ1640" s="30">
        <v>1.3219925076615697E-4</v>
      </c>
      <c r="AR1640" s="35">
        <v>2.188301106522266E-4</v>
      </c>
      <c r="AS1640" s="1">
        <v>0.20891462779089282</v>
      </c>
      <c r="AT1640" s="1">
        <v>0.13146973888191599</v>
      </c>
      <c r="AU1640" s="1">
        <v>0.21144639162001438</v>
      </c>
      <c r="AV1640" s="1">
        <v>0.46309454615796608</v>
      </c>
      <c r="AW1640" s="1">
        <v>3.9978876556892806E-2</v>
      </c>
      <c r="AX1640" s="1">
        <v>8.9342786098273785E-2</v>
      </c>
      <c r="AY1640" s="1">
        <v>0.17277104805188465</v>
      </c>
      <c r="AZ1640" s="1">
        <v>0.44577667755338091</v>
      </c>
      <c r="BA1640" s="1">
        <v>0.48322114602010535</v>
      </c>
      <c r="BB1640" s="35">
        <v>0.4560507955466373</v>
      </c>
    </row>
    <row r="1641" spans="1:54" ht="16.5" customHeight="1" x14ac:dyDescent="0.15">
      <c r="A1641" s="1" t="s">
        <v>4754</v>
      </c>
      <c r="B1641" s="1" t="s">
        <v>4755</v>
      </c>
      <c r="C1641" s="1" t="s">
        <v>4756</v>
      </c>
      <c r="D1641" s="1">
        <v>4</v>
      </c>
      <c r="E1641" s="1">
        <v>4</v>
      </c>
      <c r="G1641" s="21" t="s">
        <v>4756</v>
      </c>
      <c r="H1641" s="1" t="s">
        <v>4755</v>
      </c>
      <c r="I1641" s="40">
        <v>1</v>
      </c>
      <c r="J1641" s="7">
        <v>1</v>
      </c>
      <c r="K1641" s="7">
        <v>1</v>
      </c>
      <c r="L1641" s="7">
        <v>1</v>
      </c>
      <c r="M1641" s="7">
        <v>1</v>
      </c>
      <c r="N1641" s="7">
        <v>1</v>
      </c>
      <c r="O1641" s="7">
        <v>1.9064551453602951</v>
      </c>
      <c r="P1641" s="7">
        <v>1</v>
      </c>
      <c r="Q1641" s="16">
        <v>0.84557509157509159</v>
      </c>
      <c r="R1641" s="16">
        <v>1</v>
      </c>
      <c r="S1641" s="16">
        <v>0.84557509157509159</v>
      </c>
      <c r="T1641" s="16">
        <v>0.84557509157509159</v>
      </c>
      <c r="U1641" s="16">
        <v>0.76836263736263732</v>
      </c>
      <c r="V1641" s="16">
        <v>0.76836263736263732</v>
      </c>
      <c r="W1641" s="16">
        <v>1.5545291223285429</v>
      </c>
      <c r="X1641" s="42">
        <v>1.2064958510523536</v>
      </c>
      <c r="Z1641" s="29">
        <v>0</v>
      </c>
      <c r="AA1641" s="13">
        <v>0</v>
      </c>
      <c r="AB1641" s="13">
        <v>0</v>
      </c>
      <c r="AC1641" s="13">
        <v>0</v>
      </c>
      <c r="AD1641" s="13">
        <v>0</v>
      </c>
      <c r="AE1641" s="13">
        <v>0</v>
      </c>
      <c r="AF1641" s="13">
        <v>1.2819211602514047</v>
      </c>
      <c r="AG1641" s="13">
        <v>0</v>
      </c>
      <c r="AH1641" s="10">
        <v>0.26747178734611277</v>
      </c>
      <c r="AI1641" s="10">
        <v>0</v>
      </c>
      <c r="AJ1641" s="10">
        <v>0.26747178734611277</v>
      </c>
      <c r="AK1641" s="10">
        <v>0.26747178734611277</v>
      </c>
      <c r="AL1641" s="10">
        <v>0.32758469979409321</v>
      </c>
      <c r="AM1641" s="10">
        <v>0.32758469979409321</v>
      </c>
      <c r="AN1641" s="10">
        <v>0.69463777734410859</v>
      </c>
      <c r="AO1641" s="34">
        <v>0.79343431144854659</v>
      </c>
      <c r="AQ1641" s="30" t="e">
        <v>#DIV/0!</v>
      </c>
      <c r="AR1641" s="35">
        <v>0.21132486540518708</v>
      </c>
      <c r="AS1641" s="1" t="e">
        <v>#DIV/0!</v>
      </c>
      <c r="AT1641" s="1" t="e">
        <v>#DIV/0!</v>
      </c>
      <c r="AU1641" s="1" t="e">
        <v>#DIV/0!</v>
      </c>
      <c r="AV1641" s="1" t="e">
        <v>#DIV/0!</v>
      </c>
      <c r="AW1641" s="1" t="e">
        <v>#DIV/0!</v>
      </c>
      <c r="AX1641" s="1" t="e">
        <v>#DIV/0!</v>
      </c>
      <c r="AY1641" s="1">
        <v>0.21132486540518708</v>
      </c>
      <c r="AZ1641" s="1">
        <v>0.21132486540518708</v>
      </c>
      <c r="BA1641" s="1">
        <v>0.34815373864325694</v>
      </c>
      <c r="BB1641" s="35">
        <v>0.21132486540518719</v>
      </c>
    </row>
    <row r="1642" spans="1:54" ht="16.5" customHeight="1" x14ac:dyDescent="0.15">
      <c r="A1642" s="1" t="s">
        <v>4757</v>
      </c>
      <c r="B1642" s="1" t="s">
        <v>4758</v>
      </c>
      <c r="C1642" s="1" t="s">
        <v>4759</v>
      </c>
      <c r="D1642" s="1">
        <v>19</v>
      </c>
      <c r="E1642" s="1">
        <v>19</v>
      </c>
      <c r="G1642" s="21" t="s">
        <v>4759</v>
      </c>
      <c r="H1642" s="1" t="s">
        <v>4758</v>
      </c>
      <c r="I1642" s="40">
        <v>0.10237487789213745</v>
      </c>
      <c r="J1642" s="7">
        <v>1</v>
      </c>
      <c r="K1642" s="7">
        <v>0.90266641237967926</v>
      </c>
      <c r="L1642" s="7">
        <v>1.1245860548048634</v>
      </c>
      <c r="M1642" s="7">
        <v>0.91611326315871811</v>
      </c>
      <c r="N1642" s="7">
        <v>1.2121990689712099</v>
      </c>
      <c r="O1642" s="7">
        <v>1.2832385280478293</v>
      </c>
      <c r="P1642" s="7">
        <v>1.0527747699882162</v>
      </c>
      <c r="Q1642" s="16">
        <v>0.10172876565675119</v>
      </c>
      <c r="R1642" s="16">
        <v>1</v>
      </c>
      <c r="S1642" s="16">
        <v>1.1440973918581743</v>
      </c>
      <c r="T1642" s="16">
        <v>1.1626648584151134</v>
      </c>
      <c r="U1642" s="16">
        <v>1.1518140652395092</v>
      </c>
      <c r="V1642" s="16">
        <v>1.2361213824188122</v>
      </c>
      <c r="W1642" s="16">
        <v>1.0933727180931694</v>
      </c>
      <c r="X1642" s="42">
        <v>1.152483855082729</v>
      </c>
      <c r="Z1642" s="29">
        <v>3.1873763224180396E-2</v>
      </c>
      <c r="AA1642" s="13">
        <v>0</v>
      </c>
      <c r="AB1642" s="13">
        <v>0.2287517810262566</v>
      </c>
      <c r="AC1642" s="13">
        <v>0.26812510231250658</v>
      </c>
      <c r="AD1642" s="13">
        <v>1.6614592454917754E-2</v>
      </c>
      <c r="AE1642" s="13">
        <v>0.2379833989910202</v>
      </c>
      <c r="AF1642" s="13">
        <v>0.3261973188838348</v>
      </c>
      <c r="AG1642" s="13">
        <v>0.10862498069518507</v>
      </c>
      <c r="AH1642" s="10">
        <v>4.8866201804423609E-2</v>
      </c>
      <c r="AI1642" s="10">
        <v>0</v>
      </c>
      <c r="AJ1642" s="10">
        <v>0.34227307892904935</v>
      </c>
      <c r="AK1642" s="10">
        <v>0.10211905989438214</v>
      </c>
      <c r="AL1642" s="10">
        <v>6.7251440847710564E-2</v>
      </c>
      <c r="AM1642" s="10">
        <v>0.1806190288493856</v>
      </c>
      <c r="AN1642" s="10">
        <v>1.182666426806136E-2</v>
      </c>
      <c r="AO1642" s="34">
        <v>9.7229326400578436E-2</v>
      </c>
      <c r="AQ1642" s="30">
        <v>2.1001569082620351E-4</v>
      </c>
      <c r="AR1642" s="35">
        <v>4.9250301139231909E-4</v>
      </c>
      <c r="AS1642" s="1">
        <v>0.26893024281732902</v>
      </c>
      <c r="AT1642" s="1">
        <v>0.25269845862706386</v>
      </c>
      <c r="AU1642" s="1">
        <v>0.13124710469490664</v>
      </c>
      <c r="AV1642" s="1">
        <v>0.24432261616988171</v>
      </c>
      <c r="AW1642" s="1">
        <v>0.31715765977261334</v>
      </c>
      <c r="AX1642" s="1">
        <v>8.3935106454732455E-2</v>
      </c>
      <c r="AY1642" s="1">
        <v>0.27085749982033869</v>
      </c>
      <c r="AZ1642" s="1">
        <v>5.5049056411561437E-2</v>
      </c>
      <c r="BA1642" s="1">
        <v>5.6505712326251345E-2</v>
      </c>
      <c r="BB1642" s="35">
        <v>0.3552155997590124</v>
      </c>
    </row>
    <row r="1643" spans="1:54" ht="16.5" customHeight="1" x14ac:dyDescent="0.15">
      <c r="A1643" s="1" t="s">
        <v>4760</v>
      </c>
      <c r="B1643" s="1" t="s">
        <v>4761</v>
      </c>
      <c r="C1643" s="1" t="s">
        <v>4762</v>
      </c>
      <c r="D1643" s="1">
        <v>72</v>
      </c>
      <c r="E1643" s="1">
        <v>72</v>
      </c>
      <c r="G1643" s="21" t="s">
        <v>4762</v>
      </c>
      <c r="H1643" s="1" t="s">
        <v>4761</v>
      </c>
      <c r="I1643" s="40">
        <v>0.30248447304251086</v>
      </c>
      <c r="J1643" s="7">
        <v>1</v>
      </c>
      <c r="K1643" s="7">
        <v>1.4404068041385827</v>
      </c>
      <c r="L1643" s="7">
        <v>1.2208780759781999</v>
      </c>
      <c r="M1643" s="7">
        <v>1.08360170913343</v>
      </c>
      <c r="N1643" s="7">
        <v>1.0895514048300414</v>
      </c>
      <c r="O1643" s="7">
        <v>1.4493658121161874</v>
      </c>
      <c r="P1643" s="7">
        <v>1.1334980202824527</v>
      </c>
      <c r="Q1643" s="16">
        <v>0.19889067403688732</v>
      </c>
      <c r="R1643" s="16">
        <v>1</v>
      </c>
      <c r="S1643" s="16">
        <v>1.0209876949359133</v>
      </c>
      <c r="T1643" s="16">
        <v>1.1031222799063984</v>
      </c>
      <c r="U1643" s="16">
        <v>0.7977416637986644</v>
      </c>
      <c r="V1643" s="16">
        <v>0.93570530679099284</v>
      </c>
      <c r="W1643" s="16">
        <v>0.86549923831781284</v>
      </c>
      <c r="X1643" s="42">
        <v>0.93955779809178497</v>
      </c>
      <c r="Z1643" s="29">
        <v>0.13861658722594639</v>
      </c>
      <c r="AA1643" s="13">
        <v>0</v>
      </c>
      <c r="AB1643" s="13">
        <v>0.53091148527166043</v>
      </c>
      <c r="AC1643" s="13">
        <v>0.3613854714643569</v>
      </c>
      <c r="AD1643" s="13">
        <v>0.16305380699914832</v>
      </c>
      <c r="AE1643" s="13">
        <v>0.27137325973166232</v>
      </c>
      <c r="AF1643" s="13">
        <v>0.49744707112860426</v>
      </c>
      <c r="AG1643" s="13">
        <v>0.19720243103068985</v>
      </c>
      <c r="AH1643" s="10">
        <v>0.15420282591353277</v>
      </c>
      <c r="AI1643" s="10">
        <v>0</v>
      </c>
      <c r="AJ1643" s="10">
        <v>0.41610263356161697</v>
      </c>
      <c r="AK1643" s="10">
        <v>0.25726471030290077</v>
      </c>
      <c r="AL1643" s="10">
        <v>9.7118080649513369E-2</v>
      </c>
      <c r="AM1643" s="10">
        <v>8.1118092418223254E-3</v>
      </c>
      <c r="AN1643" s="10">
        <v>5.3814413187203267E-4</v>
      </c>
      <c r="AO1643" s="34">
        <v>0.38385437327853628</v>
      </c>
      <c r="AQ1643" s="30">
        <v>6.4550161867558452E-3</v>
      </c>
      <c r="AR1643" s="35">
        <v>6.0630894357419241E-3</v>
      </c>
      <c r="AS1643" s="1">
        <v>0.14365838509995854</v>
      </c>
      <c r="AT1643" s="1">
        <v>0.20036860909767368</v>
      </c>
      <c r="AU1643" s="1">
        <v>0.31264426373412035</v>
      </c>
      <c r="AV1643" s="1">
        <v>0.18086989397380532</v>
      </c>
      <c r="AW1643" s="1">
        <v>0.3280692327532494</v>
      </c>
      <c r="AX1643" s="1">
        <v>0.36851623733820116</v>
      </c>
      <c r="AY1643" s="1">
        <v>0.46917146879493932</v>
      </c>
      <c r="AZ1643" s="1">
        <v>0.27965651840539973</v>
      </c>
      <c r="BA1643" s="1">
        <v>0.40531961156192714</v>
      </c>
      <c r="BB1643" s="35">
        <v>0.15715194161426366</v>
      </c>
    </row>
    <row r="1644" spans="1:54" ht="16.5" customHeight="1" x14ac:dyDescent="0.15">
      <c r="A1644" s="1" t="s">
        <v>4763</v>
      </c>
      <c r="B1644" s="1" t="s">
        <v>4764</v>
      </c>
      <c r="C1644" s="1" t="s">
        <v>4765</v>
      </c>
      <c r="D1644" s="1">
        <v>10</v>
      </c>
      <c r="E1644" s="1">
        <v>10</v>
      </c>
      <c r="G1644" s="21" t="s">
        <v>4765</v>
      </c>
      <c r="H1644" s="1" t="s">
        <v>4764</v>
      </c>
      <c r="I1644" s="40">
        <v>0.74715530338263114</v>
      </c>
      <c r="J1644" s="7">
        <v>1</v>
      </c>
      <c r="K1644" s="7">
        <v>0.74715530338263114</v>
      </c>
      <c r="L1644" s="7">
        <v>0.973919891042896</v>
      </c>
      <c r="M1644" s="7">
        <v>0.82316739129659622</v>
      </c>
      <c r="N1644" s="7">
        <v>1.184845560396304</v>
      </c>
      <c r="O1644" s="7">
        <v>0.96965853993558027</v>
      </c>
      <c r="P1644" s="7">
        <v>0.74715530338263114</v>
      </c>
      <c r="Q1644" s="16">
        <v>0.46714171722438752</v>
      </c>
      <c r="R1644" s="16">
        <v>1</v>
      </c>
      <c r="S1644" s="16">
        <v>1.2464453689511459</v>
      </c>
      <c r="T1644" s="16">
        <v>1.2351144870931068</v>
      </c>
      <c r="U1644" s="16">
        <v>1.1040735690619845</v>
      </c>
      <c r="V1644" s="16">
        <v>1.0753197163925539</v>
      </c>
      <c r="W1644" s="16">
        <v>1.1313449620565059</v>
      </c>
      <c r="X1644" s="42">
        <v>1.2369483614784913</v>
      </c>
      <c r="Z1644" s="29">
        <v>0.43793986096562171</v>
      </c>
      <c r="AA1644" s="13">
        <v>0</v>
      </c>
      <c r="AB1644" s="13">
        <v>0.43793986096562171</v>
      </c>
      <c r="AC1644" s="13">
        <v>4.5172073780636285E-2</v>
      </c>
      <c r="AD1644" s="13">
        <v>0.25007907349816855</v>
      </c>
      <c r="AE1644" s="13">
        <v>1.0480995114099012</v>
      </c>
      <c r="AF1644" s="13">
        <v>4.2909304325304029E-2</v>
      </c>
      <c r="AG1644" s="13">
        <v>0.43793986096562171</v>
      </c>
      <c r="AH1644" s="10">
        <v>0.1345121520947295</v>
      </c>
      <c r="AI1644" s="10">
        <v>0</v>
      </c>
      <c r="AJ1644" s="10">
        <v>0.20734590184753449</v>
      </c>
      <c r="AK1644" s="10">
        <v>0.23314348477344446</v>
      </c>
      <c r="AL1644" s="10">
        <v>0.36916005769191257</v>
      </c>
      <c r="AM1644" s="10">
        <v>0.28801327024597934</v>
      </c>
      <c r="AN1644" s="10">
        <v>0.15136032172741334</v>
      </c>
      <c r="AO1644" s="34">
        <v>0.40350602101146221</v>
      </c>
      <c r="AQ1644" s="30">
        <v>0.21132486540518719</v>
      </c>
      <c r="AR1644" s="35">
        <v>1.0293743241329366E-2</v>
      </c>
      <c r="AS1644" s="1">
        <v>0.21132486540518719</v>
      </c>
      <c r="AT1644" s="1">
        <v>0.21132486540518708</v>
      </c>
      <c r="AU1644" s="1">
        <v>0.39443493295619847</v>
      </c>
      <c r="AV1644" s="1">
        <v>0.21132486540518719</v>
      </c>
      <c r="AW1644" s="1">
        <v>0.21132486540518719</v>
      </c>
      <c r="AX1644" s="1">
        <v>0.21132486540518708</v>
      </c>
      <c r="AY1644" s="1">
        <v>8.7874475615947856E-2</v>
      </c>
      <c r="AZ1644" s="1">
        <v>0.11140188149764846</v>
      </c>
      <c r="BA1644" s="1">
        <v>0.20806170446492972</v>
      </c>
      <c r="BB1644" s="35">
        <v>0.49407824857987331</v>
      </c>
    </row>
    <row r="1645" spans="1:54" ht="16.5" customHeight="1" x14ac:dyDescent="0.15">
      <c r="A1645" s="1" t="s">
        <v>4766</v>
      </c>
      <c r="B1645" s="1" t="s">
        <v>4767</v>
      </c>
      <c r="C1645" s="1" t="s">
        <v>4768</v>
      </c>
      <c r="D1645" s="1">
        <v>28</v>
      </c>
      <c r="E1645" s="1">
        <v>28</v>
      </c>
      <c r="G1645" s="21" t="s">
        <v>4768</v>
      </c>
      <c r="H1645" s="1" t="s">
        <v>4767</v>
      </c>
      <c r="I1645" s="40">
        <v>1.2215750725842195E-2</v>
      </c>
      <c r="J1645" s="7">
        <v>1</v>
      </c>
      <c r="K1645" s="7">
        <v>1.2600771707144893</v>
      </c>
      <c r="L1645" s="7">
        <v>1.2784536305005212</v>
      </c>
      <c r="M1645" s="7">
        <v>1.6143801724841893</v>
      </c>
      <c r="N1645" s="7">
        <v>1.7705050697097908</v>
      </c>
      <c r="O1645" s="7">
        <v>2.092925656346563</v>
      </c>
      <c r="P1645" s="7">
        <v>1.1724257488759962</v>
      </c>
      <c r="Q1645" s="16">
        <v>4.8151926157716997E-2</v>
      </c>
      <c r="R1645" s="16">
        <v>1</v>
      </c>
      <c r="S1645" s="16">
        <v>0.99916376440920107</v>
      </c>
      <c r="T1645" s="16">
        <v>1.1975612542623586</v>
      </c>
      <c r="U1645" s="16">
        <v>1.1375390835362591</v>
      </c>
      <c r="V1645" s="16">
        <v>1.0653793584879336</v>
      </c>
      <c r="W1645" s="16">
        <v>0.74441044087495578</v>
      </c>
      <c r="X1645" s="42">
        <v>1.4733248209323346</v>
      </c>
      <c r="Z1645" s="29">
        <v>1.2436843905034521E-2</v>
      </c>
      <c r="AA1645" s="13">
        <v>0</v>
      </c>
      <c r="AB1645" s="13">
        <v>0.78337362316473258</v>
      </c>
      <c r="AC1645" s="13">
        <v>0.50803540847107953</v>
      </c>
      <c r="AD1645" s="13">
        <v>0.24292697075921946</v>
      </c>
      <c r="AE1645" s="13">
        <v>0.66823642591877119</v>
      </c>
      <c r="AF1645" s="13">
        <v>1.345005531355532</v>
      </c>
      <c r="AG1645" s="13">
        <v>0.4769268512147819</v>
      </c>
      <c r="AH1645" s="10">
        <v>3.4891501495111589E-2</v>
      </c>
      <c r="AI1645" s="10">
        <v>0</v>
      </c>
      <c r="AJ1645" s="10">
        <v>0.48955003937781133</v>
      </c>
      <c r="AK1645" s="10">
        <v>0.87653410971865209</v>
      </c>
      <c r="AL1645" s="10">
        <v>0.55865789381975217</v>
      </c>
      <c r="AM1645" s="10">
        <v>0.32700768286869414</v>
      </c>
      <c r="AN1645" s="10">
        <v>4.7165322935891353E-2</v>
      </c>
      <c r="AO1645" s="34">
        <v>0.7131796550194025</v>
      </c>
      <c r="AQ1645" s="30">
        <v>2.6418642715470499E-5</v>
      </c>
      <c r="AR1645" s="35">
        <v>2.2380054229772058E-4</v>
      </c>
      <c r="AS1645" s="1">
        <v>0.31166804252483898</v>
      </c>
      <c r="AT1645" s="1">
        <v>0.22132505561487048</v>
      </c>
      <c r="AU1645" s="1">
        <v>9.1947379641690696E-2</v>
      </c>
      <c r="AV1645" s="1">
        <v>0.29756329711929197</v>
      </c>
      <c r="AW1645" s="1">
        <v>0.15287576591502333</v>
      </c>
      <c r="AX1645" s="1">
        <v>2.1554001636025496E-2</v>
      </c>
      <c r="AY1645" s="1">
        <v>0.49895396493980548</v>
      </c>
      <c r="AZ1645" s="1">
        <v>0.36695394060712727</v>
      </c>
      <c r="BA1645" s="1">
        <v>0.18462384136563914</v>
      </c>
      <c r="BB1645" s="35">
        <v>0.13140512594797465</v>
      </c>
    </row>
    <row r="1646" spans="1:54" ht="16.5" customHeight="1" x14ac:dyDescent="0.15">
      <c r="A1646" s="1" t="s">
        <v>4769</v>
      </c>
      <c r="B1646" s="1" t="s">
        <v>4770</v>
      </c>
      <c r="C1646" s="1" t="s">
        <v>4771</v>
      </c>
      <c r="D1646" s="1">
        <v>4</v>
      </c>
      <c r="E1646" s="1">
        <v>4</v>
      </c>
      <c r="G1646" s="21" t="s">
        <v>4771</v>
      </c>
      <c r="H1646" s="1" t="s">
        <v>4770</v>
      </c>
      <c r="I1646" s="40">
        <v>1</v>
      </c>
      <c r="J1646" s="7">
        <v>1</v>
      </c>
      <c r="K1646" s="7">
        <v>1.617080504708867</v>
      </c>
      <c r="L1646" s="7">
        <v>1</v>
      </c>
      <c r="M1646" s="7">
        <v>1</v>
      </c>
      <c r="N1646" s="7">
        <v>1</v>
      </c>
      <c r="O1646" s="7">
        <v>1</v>
      </c>
      <c r="P1646" s="7">
        <v>1</v>
      </c>
      <c r="Q1646" s="16">
        <v>1</v>
      </c>
      <c r="R1646" s="16">
        <v>1</v>
      </c>
      <c r="S1646" s="16">
        <v>1</v>
      </c>
      <c r="T1646" s="16">
        <v>1</v>
      </c>
      <c r="U1646" s="16">
        <v>1</v>
      </c>
      <c r="V1646" s="16">
        <v>1</v>
      </c>
      <c r="W1646" s="16">
        <v>1</v>
      </c>
      <c r="X1646" s="42">
        <v>1</v>
      </c>
      <c r="Z1646" s="29">
        <v>0</v>
      </c>
      <c r="AA1646" s="13">
        <v>0</v>
      </c>
      <c r="AB1646" s="13">
        <v>1.0688147865160043</v>
      </c>
      <c r="AC1646" s="13">
        <v>0</v>
      </c>
      <c r="AD1646" s="13">
        <v>0</v>
      </c>
      <c r="AE1646" s="13">
        <v>0</v>
      </c>
      <c r="AF1646" s="13">
        <v>0</v>
      </c>
      <c r="AG1646" s="13">
        <v>0</v>
      </c>
      <c r="AH1646" s="10">
        <v>0</v>
      </c>
      <c r="AI1646" s="10">
        <v>0</v>
      </c>
      <c r="AJ1646" s="10">
        <v>0</v>
      </c>
      <c r="AK1646" s="10">
        <v>0</v>
      </c>
      <c r="AL1646" s="10">
        <v>0</v>
      </c>
      <c r="AM1646" s="10">
        <v>0</v>
      </c>
      <c r="AN1646" s="10">
        <v>0</v>
      </c>
      <c r="AO1646" s="34">
        <v>0</v>
      </c>
      <c r="AQ1646" s="30" t="e">
        <v>#DIV/0!</v>
      </c>
      <c r="AR1646" s="35" t="e">
        <v>#DIV/0!</v>
      </c>
      <c r="AS1646" s="1">
        <v>0.21132486540518719</v>
      </c>
      <c r="AT1646" s="1" t="e">
        <v>#DIV/0!</v>
      </c>
      <c r="AU1646" s="1" t="e">
        <v>#DIV/0!</v>
      </c>
      <c r="AV1646" s="1" t="e">
        <v>#DIV/0!</v>
      </c>
      <c r="AW1646" s="1" t="e">
        <v>#DIV/0!</v>
      </c>
      <c r="AX1646" s="1" t="e">
        <v>#DIV/0!</v>
      </c>
      <c r="AY1646" s="1" t="e">
        <v>#DIV/0!</v>
      </c>
      <c r="AZ1646" s="1" t="e">
        <v>#DIV/0!</v>
      </c>
      <c r="BA1646" s="1" t="e">
        <v>#DIV/0!</v>
      </c>
      <c r="BB1646" s="35" t="e">
        <v>#DIV/0!</v>
      </c>
    </row>
    <row r="1647" spans="1:54" ht="16.5" customHeight="1" x14ac:dyDescent="0.15">
      <c r="A1647" s="1" t="s">
        <v>4772</v>
      </c>
      <c r="B1647" s="1" t="s">
        <v>4773</v>
      </c>
      <c r="C1647" s="1" t="s">
        <v>4774</v>
      </c>
      <c r="D1647" s="1">
        <v>73</v>
      </c>
      <c r="E1647" s="1">
        <v>60</v>
      </c>
      <c r="G1647" s="21" t="s">
        <v>4774</v>
      </c>
      <c r="H1647" s="1" t="s">
        <v>4773</v>
      </c>
      <c r="I1647" s="40">
        <v>0.14537227469788441</v>
      </c>
      <c r="J1647" s="7">
        <v>1</v>
      </c>
      <c r="K1647" s="7">
        <v>0.99702777084638539</v>
      </c>
      <c r="L1647" s="7">
        <v>1.3337956644995508</v>
      </c>
      <c r="M1647" s="7">
        <v>0.98510620301310947</v>
      </c>
      <c r="N1647" s="7">
        <v>1.135144121302937</v>
      </c>
      <c r="O1647" s="7">
        <v>1.2392931009385237</v>
      </c>
      <c r="P1647" s="7">
        <v>1.0562262957736663</v>
      </c>
      <c r="Q1647" s="16">
        <v>0.16137521888405038</v>
      </c>
      <c r="R1647" s="16">
        <v>1</v>
      </c>
      <c r="S1647" s="16">
        <v>1.030276607056728</v>
      </c>
      <c r="T1647" s="16">
        <v>1.2013595046952887</v>
      </c>
      <c r="U1647" s="16">
        <v>0.9555137470946522</v>
      </c>
      <c r="V1647" s="16">
        <v>1.0697457709772134</v>
      </c>
      <c r="W1647" s="16">
        <v>0.99906782285088136</v>
      </c>
      <c r="X1647" s="42">
        <v>1.0637016017303988</v>
      </c>
      <c r="Z1647" s="29">
        <v>2.8939786809147126E-2</v>
      </c>
      <c r="AA1647" s="13">
        <v>0</v>
      </c>
      <c r="AB1647" s="13">
        <v>0.30251852158501896</v>
      </c>
      <c r="AC1647" s="13">
        <v>9.4993064343046899E-2</v>
      </c>
      <c r="AD1647" s="13">
        <v>5.4399770695244265E-2</v>
      </c>
      <c r="AE1647" s="13">
        <v>0.24124295349383457</v>
      </c>
      <c r="AF1647" s="13">
        <v>0.32682111584900891</v>
      </c>
      <c r="AG1647" s="13">
        <v>0.10240893659518822</v>
      </c>
      <c r="AH1647" s="10">
        <v>4.9837028798682258E-2</v>
      </c>
      <c r="AI1647" s="10">
        <v>0</v>
      </c>
      <c r="AJ1647" s="10">
        <v>0.28547711812099452</v>
      </c>
      <c r="AK1647" s="10">
        <v>0.21364577943952312</v>
      </c>
      <c r="AL1647" s="10">
        <v>2.5939470117382686E-2</v>
      </c>
      <c r="AM1647" s="10">
        <v>0.14081506030823709</v>
      </c>
      <c r="AN1647" s="10">
        <v>0.10873736277911428</v>
      </c>
      <c r="AO1647" s="34">
        <v>0.18903769060849143</v>
      </c>
      <c r="AQ1647" s="30">
        <v>1.9100139575739606E-4</v>
      </c>
      <c r="AR1647" s="35">
        <v>5.8755916538887965E-4</v>
      </c>
      <c r="AS1647" s="1">
        <v>0.49398390736533626</v>
      </c>
      <c r="AT1647" s="1">
        <v>1.2974946682005056E-2</v>
      </c>
      <c r="AU1647" s="1">
        <v>0.21712734156801849</v>
      </c>
      <c r="AV1647" s="1">
        <v>0.22099650141852356</v>
      </c>
      <c r="AW1647" s="1">
        <v>5.9606782168609691E-4</v>
      </c>
      <c r="AX1647" s="1">
        <v>0.27278941253576905</v>
      </c>
      <c r="AY1647" s="1">
        <v>0.43559517286061245</v>
      </c>
      <c r="AZ1647" s="1">
        <v>0.12208996015975349</v>
      </c>
      <c r="BA1647" s="1">
        <v>0.30925062551282789</v>
      </c>
      <c r="BB1647" s="35">
        <v>9.2797795699837038E-2</v>
      </c>
    </row>
    <row r="1648" spans="1:54" ht="16.5" customHeight="1" x14ac:dyDescent="0.15">
      <c r="A1648" s="1" t="s">
        <v>4775</v>
      </c>
      <c r="B1648" s="1" t="s">
        <v>4776</v>
      </c>
      <c r="C1648" s="1" t="s">
        <v>4777</v>
      </c>
      <c r="D1648" s="1">
        <v>5</v>
      </c>
      <c r="E1648" s="1">
        <v>5</v>
      </c>
      <c r="G1648" s="21" t="s">
        <v>4777</v>
      </c>
      <c r="H1648" s="1" t="s">
        <v>4776</v>
      </c>
      <c r="I1648" s="40">
        <v>0.52090683914545965</v>
      </c>
      <c r="J1648" s="7">
        <v>1</v>
      </c>
      <c r="K1648" s="7">
        <v>1.8586589432470335</v>
      </c>
      <c r="L1648" s="7">
        <v>2.1333111194583894</v>
      </c>
      <c r="M1648" s="7">
        <v>0.62682298777397416</v>
      </c>
      <c r="N1648" s="7">
        <v>0.76861458380689773</v>
      </c>
      <c r="O1648" s="7">
        <v>1.2800512603648444</v>
      </c>
      <c r="P1648" s="7">
        <v>0.7893592872991424</v>
      </c>
      <c r="Q1648" s="16">
        <v>1</v>
      </c>
      <c r="R1648" s="16">
        <v>1</v>
      </c>
      <c r="S1648" s="16">
        <v>1</v>
      </c>
      <c r="T1648" s="16">
        <v>1</v>
      </c>
      <c r="U1648" s="16">
        <v>1</v>
      </c>
      <c r="V1648" s="16">
        <v>1</v>
      </c>
      <c r="W1648" s="16">
        <v>1</v>
      </c>
      <c r="X1648" s="42">
        <v>1</v>
      </c>
      <c r="Z1648" s="29">
        <v>0.41492131041388403</v>
      </c>
      <c r="AA1648" s="13">
        <v>0</v>
      </c>
      <c r="AB1648" s="13">
        <v>1.4883655136362861</v>
      </c>
      <c r="AC1648" s="13">
        <v>1.6627248770423466</v>
      </c>
      <c r="AD1648" s="13">
        <v>0.49345731184477915</v>
      </c>
      <c r="AE1648" s="13">
        <v>0.42520446060318334</v>
      </c>
      <c r="AF1648" s="13">
        <v>8.2022399225003942E-2</v>
      </c>
      <c r="AG1648" s="13">
        <v>0.44522941497800056</v>
      </c>
      <c r="AH1648" s="10">
        <v>0</v>
      </c>
      <c r="AI1648" s="10">
        <v>0</v>
      </c>
      <c r="AJ1648" s="10">
        <v>0</v>
      </c>
      <c r="AK1648" s="10">
        <v>0</v>
      </c>
      <c r="AL1648" s="10">
        <v>0</v>
      </c>
      <c r="AM1648" s="10">
        <v>0</v>
      </c>
      <c r="AN1648" s="10">
        <v>0</v>
      </c>
      <c r="AO1648" s="34">
        <v>0</v>
      </c>
      <c r="AQ1648" s="30">
        <v>9.1756452948904055E-2</v>
      </c>
      <c r="AR1648" s="35" t="e">
        <v>#DIV/0!</v>
      </c>
      <c r="AS1648" s="1">
        <v>0.21147033416194988</v>
      </c>
      <c r="AT1648" s="1">
        <v>0.17957918613676882</v>
      </c>
      <c r="AU1648" s="1">
        <v>0.22270514038524741</v>
      </c>
      <c r="AV1648" s="1">
        <v>0.24932415197547531</v>
      </c>
      <c r="AW1648" s="1">
        <v>0.13471148931305449</v>
      </c>
      <c r="AX1648" s="1">
        <v>0.21132486540518491</v>
      </c>
      <c r="AY1648" s="1" t="e">
        <v>#DIV/0!</v>
      </c>
      <c r="AZ1648" s="1" t="e">
        <v>#DIV/0!</v>
      </c>
      <c r="BA1648" s="1" t="e">
        <v>#DIV/0!</v>
      </c>
      <c r="BB1648" s="35" t="e">
        <v>#DIV/0!</v>
      </c>
    </row>
    <row r="1649" spans="1:54" ht="16.5" customHeight="1" x14ac:dyDescent="0.15">
      <c r="A1649" s="1" t="s">
        <v>4778</v>
      </c>
      <c r="B1649" s="1" t="s">
        <v>4779</v>
      </c>
      <c r="C1649" s="1" t="s">
        <v>4780</v>
      </c>
      <c r="D1649" s="1">
        <v>7</v>
      </c>
      <c r="E1649" s="1">
        <v>5</v>
      </c>
      <c r="G1649" s="21" t="s">
        <v>4780</v>
      </c>
      <c r="H1649" s="1" t="s">
        <v>4779</v>
      </c>
      <c r="I1649" s="40">
        <v>1</v>
      </c>
      <c r="J1649" s="7">
        <v>1</v>
      </c>
      <c r="K1649" s="7">
        <v>1</v>
      </c>
      <c r="L1649" s="7">
        <v>1</v>
      </c>
      <c r="M1649" s="7">
        <v>1</v>
      </c>
      <c r="N1649" s="7">
        <v>1</v>
      </c>
      <c r="O1649" s="7">
        <v>1</v>
      </c>
      <c r="P1649" s="7">
        <v>1</v>
      </c>
      <c r="Q1649" s="16">
        <v>0.72024191561192996</v>
      </c>
      <c r="R1649" s="16">
        <v>1</v>
      </c>
      <c r="S1649" s="16">
        <v>2.3422430253722717</v>
      </c>
      <c r="T1649" s="16">
        <v>2.5706873571961473</v>
      </c>
      <c r="U1649" s="16">
        <v>0.9940604246221092</v>
      </c>
      <c r="V1649" s="16">
        <v>2.4644030024509092</v>
      </c>
      <c r="W1649" s="16">
        <v>3.5569255754343496</v>
      </c>
      <c r="X1649" s="42">
        <v>2.4403986786817744</v>
      </c>
      <c r="Z1649" s="29">
        <v>0</v>
      </c>
      <c r="AA1649" s="13">
        <v>0</v>
      </c>
      <c r="AB1649" s="13">
        <v>0</v>
      </c>
      <c r="AC1649" s="13">
        <v>0</v>
      </c>
      <c r="AD1649" s="13">
        <v>0</v>
      </c>
      <c r="AE1649" s="13">
        <v>0</v>
      </c>
      <c r="AF1649" s="13">
        <v>0</v>
      </c>
      <c r="AG1649" s="13">
        <v>0</v>
      </c>
      <c r="AH1649" s="10">
        <v>0.484555215988279</v>
      </c>
      <c r="AI1649" s="10">
        <v>0</v>
      </c>
      <c r="AJ1649" s="10">
        <v>2.4066690368103738</v>
      </c>
      <c r="AK1649" s="10">
        <v>2.6430714317961805</v>
      </c>
      <c r="AL1649" s="10">
        <v>8.3998280541504773E-3</v>
      </c>
      <c r="AM1649" s="10">
        <v>3.2578916182213336</v>
      </c>
      <c r="AN1649" s="10">
        <v>3.310913720722541</v>
      </c>
      <c r="AO1649" s="34">
        <v>3.2488913353014799</v>
      </c>
      <c r="AQ1649" s="30" t="e">
        <v>#DIV/0!</v>
      </c>
      <c r="AR1649" s="35">
        <v>0.21132486540518708</v>
      </c>
      <c r="AS1649" s="1" t="e">
        <v>#DIV/0!</v>
      </c>
      <c r="AT1649" s="1" t="e">
        <v>#DIV/0!</v>
      </c>
      <c r="AU1649" s="1" t="e">
        <v>#DIV/0!</v>
      </c>
      <c r="AV1649" s="1" t="e">
        <v>#DIV/0!</v>
      </c>
      <c r="AW1649" s="1" t="e">
        <v>#DIV/0!</v>
      </c>
      <c r="AX1649" s="1" t="e">
        <v>#DIV/0!</v>
      </c>
      <c r="AY1649" s="1">
        <v>0.21798099144253863</v>
      </c>
      <c r="AZ1649" s="1">
        <v>0.2057683623407166</v>
      </c>
      <c r="BA1649" s="1">
        <v>0.26140841700669626</v>
      </c>
      <c r="BB1649" s="35">
        <v>0.41844186362137664</v>
      </c>
    </row>
    <row r="1650" spans="1:54" ht="16.5" customHeight="1" x14ac:dyDescent="0.15">
      <c r="A1650" s="1" t="s">
        <v>4781</v>
      </c>
      <c r="B1650" s="1" t="s">
        <v>4782</v>
      </c>
      <c r="C1650" s="1" t="s">
        <v>4783</v>
      </c>
      <c r="D1650" s="1">
        <v>11</v>
      </c>
      <c r="E1650" s="1">
        <v>11</v>
      </c>
      <c r="G1650" s="21" t="s">
        <v>4783</v>
      </c>
      <c r="H1650" s="1" t="s">
        <v>4782</v>
      </c>
      <c r="I1650" s="40">
        <v>0.44328861761044586</v>
      </c>
      <c r="J1650" s="7">
        <v>1</v>
      </c>
      <c r="K1650" s="7">
        <v>2.0911280276875779</v>
      </c>
      <c r="L1650" s="7">
        <v>0.98988700482861602</v>
      </c>
      <c r="M1650" s="7">
        <v>1.0604602493261708</v>
      </c>
      <c r="N1650" s="7">
        <v>0.91475342018750083</v>
      </c>
      <c r="O1650" s="7">
        <v>1.5325572067632871</v>
      </c>
      <c r="P1650" s="7">
        <v>1.5362012346288967</v>
      </c>
      <c r="Q1650" s="16">
        <v>0.45962053069657038</v>
      </c>
      <c r="R1650" s="16">
        <v>1</v>
      </c>
      <c r="S1650" s="16">
        <v>1.6578454008528458</v>
      </c>
      <c r="T1650" s="16">
        <v>0.97237028981512275</v>
      </c>
      <c r="U1650" s="16">
        <v>0.94164419425536372</v>
      </c>
      <c r="V1650" s="16">
        <v>0.5892310681876245</v>
      </c>
      <c r="W1650" s="16">
        <v>1.047633526728547</v>
      </c>
      <c r="X1650" s="42">
        <v>0.92527619358310631</v>
      </c>
      <c r="Z1650" s="29">
        <v>0.48386435411361833</v>
      </c>
      <c r="AA1650" s="13">
        <v>0</v>
      </c>
      <c r="AB1650" s="13">
        <v>1.7706571882179911</v>
      </c>
      <c r="AC1650" s="13">
        <v>0.17071833059189945</v>
      </c>
      <c r="AD1650" s="13">
        <v>0.10626663290211676</v>
      </c>
      <c r="AE1650" s="13">
        <v>9.05689216316133E-2</v>
      </c>
      <c r="AF1650" s="13">
        <v>0.22650955503971004</v>
      </c>
      <c r="AG1650" s="13">
        <v>0.90930962839997864</v>
      </c>
      <c r="AH1650" s="10">
        <v>0.46822958779018936</v>
      </c>
      <c r="AI1650" s="10">
        <v>0</v>
      </c>
      <c r="AJ1650" s="10">
        <v>1.2317672006847711</v>
      </c>
      <c r="AK1650" s="10">
        <v>0.14193055207422328</v>
      </c>
      <c r="AL1650" s="10">
        <v>4.3788882957972411E-2</v>
      </c>
      <c r="AM1650" s="10">
        <v>0.54388698473450969</v>
      </c>
      <c r="AN1650" s="10">
        <v>7.6454521304124903E-2</v>
      </c>
      <c r="AO1650" s="34">
        <v>6.5042531914944218E-2</v>
      </c>
      <c r="AQ1650" s="30">
        <v>9.2242311728928827E-2</v>
      </c>
      <c r="AR1650" s="35">
        <v>9.1823603397713727E-2</v>
      </c>
      <c r="AS1650" s="1">
        <v>0.19879533963039397</v>
      </c>
      <c r="AT1650" s="1">
        <v>0.46381944039910616</v>
      </c>
      <c r="AU1650" s="1">
        <v>0.12230646424327341</v>
      </c>
      <c r="AV1650" s="1">
        <v>0.20725879768903366</v>
      </c>
      <c r="AW1650" s="1">
        <v>0.19957775926973476</v>
      </c>
      <c r="AX1650" s="1">
        <v>0.16190559636072216</v>
      </c>
      <c r="AY1650" s="1">
        <v>0.22630237692137917</v>
      </c>
      <c r="AZ1650" s="1">
        <v>0.38403940730188529</v>
      </c>
      <c r="BA1650" s="1">
        <v>9.2445270149088321E-2</v>
      </c>
      <c r="BB1650" s="35">
        <v>0.32262528228089715</v>
      </c>
    </row>
    <row r="1651" spans="1:54" ht="16.5" customHeight="1" x14ac:dyDescent="0.15">
      <c r="A1651" s="1" t="s">
        <v>4784</v>
      </c>
      <c r="B1651" s="1" t="s">
        <v>4785</v>
      </c>
      <c r="C1651" s="1" t="s">
        <v>4786</v>
      </c>
      <c r="D1651" s="1">
        <v>6</v>
      </c>
      <c r="E1651" s="1">
        <v>6</v>
      </c>
      <c r="G1651" s="21" t="s">
        <v>4786</v>
      </c>
      <c r="H1651" s="1" t="s">
        <v>4785</v>
      </c>
      <c r="I1651" s="40">
        <v>0.45807547837252399</v>
      </c>
      <c r="J1651" s="7">
        <v>1</v>
      </c>
      <c r="K1651" s="7">
        <v>0.90091280615461822</v>
      </c>
      <c r="L1651" s="7">
        <v>1.0066110002333961</v>
      </c>
      <c r="M1651" s="7">
        <v>0.87694466530078008</v>
      </c>
      <c r="N1651" s="7">
        <v>0.95254339399866372</v>
      </c>
      <c r="O1651" s="7">
        <v>1.1213898232779904</v>
      </c>
      <c r="P1651" s="7">
        <v>0.98157020969065256</v>
      </c>
      <c r="Q1651" s="16">
        <v>1</v>
      </c>
      <c r="R1651" s="16">
        <v>1</v>
      </c>
      <c r="S1651" s="16">
        <v>1</v>
      </c>
      <c r="T1651" s="16">
        <v>1</v>
      </c>
      <c r="U1651" s="16">
        <v>1</v>
      </c>
      <c r="V1651" s="16">
        <v>1</v>
      </c>
      <c r="W1651" s="16">
        <v>1</v>
      </c>
      <c r="X1651" s="42">
        <v>1</v>
      </c>
      <c r="Z1651" s="29">
        <v>0.46937905781966716</v>
      </c>
      <c r="AA1651" s="13">
        <v>0</v>
      </c>
      <c r="AB1651" s="13">
        <v>0.2447643315469519</v>
      </c>
      <c r="AC1651" s="13">
        <v>0.18196210606694574</v>
      </c>
      <c r="AD1651" s="13">
        <v>0.13371003710590346</v>
      </c>
      <c r="AE1651" s="13">
        <v>4.3114501813966713E-2</v>
      </c>
      <c r="AF1651" s="13">
        <v>2.2508651763650279E-2</v>
      </c>
      <c r="AG1651" s="13">
        <v>4.6411078885189763E-2</v>
      </c>
      <c r="AH1651" s="10">
        <v>0</v>
      </c>
      <c r="AI1651" s="10">
        <v>0</v>
      </c>
      <c r="AJ1651" s="10">
        <v>0</v>
      </c>
      <c r="AK1651" s="10">
        <v>0</v>
      </c>
      <c r="AL1651" s="10">
        <v>0</v>
      </c>
      <c r="AM1651" s="10">
        <v>0</v>
      </c>
      <c r="AN1651" s="10">
        <v>0</v>
      </c>
      <c r="AO1651" s="34">
        <v>0</v>
      </c>
      <c r="AQ1651" s="30">
        <v>9.176871701273992E-2</v>
      </c>
      <c r="AR1651" s="35" t="e">
        <v>#DIV/0!</v>
      </c>
      <c r="AS1651" s="1">
        <v>0.2778961347460645</v>
      </c>
      <c r="AT1651" s="1">
        <v>0.47777343619469326</v>
      </c>
      <c r="AU1651" s="1">
        <v>9.8423061472066753E-2</v>
      </c>
      <c r="AV1651" s="1">
        <v>0.28131862447434985</v>
      </c>
      <c r="AW1651" s="1">
        <v>0.43290908157628161</v>
      </c>
      <c r="AX1651" s="1">
        <v>0.25110696165669</v>
      </c>
      <c r="AY1651" s="1" t="e">
        <v>#DIV/0!</v>
      </c>
      <c r="AZ1651" s="1" t="e">
        <v>#DIV/0!</v>
      </c>
      <c r="BA1651" s="1" t="e">
        <v>#DIV/0!</v>
      </c>
      <c r="BB1651" s="35" t="e">
        <v>#DIV/0!</v>
      </c>
    </row>
    <row r="1652" spans="1:54" ht="16.5" customHeight="1" x14ac:dyDescent="0.15">
      <c r="A1652" s="1" t="s">
        <v>4787</v>
      </c>
      <c r="B1652" s="1" t="s">
        <v>4788</v>
      </c>
      <c r="C1652" s="1" t="s">
        <v>4789</v>
      </c>
      <c r="D1652" s="1">
        <v>6</v>
      </c>
      <c r="E1652" s="1">
        <v>6</v>
      </c>
      <c r="G1652" s="21" t="s">
        <v>4789</v>
      </c>
      <c r="H1652" s="1" t="s">
        <v>4788</v>
      </c>
      <c r="I1652" s="40">
        <v>0.54659297277455721</v>
      </c>
      <c r="J1652" s="7">
        <v>1</v>
      </c>
      <c r="K1652" s="7">
        <v>0.95672329749862539</v>
      </c>
      <c r="L1652" s="7">
        <v>1.1261640340357302</v>
      </c>
      <c r="M1652" s="7">
        <v>0.99579772014792056</v>
      </c>
      <c r="N1652" s="7">
        <v>1.0626986358280091</v>
      </c>
      <c r="O1652" s="7">
        <v>1.1974510958780846</v>
      </c>
      <c r="P1652" s="7">
        <v>1.0073639492715738</v>
      </c>
      <c r="Q1652" s="16">
        <v>1</v>
      </c>
      <c r="R1652" s="16">
        <v>1</v>
      </c>
      <c r="S1652" s="16">
        <v>1</v>
      </c>
      <c r="T1652" s="16">
        <v>1</v>
      </c>
      <c r="U1652" s="16">
        <v>1</v>
      </c>
      <c r="V1652" s="16">
        <v>1</v>
      </c>
      <c r="W1652" s="16">
        <v>1</v>
      </c>
      <c r="X1652" s="42">
        <v>1</v>
      </c>
      <c r="Z1652" s="29">
        <v>0.39404882540407404</v>
      </c>
      <c r="AA1652" s="13">
        <v>0</v>
      </c>
      <c r="AB1652" s="13">
        <v>9.932289164272233E-2</v>
      </c>
      <c r="AC1652" s="13">
        <v>0.13796575117520646</v>
      </c>
      <c r="AD1652" s="13">
        <v>9.3156556767286E-2</v>
      </c>
      <c r="AE1652" s="13">
        <v>5.5961429578777561E-2</v>
      </c>
      <c r="AF1652" s="13">
        <v>0.21833978319766162</v>
      </c>
      <c r="AG1652" s="13">
        <v>4.9339101820657018E-2</v>
      </c>
      <c r="AH1652" s="10">
        <v>0</v>
      </c>
      <c r="AI1652" s="10">
        <v>0</v>
      </c>
      <c r="AJ1652" s="10">
        <v>0</v>
      </c>
      <c r="AK1652" s="10">
        <v>0</v>
      </c>
      <c r="AL1652" s="10">
        <v>0</v>
      </c>
      <c r="AM1652" s="10">
        <v>0</v>
      </c>
      <c r="AN1652" s="10">
        <v>0</v>
      </c>
      <c r="AO1652" s="34">
        <v>0</v>
      </c>
      <c r="AQ1652" s="30">
        <v>9.2232331516732158E-2</v>
      </c>
      <c r="AR1652" s="35" t="e">
        <v>#DIV/0!</v>
      </c>
      <c r="AS1652" s="1">
        <v>0.26459970013319162</v>
      </c>
      <c r="AT1652" s="1">
        <v>0.12703426096020487</v>
      </c>
      <c r="AU1652" s="1">
        <v>9.591819864493667E-2</v>
      </c>
      <c r="AV1652" s="1">
        <v>0.41009207351489985</v>
      </c>
      <c r="AW1652" s="1">
        <v>9.9540054687159429E-2</v>
      </c>
      <c r="AX1652" s="1">
        <v>0.12445415618369821</v>
      </c>
      <c r="AY1652" s="1" t="e">
        <v>#DIV/0!</v>
      </c>
      <c r="AZ1652" s="1" t="e">
        <v>#DIV/0!</v>
      </c>
      <c r="BA1652" s="1" t="e">
        <v>#DIV/0!</v>
      </c>
      <c r="BB1652" s="35" t="e">
        <v>#DIV/0!</v>
      </c>
    </row>
    <row r="1653" spans="1:54" ht="16.5" customHeight="1" x14ac:dyDescent="0.15">
      <c r="A1653" s="1" t="s">
        <v>4790</v>
      </c>
      <c r="B1653" s="1" t="s">
        <v>4791</v>
      </c>
      <c r="C1653" s="1" t="s">
        <v>4792</v>
      </c>
      <c r="D1653" s="1">
        <v>21</v>
      </c>
      <c r="E1653" s="1">
        <v>9</v>
      </c>
      <c r="G1653" s="21" t="s">
        <v>4792</v>
      </c>
      <c r="H1653" s="1" t="s">
        <v>4791</v>
      </c>
      <c r="I1653" s="40">
        <v>0.68695789361379056</v>
      </c>
      <c r="J1653" s="7">
        <v>1</v>
      </c>
      <c r="K1653" s="7">
        <v>0.68695789361379056</v>
      </c>
      <c r="L1653" s="7">
        <v>15.356795720836649</v>
      </c>
      <c r="M1653" s="7">
        <v>1</v>
      </c>
      <c r="N1653" s="7">
        <v>7.5485240865599748</v>
      </c>
      <c r="O1653" s="7">
        <v>1</v>
      </c>
      <c r="P1653" s="7">
        <v>2.4904761136019995</v>
      </c>
      <c r="Q1653" s="16">
        <v>1</v>
      </c>
      <c r="R1653" s="16">
        <v>1</v>
      </c>
      <c r="S1653" s="16">
        <v>1</v>
      </c>
      <c r="T1653" s="16">
        <v>1</v>
      </c>
      <c r="U1653" s="16">
        <v>1</v>
      </c>
      <c r="V1653" s="16">
        <v>1</v>
      </c>
      <c r="W1653" s="16">
        <v>1</v>
      </c>
      <c r="X1653" s="42">
        <v>1</v>
      </c>
      <c r="Z1653" s="29">
        <v>0.54220483316929635</v>
      </c>
      <c r="AA1653" s="13">
        <v>0</v>
      </c>
      <c r="AB1653" s="13">
        <v>0.54220483316929635</v>
      </c>
      <c r="AC1653" s="13">
        <v>25.68429953324603</v>
      </c>
      <c r="AD1653" s="13">
        <v>0</v>
      </c>
      <c r="AE1653" s="13">
        <v>12.164749703306802</v>
      </c>
      <c r="AF1653" s="13">
        <v>0</v>
      </c>
      <c r="AG1653" s="13">
        <v>2.5815803562264654</v>
      </c>
      <c r="AH1653" s="10">
        <v>0</v>
      </c>
      <c r="AI1653" s="10">
        <v>0</v>
      </c>
      <c r="AJ1653" s="10">
        <v>0</v>
      </c>
      <c r="AK1653" s="10">
        <v>0</v>
      </c>
      <c r="AL1653" s="10">
        <v>0</v>
      </c>
      <c r="AM1653" s="10">
        <v>0</v>
      </c>
      <c r="AN1653" s="10">
        <v>0</v>
      </c>
      <c r="AO1653" s="34">
        <v>0</v>
      </c>
      <c r="AQ1653" s="30">
        <v>0.21132486540518719</v>
      </c>
      <c r="AR1653" s="35" t="e">
        <v>#DIV/0!</v>
      </c>
      <c r="AS1653" s="1">
        <v>0.21132486540518719</v>
      </c>
      <c r="AT1653" s="1">
        <v>0.2175492531261336</v>
      </c>
      <c r="AU1653" s="1">
        <v>0.22478123302984299</v>
      </c>
      <c r="AV1653" s="1">
        <v>0.21132486540518708</v>
      </c>
      <c r="AW1653" s="1">
        <v>0.248706700482758</v>
      </c>
      <c r="AX1653" s="1">
        <v>0.29419183664423931</v>
      </c>
      <c r="AY1653" s="1" t="e">
        <v>#DIV/0!</v>
      </c>
      <c r="AZ1653" s="1" t="e">
        <v>#DIV/0!</v>
      </c>
      <c r="BA1653" s="1" t="e">
        <v>#DIV/0!</v>
      </c>
      <c r="BB1653" s="35" t="e">
        <v>#DIV/0!</v>
      </c>
    </row>
    <row r="1654" spans="1:54" ht="16.5" customHeight="1" x14ac:dyDescent="0.15">
      <c r="A1654" s="1" t="s">
        <v>4793</v>
      </c>
      <c r="B1654" s="1" t="s">
        <v>4794</v>
      </c>
      <c r="C1654" s="1" t="s">
        <v>4795</v>
      </c>
      <c r="D1654" s="1">
        <v>22</v>
      </c>
      <c r="E1654" s="1">
        <v>22</v>
      </c>
      <c r="G1654" s="21" t="s">
        <v>4795</v>
      </c>
      <c r="H1654" s="1" t="s">
        <v>4794</v>
      </c>
      <c r="I1654" s="40">
        <v>1.983685174644954E-2</v>
      </c>
      <c r="J1654" s="7">
        <v>1</v>
      </c>
      <c r="K1654" s="7">
        <v>0.90350707281417275</v>
      </c>
      <c r="L1654" s="7">
        <v>0.97870401961886833</v>
      </c>
      <c r="M1654" s="7">
        <v>1.1975121601179439</v>
      </c>
      <c r="N1654" s="7">
        <v>0.8923766896413281</v>
      </c>
      <c r="O1654" s="7">
        <v>1.5676222871820524</v>
      </c>
      <c r="P1654" s="7">
        <v>1.0871331567903522</v>
      </c>
      <c r="Q1654" s="16">
        <v>3.8534400431886558E-2</v>
      </c>
      <c r="R1654" s="16">
        <v>1</v>
      </c>
      <c r="S1654" s="16">
        <v>0.83308986460994972</v>
      </c>
      <c r="T1654" s="16">
        <v>0.90878520616824809</v>
      </c>
      <c r="U1654" s="16">
        <v>0.71888737696342342</v>
      </c>
      <c r="V1654" s="16">
        <v>0.71796841765320418</v>
      </c>
      <c r="W1654" s="16">
        <v>0.88873930542685153</v>
      </c>
      <c r="X1654" s="42">
        <v>0.9483659786578359</v>
      </c>
      <c r="Z1654" s="29">
        <v>7.6384509976150817E-4</v>
      </c>
      <c r="AA1654" s="13">
        <v>0</v>
      </c>
      <c r="AB1654" s="13">
        <v>0.42167868893100852</v>
      </c>
      <c r="AC1654" s="13">
        <v>8.9080127445916896E-2</v>
      </c>
      <c r="AD1654" s="13">
        <v>7.5002220439660441E-2</v>
      </c>
      <c r="AE1654" s="13">
        <v>0.14845735748020811</v>
      </c>
      <c r="AF1654" s="13">
        <v>0.51969532083290293</v>
      </c>
      <c r="AG1654" s="13">
        <v>0.2489896133433776</v>
      </c>
      <c r="AH1654" s="10">
        <v>1.4928448387217515E-2</v>
      </c>
      <c r="AI1654" s="10">
        <v>0</v>
      </c>
      <c r="AJ1654" s="10">
        <v>0.15218463450702455</v>
      </c>
      <c r="AK1654" s="10">
        <v>0.12841724469771379</v>
      </c>
      <c r="AL1654" s="10">
        <v>0.253090436058585</v>
      </c>
      <c r="AM1654" s="10">
        <v>3.9248535804207119E-2</v>
      </c>
      <c r="AN1654" s="10">
        <v>0.15671119258166619</v>
      </c>
      <c r="AO1654" s="34">
        <v>0.14272369576316768</v>
      </c>
      <c r="AQ1654" s="30">
        <v>1.0121909998487994E-7</v>
      </c>
      <c r="AR1654" s="35">
        <v>4.0175218287972178E-5</v>
      </c>
      <c r="AS1654" s="1">
        <v>0.36506944281428577</v>
      </c>
      <c r="AT1654" s="1">
        <v>0.35950145168867287</v>
      </c>
      <c r="AU1654" s="1">
        <v>0.16803057348386796</v>
      </c>
      <c r="AV1654" s="1">
        <v>0.30303091274521421</v>
      </c>
      <c r="AW1654" s="1">
        <v>0.19392222562712952</v>
      </c>
      <c r="AX1654" s="1">
        <v>3.925589958538972E-2</v>
      </c>
      <c r="AY1654" s="1">
        <v>9.893638012349748E-2</v>
      </c>
      <c r="AZ1654" s="1">
        <v>0.1718308911964786</v>
      </c>
      <c r="BA1654" s="1">
        <v>0.29745044653653863</v>
      </c>
      <c r="BB1654" s="35">
        <v>0.36322747593793958</v>
      </c>
    </row>
    <row r="1655" spans="1:54" ht="16.5" customHeight="1" x14ac:dyDescent="0.15">
      <c r="A1655" s="1" t="s">
        <v>4796</v>
      </c>
      <c r="B1655" s="1" t="s">
        <v>4797</v>
      </c>
      <c r="C1655" s="1" t="s">
        <v>4798</v>
      </c>
      <c r="D1655" s="1">
        <v>3</v>
      </c>
      <c r="E1655" s="1">
        <v>3</v>
      </c>
      <c r="G1655" s="21" t="s">
        <v>4798</v>
      </c>
      <c r="H1655" s="1" t="s">
        <v>4797</v>
      </c>
      <c r="I1655" s="40">
        <v>0.78653381098969677</v>
      </c>
      <c r="J1655" s="7">
        <v>1</v>
      </c>
      <c r="K1655" s="7">
        <v>0.78653381098969677</v>
      </c>
      <c r="L1655" s="7">
        <v>0.78653381098969677</v>
      </c>
      <c r="M1655" s="7">
        <v>1</v>
      </c>
      <c r="N1655" s="7">
        <v>0.78653381098969677</v>
      </c>
      <c r="O1655" s="7">
        <v>1</v>
      </c>
      <c r="P1655" s="7">
        <v>0.78653381098969677</v>
      </c>
      <c r="Q1655" s="16">
        <v>1</v>
      </c>
      <c r="R1655" s="16">
        <v>1</v>
      </c>
      <c r="S1655" s="16">
        <v>1</v>
      </c>
      <c r="T1655" s="16">
        <v>1</v>
      </c>
      <c r="U1655" s="16">
        <v>1</v>
      </c>
      <c r="V1655" s="16">
        <v>1</v>
      </c>
      <c r="W1655" s="16">
        <v>1</v>
      </c>
      <c r="X1655" s="42">
        <v>1</v>
      </c>
      <c r="Z1655" s="29">
        <v>0.36973428506394601</v>
      </c>
      <c r="AA1655" s="13">
        <v>0</v>
      </c>
      <c r="AB1655" s="13">
        <v>0.36973428506394601</v>
      </c>
      <c r="AC1655" s="13">
        <v>0.36973428506394601</v>
      </c>
      <c r="AD1655" s="13">
        <v>0</v>
      </c>
      <c r="AE1655" s="13">
        <v>0.36973428506394601</v>
      </c>
      <c r="AF1655" s="13">
        <v>0</v>
      </c>
      <c r="AG1655" s="13">
        <v>0.36973428506394601</v>
      </c>
      <c r="AH1655" s="10">
        <v>0</v>
      </c>
      <c r="AI1655" s="10">
        <v>0</v>
      </c>
      <c r="AJ1655" s="10">
        <v>0</v>
      </c>
      <c r="AK1655" s="10">
        <v>0</v>
      </c>
      <c r="AL1655" s="10">
        <v>0</v>
      </c>
      <c r="AM1655" s="10">
        <v>0</v>
      </c>
      <c r="AN1655" s="10">
        <v>0</v>
      </c>
      <c r="AO1655" s="34">
        <v>0</v>
      </c>
      <c r="AQ1655" s="30">
        <v>0.21132486540518708</v>
      </c>
      <c r="AR1655" s="35" t="e">
        <v>#DIV/0!</v>
      </c>
      <c r="AS1655" s="1">
        <v>0.21132486540518708</v>
      </c>
      <c r="AT1655" s="1">
        <v>0.21132486540518708</v>
      </c>
      <c r="AU1655" s="1">
        <v>0.21132486540518708</v>
      </c>
      <c r="AV1655" s="1">
        <v>0.21132486540518708</v>
      </c>
      <c r="AW1655" s="1" t="e">
        <v>#DIV/0!</v>
      </c>
      <c r="AX1655" s="1" t="e">
        <v>#DIV/0!</v>
      </c>
      <c r="AY1655" s="1" t="e">
        <v>#DIV/0!</v>
      </c>
      <c r="AZ1655" s="1" t="e">
        <v>#DIV/0!</v>
      </c>
      <c r="BA1655" s="1" t="e">
        <v>#DIV/0!</v>
      </c>
      <c r="BB1655" s="35" t="e">
        <v>#DIV/0!</v>
      </c>
    </row>
    <row r="1656" spans="1:54" ht="16.5" customHeight="1" x14ac:dyDescent="0.15">
      <c r="A1656" s="1" t="s">
        <v>4799</v>
      </c>
      <c r="B1656" s="1" t="s">
        <v>4800</v>
      </c>
      <c r="C1656" s="1" t="s">
        <v>4801</v>
      </c>
      <c r="D1656" s="1">
        <v>9</v>
      </c>
      <c r="E1656" s="1">
        <v>9</v>
      </c>
      <c r="G1656" s="21" t="s">
        <v>4801</v>
      </c>
      <c r="H1656" s="1" t="s">
        <v>4800</v>
      </c>
      <c r="I1656" s="40">
        <v>1.2502884936918151</v>
      </c>
      <c r="J1656" s="7">
        <v>1</v>
      </c>
      <c r="K1656" s="7">
        <v>3.0795120919262455</v>
      </c>
      <c r="L1656" s="7">
        <v>0.886191751705668</v>
      </c>
      <c r="M1656" s="7">
        <v>0.99775254241520372</v>
      </c>
      <c r="N1656" s="7">
        <v>0.79827322084166363</v>
      </c>
      <c r="O1656" s="7">
        <v>0.68612223589687649</v>
      </c>
      <c r="P1656" s="7">
        <v>0.98697378831087512</v>
      </c>
      <c r="Q1656" s="16">
        <v>1</v>
      </c>
      <c r="R1656" s="16">
        <v>1</v>
      </c>
      <c r="S1656" s="16">
        <v>1</v>
      </c>
      <c r="T1656" s="16">
        <v>1</v>
      </c>
      <c r="U1656" s="16">
        <v>1</v>
      </c>
      <c r="V1656" s="16">
        <v>1</v>
      </c>
      <c r="W1656" s="16">
        <v>1</v>
      </c>
      <c r="X1656" s="42">
        <v>1</v>
      </c>
      <c r="Z1656" s="29">
        <v>0.57047781515944507</v>
      </c>
      <c r="AA1656" s="13">
        <v>0</v>
      </c>
      <c r="AB1656" s="13">
        <v>4.3413348816713189</v>
      </c>
      <c r="AC1656" s="13">
        <v>0.39269607181194033</v>
      </c>
      <c r="AD1656" s="13">
        <v>0.9132435670262854</v>
      </c>
      <c r="AE1656" s="13">
        <v>0.56265834002502157</v>
      </c>
      <c r="AF1656" s="13">
        <v>0.74052202875247741</v>
      </c>
      <c r="AG1656" s="13">
        <v>0.149038306553789</v>
      </c>
      <c r="AH1656" s="10">
        <v>0</v>
      </c>
      <c r="AI1656" s="10">
        <v>0</v>
      </c>
      <c r="AJ1656" s="10">
        <v>0</v>
      </c>
      <c r="AK1656" s="10">
        <v>0</v>
      </c>
      <c r="AL1656" s="10">
        <v>0</v>
      </c>
      <c r="AM1656" s="10">
        <v>0</v>
      </c>
      <c r="AN1656" s="10">
        <v>0</v>
      </c>
      <c r="AO1656" s="34">
        <v>0</v>
      </c>
      <c r="AQ1656" s="30">
        <v>0.26333371908717462</v>
      </c>
      <c r="AR1656" s="35" t="e">
        <v>#DIV/0!</v>
      </c>
      <c r="AS1656" s="1">
        <v>0.24699599737274647</v>
      </c>
      <c r="AT1656" s="1">
        <v>0.33274999717769493</v>
      </c>
      <c r="AU1656" s="1">
        <v>0.2989755654212109</v>
      </c>
      <c r="AV1656" s="1">
        <v>0.44678160143747436</v>
      </c>
      <c r="AW1656" s="1">
        <v>0.3091575944616417</v>
      </c>
      <c r="AX1656" s="1">
        <v>0.25636923595590944</v>
      </c>
      <c r="AY1656" s="1" t="e">
        <v>#DIV/0!</v>
      </c>
      <c r="AZ1656" s="1" t="e">
        <v>#DIV/0!</v>
      </c>
      <c r="BA1656" s="1" t="e">
        <v>#DIV/0!</v>
      </c>
      <c r="BB1656" s="35" t="e">
        <v>#DIV/0!</v>
      </c>
    </row>
    <row r="1657" spans="1:54" ht="16.5" customHeight="1" x14ac:dyDescent="0.15">
      <c r="A1657" s="1" t="s">
        <v>4802</v>
      </c>
      <c r="B1657" s="1" t="s">
        <v>4803</v>
      </c>
      <c r="C1657" s="1" t="s">
        <v>4804</v>
      </c>
      <c r="D1657" s="1">
        <v>5</v>
      </c>
      <c r="E1657" s="1">
        <v>5</v>
      </c>
      <c r="G1657" s="21" t="s">
        <v>4804</v>
      </c>
      <c r="H1657" s="1" t="s">
        <v>4803</v>
      </c>
      <c r="I1657" s="40">
        <v>1</v>
      </c>
      <c r="J1657" s="7">
        <v>1</v>
      </c>
      <c r="K1657" s="7">
        <v>1</v>
      </c>
      <c r="L1657" s="7">
        <v>1</v>
      </c>
      <c r="M1657" s="7">
        <v>1</v>
      </c>
      <c r="N1657" s="7">
        <v>1</v>
      </c>
      <c r="O1657" s="7">
        <v>1</v>
      </c>
      <c r="P1657" s="7">
        <v>1</v>
      </c>
      <c r="Q1657" s="16">
        <v>0.57739489726077764</v>
      </c>
      <c r="R1657" s="16">
        <v>1</v>
      </c>
      <c r="S1657" s="16">
        <v>0.76280354620593327</v>
      </c>
      <c r="T1657" s="16">
        <v>0.93759721061082535</v>
      </c>
      <c r="U1657" s="16">
        <v>1.0452877042058772</v>
      </c>
      <c r="V1657" s="16">
        <v>0.68490821443859184</v>
      </c>
      <c r="W1657" s="16">
        <v>0.96896848893103593</v>
      </c>
      <c r="X1657" s="42">
        <v>0.89589083170147354</v>
      </c>
      <c r="Z1657" s="29">
        <v>0</v>
      </c>
      <c r="AA1657" s="13">
        <v>0</v>
      </c>
      <c r="AB1657" s="13">
        <v>0</v>
      </c>
      <c r="AC1657" s="13">
        <v>0</v>
      </c>
      <c r="AD1657" s="13">
        <v>0</v>
      </c>
      <c r="AE1657" s="13">
        <v>0</v>
      </c>
      <c r="AF1657" s="13">
        <v>0</v>
      </c>
      <c r="AG1657" s="13">
        <v>0</v>
      </c>
      <c r="AH1657" s="10">
        <v>0.36762240080680209</v>
      </c>
      <c r="AI1657" s="10">
        <v>0</v>
      </c>
      <c r="AJ1657" s="10">
        <v>0.37418043572370485</v>
      </c>
      <c r="AK1657" s="10">
        <v>0.16901464570579475</v>
      </c>
      <c r="AL1657" s="10">
        <v>2.9513431531320074E-2</v>
      </c>
      <c r="AM1657" s="10">
        <v>0.49986198765157808</v>
      </c>
      <c r="AN1657" s="10">
        <v>0.25622898325156451</v>
      </c>
      <c r="AO1657" s="34">
        <v>0.52025593007938253</v>
      </c>
      <c r="AQ1657" s="30" t="e">
        <v>#DIV/0!</v>
      </c>
      <c r="AR1657" s="35">
        <v>9.2359879773080522E-2</v>
      </c>
      <c r="AS1657" s="1" t="e">
        <v>#DIV/0!</v>
      </c>
      <c r="AT1657" s="1" t="e">
        <v>#DIV/0!</v>
      </c>
      <c r="AU1657" s="1" t="e">
        <v>#DIV/0!</v>
      </c>
      <c r="AV1657" s="1" t="e">
        <v>#DIV/0!</v>
      </c>
      <c r="AW1657" s="1" t="e">
        <v>#DIV/0!</v>
      </c>
      <c r="AX1657" s="1" t="e">
        <v>#DIV/0!</v>
      </c>
      <c r="AY1657" s="1">
        <v>0.19337447748217507</v>
      </c>
      <c r="AZ1657" s="1">
        <v>0.29398657509857673</v>
      </c>
      <c r="BA1657" s="1">
        <v>0.38097972838058503</v>
      </c>
      <c r="BB1657" s="35">
        <v>0.42861069773147392</v>
      </c>
    </row>
    <row r="1658" spans="1:54" ht="16.5" customHeight="1" x14ac:dyDescent="0.15">
      <c r="A1658" s="1" t="s">
        <v>4805</v>
      </c>
      <c r="B1658" s="1" t="s">
        <v>4806</v>
      </c>
      <c r="C1658" s="1" t="s">
        <v>4807</v>
      </c>
      <c r="D1658" s="1">
        <v>67</v>
      </c>
      <c r="E1658" s="1">
        <v>1</v>
      </c>
      <c r="G1658" s="21" t="s">
        <v>4807</v>
      </c>
      <c r="H1658" s="1" t="s">
        <v>4806</v>
      </c>
      <c r="I1658" s="40">
        <v>2.3621638303997845E-2</v>
      </c>
      <c r="J1658" s="7">
        <v>1</v>
      </c>
      <c r="K1658" s="7">
        <v>0.48505119804430152</v>
      </c>
      <c r="L1658" s="7">
        <v>0.77005723201674836</v>
      </c>
      <c r="M1658" s="7">
        <v>1.0653230052549827</v>
      </c>
      <c r="N1658" s="7">
        <v>0.98952507945940804</v>
      </c>
      <c r="O1658" s="7">
        <v>1.3618230807092511</v>
      </c>
      <c r="P1658" s="7">
        <v>0.91271869692599872</v>
      </c>
      <c r="Q1658" s="16">
        <v>1</v>
      </c>
      <c r="R1658" s="16">
        <v>1</v>
      </c>
      <c r="S1658" s="16">
        <v>1</v>
      </c>
      <c r="T1658" s="16">
        <v>1</v>
      </c>
      <c r="U1658" s="16">
        <v>1</v>
      </c>
      <c r="V1658" s="16">
        <v>1</v>
      </c>
      <c r="W1658" s="16">
        <v>1</v>
      </c>
      <c r="X1658" s="42">
        <v>1</v>
      </c>
      <c r="Z1658" s="29">
        <v>1.2778785306909412E-2</v>
      </c>
      <c r="AA1658" s="13">
        <v>0</v>
      </c>
      <c r="AB1658" s="13">
        <v>0.44498016264072726</v>
      </c>
      <c r="AC1658" s="13">
        <v>0.43131571664073087</v>
      </c>
      <c r="AD1658" s="13">
        <v>0.11319384059491452</v>
      </c>
      <c r="AE1658" s="13">
        <v>0.16539946585748949</v>
      </c>
      <c r="AF1658" s="13">
        <v>0.60179006269251922</v>
      </c>
      <c r="AG1658" s="13">
        <v>0.33477321819356748</v>
      </c>
      <c r="AH1658" s="10">
        <v>0</v>
      </c>
      <c r="AI1658" s="10">
        <v>0</v>
      </c>
      <c r="AJ1658" s="10">
        <v>0</v>
      </c>
      <c r="AK1658" s="10">
        <v>0</v>
      </c>
      <c r="AL1658" s="10">
        <v>0</v>
      </c>
      <c r="AM1658" s="10">
        <v>0</v>
      </c>
      <c r="AN1658" s="10">
        <v>0</v>
      </c>
      <c r="AO1658" s="34">
        <v>0</v>
      </c>
      <c r="AQ1658" s="30">
        <v>2.8546601384817956E-5</v>
      </c>
      <c r="AR1658" s="35" t="e">
        <v>#DIV/0!</v>
      </c>
      <c r="AS1658" s="1">
        <v>9.1453099106214519E-2</v>
      </c>
      <c r="AT1658" s="1">
        <v>0.22664252922121897</v>
      </c>
      <c r="AU1658" s="1">
        <v>0.4613339530017288</v>
      </c>
      <c r="AV1658" s="1">
        <v>0.34790913878751395</v>
      </c>
      <c r="AW1658" s="1">
        <v>6.8292322343348255E-2</v>
      </c>
      <c r="AX1658" s="1">
        <v>0.34539448026288389</v>
      </c>
      <c r="AY1658" s="1" t="e">
        <v>#DIV/0!</v>
      </c>
      <c r="AZ1658" s="1" t="e">
        <v>#DIV/0!</v>
      </c>
      <c r="BA1658" s="1" t="e">
        <v>#DIV/0!</v>
      </c>
      <c r="BB1658" s="35" t="e">
        <v>#DIV/0!</v>
      </c>
    </row>
    <row r="1659" spans="1:54" ht="16.5" customHeight="1" x14ac:dyDescent="0.15">
      <c r="A1659" s="1" t="s">
        <v>4808</v>
      </c>
      <c r="B1659" s="1" t="s">
        <v>4806</v>
      </c>
      <c r="C1659" s="1" t="s">
        <v>4807</v>
      </c>
      <c r="D1659" s="1">
        <v>72</v>
      </c>
      <c r="E1659" s="1">
        <v>6</v>
      </c>
      <c r="G1659" s="21" t="s">
        <v>4807</v>
      </c>
      <c r="H1659" s="1" t="s">
        <v>4806</v>
      </c>
      <c r="I1659" s="40">
        <v>1.857865355140393E-2</v>
      </c>
      <c r="J1659" s="7">
        <v>1</v>
      </c>
      <c r="K1659" s="7">
        <v>0.88430609940563398</v>
      </c>
      <c r="L1659" s="7">
        <v>0.94576782287946326</v>
      </c>
      <c r="M1659" s="7">
        <v>1.1392598933511295</v>
      </c>
      <c r="N1659" s="7">
        <v>0.86868953973536944</v>
      </c>
      <c r="O1659" s="7">
        <v>1.5187739352012231</v>
      </c>
      <c r="P1659" s="7">
        <v>0.87390297880262169</v>
      </c>
      <c r="Q1659" s="16">
        <v>3.4741669932870194E-2</v>
      </c>
      <c r="R1659" s="16">
        <v>1</v>
      </c>
      <c r="S1659" s="16">
        <v>1.1658853962941305</v>
      </c>
      <c r="T1659" s="16">
        <v>0.93446712792303599</v>
      </c>
      <c r="U1659" s="16">
        <v>0.99018951115456622</v>
      </c>
      <c r="V1659" s="16">
        <v>0.87154887901438749</v>
      </c>
      <c r="W1659" s="16">
        <v>1.0772267717349682</v>
      </c>
      <c r="X1659" s="42">
        <v>0.98571517419291144</v>
      </c>
      <c r="Z1659" s="29">
        <v>2.0851951938970241E-3</v>
      </c>
      <c r="AA1659" s="13">
        <v>0</v>
      </c>
      <c r="AB1659" s="13">
        <v>0.38502580308376905</v>
      </c>
      <c r="AC1659" s="13">
        <v>0.26152018295453056</v>
      </c>
      <c r="AD1659" s="13">
        <v>8.7892973044871744E-2</v>
      </c>
      <c r="AE1659" s="13">
        <v>0.24049701653877184</v>
      </c>
      <c r="AF1659" s="13">
        <v>0.60457730108417462</v>
      </c>
      <c r="AG1659" s="13">
        <v>0.2300516501110331</v>
      </c>
      <c r="AH1659" s="10">
        <v>7.5269891147070056E-3</v>
      </c>
      <c r="AI1659" s="10">
        <v>0</v>
      </c>
      <c r="AJ1659" s="10">
        <v>0.27390174099143105</v>
      </c>
      <c r="AK1659" s="10">
        <v>0.11984297121601825</v>
      </c>
      <c r="AL1659" s="10">
        <v>1.6972355254567702E-2</v>
      </c>
      <c r="AM1659" s="10">
        <v>9.6837221046646438E-2</v>
      </c>
      <c r="AN1659" s="10">
        <v>6.6679149239676314E-2</v>
      </c>
      <c r="AO1659" s="34">
        <v>6.2653994335666319E-2</v>
      </c>
      <c r="AQ1659" s="30">
        <v>7.5236779977656062E-7</v>
      </c>
      <c r="AR1659" s="35">
        <v>1.0134235803243092E-5</v>
      </c>
      <c r="AS1659" s="1">
        <v>0.32731483587984245</v>
      </c>
      <c r="AT1659" s="1">
        <v>0.37691827836601244</v>
      </c>
      <c r="AU1659" s="1">
        <v>0.22206334948688577</v>
      </c>
      <c r="AV1659" s="1">
        <v>0.22131595557507056</v>
      </c>
      <c r="AW1659" s="1">
        <v>0.16221535707977264</v>
      </c>
      <c r="AX1659" s="1">
        <v>0.42250035683915715</v>
      </c>
      <c r="AY1659" s="1">
        <v>0.20212394642454007</v>
      </c>
      <c r="AZ1659" s="1">
        <v>0.2217727905464098</v>
      </c>
      <c r="BA1659" s="1">
        <v>0.36552613114559473</v>
      </c>
      <c r="BB1659" s="35">
        <v>0.20848888307292474</v>
      </c>
    </row>
    <row r="1660" spans="1:54" ht="16.5" customHeight="1" x14ac:dyDescent="0.15">
      <c r="A1660" s="1" t="s">
        <v>4809</v>
      </c>
      <c r="B1660" s="1" t="s">
        <v>4810</v>
      </c>
      <c r="C1660" s="1" t="s">
        <v>4811</v>
      </c>
      <c r="D1660" s="1">
        <v>10</v>
      </c>
      <c r="E1660" s="1">
        <v>10</v>
      </c>
      <c r="G1660" s="21" t="s">
        <v>4811</v>
      </c>
      <c r="H1660" s="1" t="s">
        <v>4810</v>
      </c>
      <c r="I1660" s="40">
        <v>1</v>
      </c>
      <c r="J1660" s="7">
        <v>1</v>
      </c>
      <c r="K1660" s="7">
        <v>1</v>
      </c>
      <c r="L1660" s="7">
        <v>1</v>
      </c>
      <c r="M1660" s="7">
        <v>1</v>
      </c>
      <c r="N1660" s="7">
        <v>1</v>
      </c>
      <c r="O1660" s="7">
        <v>1</v>
      </c>
      <c r="P1660" s="7">
        <v>1</v>
      </c>
      <c r="Q1660" s="16">
        <v>0.76481376624789732</v>
      </c>
      <c r="R1660" s="16">
        <v>1</v>
      </c>
      <c r="S1660" s="16">
        <v>2.2357137936845768</v>
      </c>
      <c r="T1660" s="16">
        <v>2.4040297099829098</v>
      </c>
      <c r="U1660" s="16">
        <v>0.99319532261530274</v>
      </c>
      <c r="V1660" s="16">
        <v>1.0208489041982474</v>
      </c>
      <c r="W1660" s="16">
        <v>1.1684132708703241</v>
      </c>
      <c r="X1660" s="42">
        <v>2.1543881990043379</v>
      </c>
      <c r="Z1660" s="29">
        <v>0</v>
      </c>
      <c r="AA1660" s="13">
        <v>0</v>
      </c>
      <c r="AB1660" s="13">
        <v>0</v>
      </c>
      <c r="AC1660" s="13">
        <v>0</v>
      </c>
      <c r="AD1660" s="13">
        <v>0</v>
      </c>
      <c r="AE1660" s="13">
        <v>0</v>
      </c>
      <c r="AF1660" s="13">
        <v>0</v>
      </c>
      <c r="AG1660" s="13">
        <v>0</v>
      </c>
      <c r="AH1660" s="10">
        <v>0.82626195088780552</v>
      </c>
      <c r="AI1660" s="10">
        <v>0</v>
      </c>
      <c r="AJ1660" s="10">
        <v>2.0472649705169546</v>
      </c>
      <c r="AK1660" s="10">
        <v>2.1820832858475288</v>
      </c>
      <c r="AL1660" s="10">
        <v>0.33502279719583644</v>
      </c>
      <c r="AM1660" s="10">
        <v>0.14491038300341255</v>
      </c>
      <c r="AN1660" s="10">
        <v>0.36211741452735224</v>
      </c>
      <c r="AO1660" s="34">
        <v>1.9533330631920478</v>
      </c>
      <c r="AQ1660" s="30" t="e">
        <v>#DIV/0!</v>
      </c>
      <c r="AR1660" s="35">
        <v>0.33540958367000862</v>
      </c>
      <c r="AS1660" s="1" t="e">
        <v>#DIV/0!</v>
      </c>
      <c r="AT1660" s="1" t="e">
        <v>#DIV/0!</v>
      </c>
      <c r="AU1660" s="1" t="e">
        <v>#DIV/0!</v>
      </c>
      <c r="AV1660" s="1" t="e">
        <v>#DIV/0!</v>
      </c>
      <c r="AW1660" s="1" t="e">
        <v>#DIV/0!</v>
      </c>
      <c r="AX1660" s="1" t="e">
        <v>#DIV/0!</v>
      </c>
      <c r="AY1660" s="1">
        <v>0.20277420678268876</v>
      </c>
      <c r="AZ1660" s="1">
        <v>0.19052379622996501</v>
      </c>
      <c r="BA1660" s="1">
        <v>0.20683372739291878</v>
      </c>
      <c r="BB1660" s="35">
        <v>0.10320194747504319</v>
      </c>
    </row>
    <row r="1661" spans="1:54" ht="16.5" customHeight="1" x14ac:dyDescent="0.15">
      <c r="A1661" s="1" t="s">
        <v>4812</v>
      </c>
      <c r="B1661" s="1" t="s">
        <v>4813</v>
      </c>
      <c r="C1661" s="1" t="s">
        <v>4814</v>
      </c>
      <c r="D1661" s="1">
        <v>2</v>
      </c>
      <c r="E1661" s="1">
        <v>2</v>
      </c>
      <c r="G1661" s="21" t="s">
        <v>4814</v>
      </c>
      <c r="H1661" s="1" t="s">
        <v>4813</v>
      </c>
      <c r="I1661" s="40">
        <v>0.82277772140100058</v>
      </c>
      <c r="J1661" s="7">
        <v>1</v>
      </c>
      <c r="K1661" s="7">
        <v>1.1922994138036345</v>
      </c>
      <c r="L1661" s="7">
        <v>0.82277772140100058</v>
      </c>
      <c r="M1661" s="7">
        <v>0.73416658210150076</v>
      </c>
      <c r="N1661" s="7">
        <v>0.82277772140100058</v>
      </c>
      <c r="O1661" s="7">
        <v>0.73416658210150076</v>
      </c>
      <c r="P1661" s="7">
        <v>0.82277772140100058</v>
      </c>
      <c r="Q1661" s="16">
        <v>1</v>
      </c>
      <c r="R1661" s="16">
        <v>1</v>
      </c>
      <c r="S1661" s="16">
        <v>1</v>
      </c>
      <c r="T1661" s="16">
        <v>1</v>
      </c>
      <c r="U1661" s="16">
        <v>1</v>
      </c>
      <c r="V1661" s="16">
        <v>1</v>
      </c>
      <c r="W1661" s="16">
        <v>1</v>
      </c>
      <c r="X1661" s="42">
        <v>1</v>
      </c>
      <c r="Z1661" s="29">
        <v>0.30695799076659319</v>
      </c>
      <c r="AA1661" s="13">
        <v>0</v>
      </c>
      <c r="AB1661" s="13">
        <v>0.83685391826880129</v>
      </c>
      <c r="AC1661" s="13">
        <v>0.30695799076659319</v>
      </c>
      <c r="AD1661" s="13">
        <v>0.37594522492405236</v>
      </c>
      <c r="AE1661" s="13">
        <v>0.30695799076659319</v>
      </c>
      <c r="AF1661" s="13">
        <v>0.37594522492405236</v>
      </c>
      <c r="AG1661" s="13">
        <v>0.30695799076659319</v>
      </c>
      <c r="AH1661" s="10">
        <v>0</v>
      </c>
      <c r="AI1661" s="10">
        <v>0</v>
      </c>
      <c r="AJ1661" s="10">
        <v>0</v>
      </c>
      <c r="AK1661" s="10">
        <v>0</v>
      </c>
      <c r="AL1661" s="10">
        <v>0</v>
      </c>
      <c r="AM1661" s="10">
        <v>0</v>
      </c>
      <c r="AN1661" s="10">
        <v>0</v>
      </c>
      <c r="AO1661" s="34">
        <v>0</v>
      </c>
      <c r="AQ1661" s="30">
        <v>0.21132486540518719</v>
      </c>
      <c r="AR1661" s="35" t="e">
        <v>#DIV/0!</v>
      </c>
      <c r="AS1661" s="1">
        <v>0.36454590488487393</v>
      </c>
      <c r="AT1661" s="1">
        <v>0.21132486540518719</v>
      </c>
      <c r="AU1661" s="1">
        <v>0.21132486540518719</v>
      </c>
      <c r="AV1661" s="1">
        <v>0.21132486540518719</v>
      </c>
      <c r="AW1661" s="1" t="e">
        <v>#DIV/0!</v>
      </c>
      <c r="AX1661" s="1" t="e">
        <v>#DIV/0!</v>
      </c>
      <c r="AY1661" s="1" t="e">
        <v>#DIV/0!</v>
      </c>
      <c r="AZ1661" s="1" t="e">
        <v>#DIV/0!</v>
      </c>
      <c r="BA1661" s="1" t="e">
        <v>#DIV/0!</v>
      </c>
      <c r="BB1661" s="35" t="e">
        <v>#DIV/0!</v>
      </c>
    </row>
    <row r="1662" spans="1:54" ht="16.5" customHeight="1" x14ac:dyDescent="0.15">
      <c r="A1662" s="1" t="s">
        <v>4815</v>
      </c>
      <c r="B1662" s="1" t="s">
        <v>4816</v>
      </c>
      <c r="C1662" s="1" t="s">
        <v>4817</v>
      </c>
      <c r="D1662" s="1">
        <v>2</v>
      </c>
      <c r="E1662" s="1">
        <v>1</v>
      </c>
      <c r="G1662" s="21" t="s">
        <v>4817</v>
      </c>
      <c r="H1662" s="1" t="s">
        <v>4816</v>
      </c>
      <c r="I1662" s="40">
        <v>1</v>
      </c>
      <c r="J1662" s="7">
        <v>1</v>
      </c>
      <c r="K1662" s="7">
        <v>1</v>
      </c>
      <c r="L1662" s="7">
        <v>1</v>
      </c>
      <c r="M1662" s="7">
        <v>1</v>
      </c>
      <c r="N1662" s="7">
        <v>1</v>
      </c>
      <c r="O1662" s="7">
        <v>1</v>
      </c>
      <c r="P1662" s="7">
        <v>2.1597167085651976</v>
      </c>
      <c r="Q1662" s="16">
        <v>1</v>
      </c>
      <c r="R1662" s="16">
        <v>1</v>
      </c>
      <c r="S1662" s="16">
        <v>1</v>
      </c>
      <c r="T1662" s="16">
        <v>1</v>
      </c>
      <c r="U1662" s="16">
        <v>1</v>
      </c>
      <c r="V1662" s="16">
        <v>1</v>
      </c>
      <c r="W1662" s="16">
        <v>1</v>
      </c>
      <c r="X1662" s="42">
        <v>1</v>
      </c>
      <c r="Z1662" s="29">
        <v>0</v>
      </c>
      <c r="AA1662" s="13">
        <v>0</v>
      </c>
      <c r="AB1662" s="13">
        <v>0</v>
      </c>
      <c r="AC1662" s="13">
        <v>0</v>
      </c>
      <c r="AD1662" s="13">
        <v>0</v>
      </c>
      <c r="AE1662" s="13">
        <v>0</v>
      </c>
      <c r="AF1662" s="13">
        <v>0</v>
      </c>
      <c r="AG1662" s="13">
        <v>2.008688261621471</v>
      </c>
      <c r="AH1662" s="10">
        <v>0</v>
      </c>
      <c r="AI1662" s="10">
        <v>0</v>
      </c>
      <c r="AJ1662" s="10">
        <v>0</v>
      </c>
      <c r="AK1662" s="10">
        <v>0</v>
      </c>
      <c r="AL1662" s="10">
        <v>0</v>
      </c>
      <c r="AM1662" s="10">
        <v>0</v>
      </c>
      <c r="AN1662" s="10">
        <v>0</v>
      </c>
      <c r="AO1662" s="34">
        <v>0</v>
      </c>
      <c r="AQ1662" s="30" t="e">
        <v>#DIV/0!</v>
      </c>
      <c r="AR1662" s="35" t="e">
        <v>#DIV/0!</v>
      </c>
      <c r="AS1662" s="1" t="e">
        <v>#DIV/0!</v>
      </c>
      <c r="AT1662" s="1" t="e">
        <v>#DIV/0!</v>
      </c>
      <c r="AU1662" s="1" t="e">
        <v>#DIV/0!</v>
      </c>
      <c r="AV1662" s="1">
        <v>0.21132486540518719</v>
      </c>
      <c r="AW1662" s="1">
        <v>0.21132486540518719</v>
      </c>
      <c r="AX1662" s="1">
        <v>0.21132486540518719</v>
      </c>
      <c r="AY1662" s="1" t="e">
        <v>#DIV/0!</v>
      </c>
      <c r="AZ1662" s="1" t="e">
        <v>#DIV/0!</v>
      </c>
      <c r="BA1662" s="1" t="e">
        <v>#DIV/0!</v>
      </c>
      <c r="BB1662" s="35" t="e">
        <v>#DIV/0!</v>
      </c>
    </row>
    <row r="1663" spans="1:54" ht="16.5" customHeight="1" x14ac:dyDescent="0.15">
      <c r="A1663" s="1" t="s">
        <v>4818</v>
      </c>
      <c r="B1663" s="1" t="s">
        <v>4819</v>
      </c>
      <c r="C1663" s="1" t="s">
        <v>4820</v>
      </c>
      <c r="D1663" s="1">
        <v>48</v>
      </c>
      <c r="E1663" s="1">
        <v>48</v>
      </c>
      <c r="G1663" s="21" t="s">
        <v>4820</v>
      </c>
      <c r="H1663" s="1" t="s">
        <v>4819</v>
      </c>
      <c r="I1663" s="40">
        <v>2.1268477719272944E-2</v>
      </c>
      <c r="J1663" s="7">
        <v>1</v>
      </c>
      <c r="K1663" s="7">
        <v>0.95448759887878054</v>
      </c>
      <c r="L1663" s="7">
        <v>1.1017802444643998</v>
      </c>
      <c r="M1663" s="7">
        <v>1.1871677161900802</v>
      </c>
      <c r="N1663" s="7">
        <v>1.0258245869247633</v>
      </c>
      <c r="O1663" s="7">
        <v>1.3393979139332108</v>
      </c>
      <c r="P1663" s="7">
        <v>0.92626389732407099</v>
      </c>
      <c r="Q1663" s="16">
        <v>2.3708854013733027E-2</v>
      </c>
      <c r="R1663" s="16">
        <v>1</v>
      </c>
      <c r="S1663" s="16">
        <v>1.1262986430147632</v>
      </c>
      <c r="T1663" s="16">
        <v>1.1003882969226342</v>
      </c>
      <c r="U1663" s="16">
        <v>1.0566603878304228</v>
      </c>
      <c r="V1663" s="16">
        <v>1.298119310481507</v>
      </c>
      <c r="W1663" s="16">
        <v>1.028428277041515</v>
      </c>
      <c r="X1663" s="42">
        <v>1.1240819931445403</v>
      </c>
      <c r="Z1663" s="29">
        <v>9.310373975294578E-3</v>
      </c>
      <c r="AA1663" s="13">
        <v>0</v>
      </c>
      <c r="AB1663" s="13">
        <v>0.40547167029239212</v>
      </c>
      <c r="AC1663" s="13">
        <v>0.27368113470178757</v>
      </c>
      <c r="AD1663" s="13">
        <v>0.10464392098768956</v>
      </c>
      <c r="AE1663" s="13">
        <v>0.35394369586765723</v>
      </c>
      <c r="AF1663" s="13">
        <v>0.52337992229742658</v>
      </c>
      <c r="AG1663" s="13">
        <v>0.21131110063674016</v>
      </c>
      <c r="AH1663" s="10">
        <v>1.0941669723638846E-2</v>
      </c>
      <c r="AI1663" s="10">
        <v>0</v>
      </c>
      <c r="AJ1663" s="10">
        <v>0.3375867155478165</v>
      </c>
      <c r="AK1663" s="10">
        <v>0.10482424975594049</v>
      </c>
      <c r="AL1663" s="10">
        <v>2.6859301970882033E-2</v>
      </c>
      <c r="AM1663" s="10">
        <v>0.25715124246258492</v>
      </c>
      <c r="AN1663" s="10">
        <v>0.20154556894617021</v>
      </c>
      <c r="AO1663" s="34">
        <v>2.5029705939493475E-2</v>
      </c>
      <c r="AQ1663" s="30">
        <v>1.5081210439357455E-5</v>
      </c>
      <c r="AR1663" s="35">
        <v>2.0932927878379104E-5</v>
      </c>
      <c r="AS1663" s="1">
        <v>0.43190434798717992</v>
      </c>
      <c r="AT1663" s="1">
        <v>0.29274816296470524</v>
      </c>
      <c r="AU1663" s="1">
        <v>0.45549715836185661</v>
      </c>
      <c r="AV1663" s="1">
        <v>0.30350732623612409</v>
      </c>
      <c r="AW1663" s="1">
        <v>2.1757250952207974E-2</v>
      </c>
      <c r="AX1663" s="1">
        <v>0.17509804285638553</v>
      </c>
      <c r="AY1663" s="1">
        <v>0.29172119368147331</v>
      </c>
      <c r="AZ1663" s="1">
        <v>0.1195144092462106</v>
      </c>
      <c r="BA1663" s="1">
        <v>6.6468345963724661E-3</v>
      </c>
      <c r="BB1663" s="35">
        <v>0.37506426960024808</v>
      </c>
    </row>
    <row r="1664" spans="1:54" ht="16.5" customHeight="1" x14ac:dyDescent="0.15">
      <c r="A1664" s="1" t="s">
        <v>4821</v>
      </c>
      <c r="B1664" s="1" t="s">
        <v>4822</v>
      </c>
      <c r="C1664" s="1" t="s">
        <v>4823</v>
      </c>
      <c r="D1664" s="1">
        <v>84</v>
      </c>
      <c r="E1664" s="1">
        <v>84</v>
      </c>
      <c r="G1664" s="21" t="s">
        <v>4823</v>
      </c>
      <c r="H1664" s="1" t="s">
        <v>4822</v>
      </c>
      <c r="I1664" s="40">
        <v>1.6198965762211023E-2</v>
      </c>
      <c r="J1664" s="7">
        <v>1</v>
      </c>
      <c r="K1664" s="7">
        <v>0.98357247868156394</v>
      </c>
      <c r="L1664" s="7">
        <v>1.507656129024002</v>
      </c>
      <c r="M1664" s="7">
        <v>1.1383481717778718</v>
      </c>
      <c r="N1664" s="7">
        <v>1.141924216562846</v>
      </c>
      <c r="O1664" s="7">
        <v>1.6190331656378094</v>
      </c>
      <c r="P1664" s="7">
        <v>1.204142771776106</v>
      </c>
      <c r="Q1664" s="16">
        <v>3.6845537618283776E-2</v>
      </c>
      <c r="R1664" s="16">
        <v>1</v>
      </c>
      <c r="S1664" s="16">
        <v>1.0583029256839043</v>
      </c>
      <c r="T1664" s="16">
        <v>1.184484016439459</v>
      </c>
      <c r="U1664" s="16">
        <v>0.89402645071443354</v>
      </c>
      <c r="V1664" s="16">
        <v>1.0282618609693892</v>
      </c>
      <c r="W1664" s="16">
        <v>1.1537956911982918</v>
      </c>
      <c r="X1664" s="42">
        <v>1.1515994451913583</v>
      </c>
      <c r="Z1664" s="29">
        <v>1.2040618166638119E-2</v>
      </c>
      <c r="AA1664" s="13">
        <v>0</v>
      </c>
      <c r="AB1664" s="13">
        <v>0.38521657446636154</v>
      </c>
      <c r="AC1664" s="13">
        <v>0.4962593455939206</v>
      </c>
      <c r="AD1664" s="13">
        <v>1.5891790363086338E-2</v>
      </c>
      <c r="AE1664" s="13">
        <v>0.33917881055932875</v>
      </c>
      <c r="AF1664" s="13">
        <v>0.43754347633085872</v>
      </c>
      <c r="AG1664" s="13">
        <v>0.24257212230989827</v>
      </c>
      <c r="AH1664" s="10">
        <v>4.6417092353951889E-2</v>
      </c>
      <c r="AI1664" s="10">
        <v>0</v>
      </c>
      <c r="AJ1664" s="10">
        <v>0.21524382118960375</v>
      </c>
      <c r="AK1664" s="10">
        <v>0.19544723538716269</v>
      </c>
      <c r="AL1664" s="10">
        <v>0.23935226757454278</v>
      </c>
      <c r="AM1664" s="10">
        <v>0.11026370023950417</v>
      </c>
      <c r="AN1664" s="10">
        <v>0.30189768446657428</v>
      </c>
      <c r="AO1664" s="34">
        <v>0.15845038094373612</v>
      </c>
      <c r="AQ1664" s="30">
        <v>2.4963141787713868E-5</v>
      </c>
      <c r="AR1664" s="35">
        <v>3.8664175635370136E-4</v>
      </c>
      <c r="AS1664" s="1">
        <v>0.47392098626891771</v>
      </c>
      <c r="AT1664" s="1">
        <v>0.10921630530303555</v>
      </c>
      <c r="AU1664" s="1">
        <v>0.27196310785942812</v>
      </c>
      <c r="AV1664" s="1">
        <v>0.14114002370655243</v>
      </c>
      <c r="AW1664" s="1">
        <v>9.1219473995688083E-2</v>
      </c>
      <c r="AX1664" s="1">
        <v>0.19347082419903922</v>
      </c>
      <c r="AY1664" s="1">
        <v>0.34256437916788246</v>
      </c>
      <c r="AZ1664" s="1">
        <v>0.12184707156327923</v>
      </c>
      <c r="BA1664" s="1">
        <v>0.11966824085300193</v>
      </c>
      <c r="BB1664" s="35">
        <v>0.26213922422668479</v>
      </c>
    </row>
    <row r="1665" spans="1:54" ht="16.5" customHeight="1" x14ac:dyDescent="0.15">
      <c r="A1665" s="1" t="s">
        <v>4824</v>
      </c>
      <c r="B1665" s="1" t="s">
        <v>4825</v>
      </c>
      <c r="C1665" s="1" t="s">
        <v>4826</v>
      </c>
      <c r="D1665" s="1">
        <v>22</v>
      </c>
      <c r="E1665" s="1">
        <v>22</v>
      </c>
      <c r="G1665" s="21" t="s">
        <v>4826</v>
      </c>
      <c r="H1665" s="1" t="s">
        <v>4825</v>
      </c>
      <c r="I1665" s="40">
        <v>0.28618075715297092</v>
      </c>
      <c r="J1665" s="7">
        <v>1</v>
      </c>
      <c r="K1665" s="7">
        <v>0.94646253677426229</v>
      </c>
      <c r="L1665" s="7">
        <v>1.0210184785166181</v>
      </c>
      <c r="M1665" s="7">
        <v>0.81849499327183395</v>
      </c>
      <c r="N1665" s="7">
        <v>1.057421379467322</v>
      </c>
      <c r="O1665" s="7">
        <v>0.96503450553821224</v>
      </c>
      <c r="P1665" s="7">
        <v>0.96829844777588647</v>
      </c>
      <c r="Q1665" s="16">
        <v>0.20494380515699095</v>
      </c>
      <c r="R1665" s="16">
        <v>1</v>
      </c>
      <c r="S1665" s="16">
        <v>1.3324741393942836</v>
      </c>
      <c r="T1665" s="16">
        <v>1.2471071604983719</v>
      </c>
      <c r="U1665" s="16">
        <v>0.89216698192931276</v>
      </c>
      <c r="V1665" s="16">
        <v>0.96795423120260193</v>
      </c>
      <c r="W1665" s="16">
        <v>1.1255769222565175</v>
      </c>
      <c r="X1665" s="42">
        <v>1.1911874080713856</v>
      </c>
      <c r="Z1665" s="29">
        <v>0.24805087733337386</v>
      </c>
      <c r="AA1665" s="13">
        <v>0</v>
      </c>
      <c r="AB1665" s="13">
        <v>0.11385785658085658</v>
      </c>
      <c r="AC1665" s="13">
        <v>0.2338109531474393</v>
      </c>
      <c r="AD1665" s="13">
        <v>0.10510160578439015</v>
      </c>
      <c r="AE1665" s="13">
        <v>0.17148354227588683</v>
      </c>
      <c r="AF1665" s="13">
        <v>0.2599531964990433</v>
      </c>
      <c r="AG1665" s="13">
        <v>0.11614640195794057</v>
      </c>
      <c r="AH1665" s="10">
        <v>5.9092578536522992E-2</v>
      </c>
      <c r="AI1665" s="10">
        <v>0</v>
      </c>
      <c r="AJ1665" s="10">
        <v>0.64908634708973989</v>
      </c>
      <c r="AK1665" s="10">
        <v>0.39309078245904272</v>
      </c>
      <c r="AL1665" s="10">
        <v>0.18197084358257468</v>
      </c>
      <c r="AM1665" s="10">
        <v>0.41752527558679081</v>
      </c>
      <c r="AN1665" s="10">
        <v>0.10368361973071098</v>
      </c>
      <c r="AO1665" s="34">
        <v>0.48160273188184871</v>
      </c>
      <c r="AQ1665" s="30">
        <v>1.8986846845574869E-2</v>
      </c>
      <c r="AR1665" s="35">
        <v>9.1816647870570929E-4</v>
      </c>
      <c r="AS1665" s="1">
        <v>0.25047430761331035</v>
      </c>
      <c r="AT1665" s="1">
        <v>0.44528131080997502</v>
      </c>
      <c r="AU1665" s="1">
        <v>0.31028112548278886</v>
      </c>
      <c r="AV1665" s="1">
        <v>0.34147886604266819</v>
      </c>
      <c r="AW1665" s="1">
        <v>0.40548611262972756</v>
      </c>
      <c r="AX1665" s="1">
        <v>0.15327729524111366</v>
      </c>
      <c r="AY1665" s="1">
        <v>0.23428905078138457</v>
      </c>
      <c r="AZ1665" s="1">
        <v>0.19497640575140263</v>
      </c>
      <c r="BA1665" s="1">
        <v>0.28137090168843393</v>
      </c>
      <c r="BB1665" s="35">
        <v>0.35864612419219721</v>
      </c>
    </row>
    <row r="1666" spans="1:54" ht="16.5" customHeight="1" x14ac:dyDescent="0.15">
      <c r="A1666" s="1" t="s">
        <v>4827</v>
      </c>
      <c r="B1666" s="1" t="s">
        <v>4828</v>
      </c>
      <c r="C1666" s="1" t="s">
        <v>4829</v>
      </c>
      <c r="D1666" s="1">
        <v>4</v>
      </c>
      <c r="E1666" s="1">
        <v>4</v>
      </c>
      <c r="G1666" s="21" t="s">
        <v>4829</v>
      </c>
      <c r="H1666" s="1" t="s">
        <v>4828</v>
      </c>
      <c r="I1666" s="40">
        <v>0.70153338425293088</v>
      </c>
      <c r="J1666" s="7">
        <v>1</v>
      </c>
      <c r="K1666" s="7">
        <v>0.70153338425293088</v>
      </c>
      <c r="L1666" s="7">
        <v>0.99059918501248578</v>
      </c>
      <c r="M1666" s="7">
        <v>2.7290806135546499</v>
      </c>
      <c r="N1666" s="7">
        <v>0.70153338425293088</v>
      </c>
      <c r="O1666" s="7">
        <v>0.93782421854262266</v>
      </c>
      <c r="P1666" s="7">
        <v>0.90483822991413121</v>
      </c>
      <c r="Q1666" s="16">
        <v>1</v>
      </c>
      <c r="R1666" s="16">
        <v>1</v>
      </c>
      <c r="S1666" s="16">
        <v>1</v>
      </c>
      <c r="T1666" s="16">
        <v>1</v>
      </c>
      <c r="U1666" s="16">
        <v>1</v>
      </c>
      <c r="V1666" s="16">
        <v>1</v>
      </c>
      <c r="W1666" s="16">
        <v>1</v>
      </c>
      <c r="X1666" s="42">
        <v>1</v>
      </c>
      <c r="Z1666" s="29">
        <v>0.5169593428370608</v>
      </c>
      <c r="AA1666" s="13">
        <v>0</v>
      </c>
      <c r="AB1666" s="13">
        <v>0.5169593428370608</v>
      </c>
      <c r="AC1666" s="13">
        <v>1.6282689190929733E-2</v>
      </c>
      <c r="AD1666" s="13">
        <v>3.7115758618406911</v>
      </c>
      <c r="AE1666" s="13">
        <v>0.5169593428370608</v>
      </c>
      <c r="AF1666" s="13">
        <v>8.7929833388168566E-2</v>
      </c>
      <c r="AG1666" s="13">
        <v>0.16482502072691269</v>
      </c>
      <c r="AH1666" s="10">
        <v>0</v>
      </c>
      <c r="AI1666" s="10">
        <v>0</v>
      </c>
      <c r="AJ1666" s="10">
        <v>0</v>
      </c>
      <c r="AK1666" s="10">
        <v>0</v>
      </c>
      <c r="AL1666" s="10">
        <v>0</v>
      </c>
      <c r="AM1666" s="10">
        <v>0</v>
      </c>
      <c r="AN1666" s="10">
        <v>0</v>
      </c>
      <c r="AO1666" s="34">
        <v>0</v>
      </c>
      <c r="AQ1666" s="30">
        <v>0.21132486540518719</v>
      </c>
      <c r="AR1666" s="35" t="e">
        <v>#DIV/0!</v>
      </c>
      <c r="AS1666" s="1">
        <v>0.21132486540518719</v>
      </c>
      <c r="AT1666" s="1">
        <v>0.21132486540518863</v>
      </c>
      <c r="AU1666" s="1">
        <v>0.21132486540518719</v>
      </c>
      <c r="AV1666" s="1">
        <v>0.21132486540518708</v>
      </c>
      <c r="AW1666" s="1">
        <v>0.21132486540518686</v>
      </c>
      <c r="AX1666" s="1">
        <v>0.2113248654051873</v>
      </c>
      <c r="AY1666" s="1" t="e">
        <v>#DIV/0!</v>
      </c>
      <c r="AZ1666" s="1" t="e">
        <v>#DIV/0!</v>
      </c>
      <c r="BA1666" s="1" t="e">
        <v>#DIV/0!</v>
      </c>
      <c r="BB1666" s="35" t="e">
        <v>#DIV/0!</v>
      </c>
    </row>
    <row r="1667" spans="1:54" ht="16.5" customHeight="1" x14ac:dyDescent="0.15">
      <c r="A1667" s="1" t="s">
        <v>4830</v>
      </c>
      <c r="B1667" s="1" t="s">
        <v>4831</v>
      </c>
      <c r="C1667" s="1" t="s">
        <v>4832</v>
      </c>
      <c r="D1667" s="1">
        <v>3</v>
      </c>
      <c r="E1667" s="1">
        <v>3</v>
      </c>
      <c r="G1667" s="21" t="s">
        <v>4832</v>
      </c>
      <c r="H1667" s="1" t="s">
        <v>4831</v>
      </c>
      <c r="I1667" s="40">
        <v>1</v>
      </c>
      <c r="J1667" s="7">
        <v>1</v>
      </c>
      <c r="K1667" s="7">
        <v>1</v>
      </c>
      <c r="L1667" s="7">
        <v>1</v>
      </c>
      <c r="M1667" s="7">
        <v>1</v>
      </c>
      <c r="N1667" s="7">
        <v>1</v>
      </c>
      <c r="O1667" s="7">
        <v>1</v>
      </c>
      <c r="P1667" s="7">
        <v>1</v>
      </c>
      <c r="Q1667" s="16">
        <v>0.84047837359812527</v>
      </c>
      <c r="R1667" s="16">
        <v>1</v>
      </c>
      <c r="S1667" s="16">
        <v>1.5801309001413089</v>
      </c>
      <c r="T1667" s="16">
        <v>1.8513991051361647</v>
      </c>
      <c r="U1667" s="16">
        <v>0.76071756039718785</v>
      </c>
      <c r="V1667" s="16">
        <v>1.3345354808787868</v>
      </c>
      <c r="W1667" s="16">
        <v>0.99963368471701641</v>
      </c>
      <c r="X1667" s="42">
        <v>1.6683335411795213</v>
      </c>
      <c r="Z1667" s="29">
        <v>0</v>
      </c>
      <c r="AA1667" s="13">
        <v>0</v>
      </c>
      <c r="AB1667" s="13">
        <v>0</v>
      </c>
      <c r="AC1667" s="13">
        <v>0</v>
      </c>
      <c r="AD1667" s="13">
        <v>0</v>
      </c>
      <c r="AE1667" s="13">
        <v>0</v>
      </c>
      <c r="AF1667" s="13">
        <v>0</v>
      </c>
      <c r="AG1667" s="13">
        <v>0</v>
      </c>
      <c r="AH1667" s="10">
        <v>0.27629956183406806</v>
      </c>
      <c r="AI1667" s="10">
        <v>0</v>
      </c>
      <c r="AJ1667" s="10">
        <v>0.61939138392040771</v>
      </c>
      <c r="AK1667" s="10">
        <v>0.84896288031457534</v>
      </c>
      <c r="AL1667" s="10">
        <v>0.33839647132401773</v>
      </c>
      <c r="AM1667" s="10">
        <v>0.50504042447768915</v>
      </c>
      <c r="AN1667" s="10">
        <v>5.1804804129992692E-4</v>
      </c>
      <c r="AO1667" s="34">
        <v>0.57667780334060925</v>
      </c>
      <c r="AQ1667" s="30" t="e">
        <v>#DIV/0!</v>
      </c>
      <c r="AR1667" s="35">
        <v>0.21132486540518719</v>
      </c>
      <c r="AS1667" s="1" t="e">
        <v>#DIV/0!</v>
      </c>
      <c r="AT1667" s="1" t="e">
        <v>#DIV/0!</v>
      </c>
      <c r="AU1667" s="1" t="e">
        <v>#DIV/0!</v>
      </c>
      <c r="AV1667" s="1" t="e">
        <v>#DIV/0!</v>
      </c>
      <c r="AW1667" s="1" t="e">
        <v>#DIV/0!</v>
      </c>
      <c r="AX1667" s="1" t="e">
        <v>#DIV/0!</v>
      </c>
      <c r="AY1667" s="1">
        <v>0.12310584867774649</v>
      </c>
      <c r="AZ1667" s="1">
        <v>0.11225824736236206</v>
      </c>
      <c r="BA1667" s="1">
        <v>9.125420388410832E-2</v>
      </c>
      <c r="BB1667" s="35">
        <v>0.25866196244765793</v>
      </c>
    </row>
    <row r="1668" spans="1:54" ht="16.5" customHeight="1" x14ac:dyDescent="0.15">
      <c r="A1668" s="1" t="s">
        <v>4833</v>
      </c>
      <c r="B1668" s="1" t="s">
        <v>4834</v>
      </c>
      <c r="C1668" s="1" t="s">
        <v>4835</v>
      </c>
      <c r="D1668" s="1">
        <v>9</v>
      </c>
      <c r="E1668" s="1">
        <v>9</v>
      </c>
      <c r="G1668" s="21" t="s">
        <v>4835</v>
      </c>
      <c r="H1668" s="1" t="s">
        <v>4834</v>
      </c>
      <c r="I1668" s="40">
        <v>0.80082338101189654</v>
      </c>
      <c r="J1668" s="7">
        <v>1</v>
      </c>
      <c r="K1668" s="7">
        <v>0.80082338101189654</v>
      </c>
      <c r="L1668" s="7">
        <v>0.80082338101189654</v>
      </c>
      <c r="M1668" s="7">
        <v>1.1892222770313712</v>
      </c>
      <c r="N1668" s="7">
        <v>1.1249460521018835</v>
      </c>
      <c r="O1668" s="7">
        <v>0.70123507151784481</v>
      </c>
      <c r="P1668" s="7">
        <v>0.80082338101189654</v>
      </c>
      <c r="Q1668" s="16">
        <v>0.61181474801115165</v>
      </c>
      <c r="R1668" s="16">
        <v>1</v>
      </c>
      <c r="S1668" s="16">
        <v>1.587035219300529</v>
      </c>
      <c r="T1668" s="16">
        <v>1.5722500623579334</v>
      </c>
      <c r="U1668" s="16">
        <v>1.0600924091905126</v>
      </c>
      <c r="V1668" s="16">
        <v>0.7835350294784541</v>
      </c>
      <c r="W1668" s="16">
        <v>0.66219149143579659</v>
      </c>
      <c r="X1668" s="42">
        <v>1.4830410527716318</v>
      </c>
      <c r="Z1668" s="29">
        <v>0.34498402376718323</v>
      </c>
      <c r="AA1668" s="13">
        <v>0</v>
      </c>
      <c r="AB1668" s="13">
        <v>0.34498402376718323</v>
      </c>
      <c r="AC1668" s="13">
        <v>0.34498402376718323</v>
      </c>
      <c r="AD1668" s="13">
        <v>0.26760071048088274</v>
      </c>
      <c r="AE1668" s="13">
        <v>0.21641291044561098</v>
      </c>
      <c r="AF1668" s="13">
        <v>0.4225174138208917</v>
      </c>
      <c r="AG1668" s="13">
        <v>0.34498402376718323</v>
      </c>
      <c r="AH1668" s="10">
        <v>0.33637865192713939</v>
      </c>
      <c r="AI1668" s="10">
        <v>0</v>
      </c>
      <c r="AJ1668" s="10">
        <v>1.186817831714615</v>
      </c>
      <c r="AK1668" s="10">
        <v>0.99217563285178101</v>
      </c>
      <c r="AL1668" s="10">
        <v>0.35976358580015116</v>
      </c>
      <c r="AM1668" s="10">
        <v>8.1373784169413613E-2</v>
      </c>
      <c r="AN1668" s="10">
        <v>0.32931513345362495</v>
      </c>
      <c r="AO1668" s="34">
        <v>1.0784044385502198</v>
      </c>
      <c r="AQ1668" s="30">
        <v>0.21132486540518719</v>
      </c>
      <c r="AR1668" s="35">
        <v>9.1832814885003389E-2</v>
      </c>
      <c r="AS1668" s="1">
        <v>0.21132486540518719</v>
      </c>
      <c r="AT1668" s="1">
        <v>0.21132486540518719</v>
      </c>
      <c r="AU1668" s="1">
        <v>0.21132486540518741</v>
      </c>
      <c r="AV1668" s="1">
        <v>0.21132486540518719</v>
      </c>
      <c r="AW1668" s="1" t="e">
        <v>#DIV/0!</v>
      </c>
      <c r="AX1668" s="1">
        <v>0.21132486540518719</v>
      </c>
      <c r="AY1668" s="1">
        <v>0.24093220230548879</v>
      </c>
      <c r="AZ1668" s="1">
        <v>0.21152076583412538</v>
      </c>
      <c r="BA1668" s="1">
        <v>0.25951526497051081</v>
      </c>
      <c r="BB1668" s="35">
        <v>0.15739308557357112</v>
      </c>
    </row>
    <row r="1669" spans="1:54" ht="16.5" customHeight="1" x14ac:dyDescent="0.15">
      <c r="A1669" s="1" t="s">
        <v>4836</v>
      </c>
      <c r="B1669" s="1" t="s">
        <v>4837</v>
      </c>
      <c r="C1669" s="1" t="s">
        <v>4838</v>
      </c>
      <c r="D1669" s="1">
        <v>18</v>
      </c>
      <c r="E1669" s="1">
        <v>17</v>
      </c>
      <c r="G1669" s="21" t="s">
        <v>4838</v>
      </c>
      <c r="H1669" s="1" t="s">
        <v>4837</v>
      </c>
      <c r="I1669" s="40">
        <v>0.16552942174145505</v>
      </c>
      <c r="J1669" s="7">
        <v>1</v>
      </c>
      <c r="K1669" s="7">
        <v>0.67799869285461212</v>
      </c>
      <c r="L1669" s="7">
        <v>1.096162166827013</v>
      </c>
      <c r="M1669" s="7">
        <v>0.65718710837165728</v>
      </c>
      <c r="N1669" s="7">
        <v>0.80661577836538667</v>
      </c>
      <c r="O1669" s="7">
        <v>0.56272708745353217</v>
      </c>
      <c r="P1669" s="7">
        <v>1.0432129595252337</v>
      </c>
      <c r="Q1669" s="16">
        <v>0.16622108997631965</v>
      </c>
      <c r="R1669" s="16">
        <v>1</v>
      </c>
      <c r="S1669" s="16">
        <v>0.92144319423321897</v>
      </c>
      <c r="T1669" s="16">
        <v>0.71277100699448859</v>
      </c>
      <c r="U1669" s="16">
        <v>0.9230947615633589</v>
      </c>
      <c r="V1669" s="16">
        <v>0.84284150638422939</v>
      </c>
      <c r="W1669" s="16">
        <v>1.1134275759286258</v>
      </c>
      <c r="X1669" s="42">
        <v>0.74462434318417081</v>
      </c>
      <c r="Z1669" s="29">
        <v>5.2152761041169546E-2</v>
      </c>
      <c r="AA1669" s="13">
        <v>0</v>
      </c>
      <c r="AB1669" s="13">
        <v>0.39224747449108349</v>
      </c>
      <c r="AC1669" s="13">
        <v>0.36003499880502937</v>
      </c>
      <c r="AD1669" s="13">
        <v>0.61023981600227561</v>
      </c>
      <c r="AE1669" s="13">
        <v>0.58175508833432699</v>
      </c>
      <c r="AF1669" s="13">
        <v>0.47665317331781654</v>
      </c>
      <c r="AG1669" s="13">
        <v>0.32404926699523345</v>
      </c>
      <c r="AH1669" s="10">
        <v>2.5820454266335644E-2</v>
      </c>
      <c r="AI1669" s="10">
        <v>0</v>
      </c>
      <c r="AJ1669" s="10">
        <v>3.58580992463466E-2</v>
      </c>
      <c r="AK1669" s="10">
        <v>0.52432797391381425</v>
      </c>
      <c r="AL1669" s="10">
        <v>1.1636520211075677E-2</v>
      </c>
      <c r="AM1669" s="10">
        <v>8.8917664649509148E-2</v>
      </c>
      <c r="AN1669" s="10">
        <v>5.4396592262914642E-2</v>
      </c>
      <c r="AO1669" s="34">
        <v>0.5279395936695237</v>
      </c>
      <c r="AQ1669" s="30">
        <v>6.4973181887798318E-4</v>
      </c>
      <c r="AR1669" s="35">
        <v>1.5975943237949187E-4</v>
      </c>
      <c r="AS1669" s="1">
        <v>0.14549415490953621</v>
      </c>
      <c r="AT1669" s="1">
        <v>0.3445466583997423</v>
      </c>
      <c r="AU1669" s="1">
        <v>0.31146420800524632</v>
      </c>
      <c r="AV1669" s="1">
        <v>0.41940609448488197</v>
      </c>
      <c r="AW1669" s="1">
        <v>0.39588910065504723</v>
      </c>
      <c r="AX1669" s="1">
        <v>0.21271530292259339</v>
      </c>
      <c r="AY1669" s="1">
        <v>3.1481880850594335E-2</v>
      </c>
      <c r="AZ1669" s="1">
        <v>0.22142840987264267</v>
      </c>
      <c r="BA1669" s="1">
        <v>0.24514889980606347</v>
      </c>
      <c r="BB1669" s="35">
        <v>0.4108044002316899</v>
      </c>
    </row>
    <row r="1670" spans="1:54" ht="16.5" customHeight="1" x14ac:dyDescent="0.15">
      <c r="A1670" s="1" t="s">
        <v>4839</v>
      </c>
      <c r="B1670" s="1" t="s">
        <v>4840</v>
      </c>
      <c r="C1670" s="1" t="s">
        <v>4841</v>
      </c>
      <c r="D1670" s="1">
        <v>19</v>
      </c>
      <c r="E1670" s="1">
        <v>19</v>
      </c>
      <c r="G1670" s="21" t="s">
        <v>4841</v>
      </c>
      <c r="H1670" s="1" t="s">
        <v>4840</v>
      </c>
      <c r="I1670" s="40">
        <v>0.16116040823403141</v>
      </c>
      <c r="J1670" s="7">
        <v>1</v>
      </c>
      <c r="K1670" s="7">
        <v>1.0073012444431566</v>
      </c>
      <c r="L1670" s="7">
        <v>1.1743815398945505</v>
      </c>
      <c r="M1670" s="7">
        <v>1.0225411741494812</v>
      </c>
      <c r="N1670" s="7">
        <v>0.94480299009144153</v>
      </c>
      <c r="O1670" s="7">
        <v>1.3626803684023137</v>
      </c>
      <c r="P1670" s="7">
        <v>1.1134819287377284</v>
      </c>
      <c r="Q1670" s="16">
        <v>0.18414633652394155</v>
      </c>
      <c r="R1670" s="16">
        <v>1</v>
      </c>
      <c r="S1670" s="16">
        <v>1.0149680447614873</v>
      </c>
      <c r="T1670" s="16">
        <v>1.2804466315003646</v>
      </c>
      <c r="U1670" s="16">
        <v>1.0931444214128057</v>
      </c>
      <c r="V1670" s="16">
        <v>1.0369909024768114</v>
      </c>
      <c r="W1670" s="16">
        <v>1.2296146225626183</v>
      </c>
      <c r="X1670" s="42">
        <v>1.3052646177712821</v>
      </c>
      <c r="Z1670" s="29">
        <v>6.9578227919172911E-2</v>
      </c>
      <c r="AA1670" s="13">
        <v>0</v>
      </c>
      <c r="AB1670" s="13">
        <v>0.30840584243537961</v>
      </c>
      <c r="AC1670" s="13">
        <v>0.20694596962303627</v>
      </c>
      <c r="AD1670" s="13">
        <v>0.34836183844423596</v>
      </c>
      <c r="AE1670" s="13">
        <v>0.22513236834952352</v>
      </c>
      <c r="AF1670" s="13">
        <v>7.8856409058284907E-2</v>
      </c>
      <c r="AG1670" s="13">
        <v>0.18383036921943716</v>
      </c>
      <c r="AH1670" s="10">
        <v>4.5013712561578885E-2</v>
      </c>
      <c r="AI1670" s="10">
        <v>0</v>
      </c>
      <c r="AJ1670" s="10">
        <v>0.26908928321949233</v>
      </c>
      <c r="AK1670" s="10">
        <v>8.7408090538414862E-2</v>
      </c>
      <c r="AL1670" s="10">
        <v>0.18486735372658783</v>
      </c>
      <c r="AM1670" s="10">
        <v>0.11968451781465837</v>
      </c>
      <c r="AN1670" s="10">
        <v>0.5376562256767472</v>
      </c>
      <c r="AO1670" s="34">
        <v>0.21143701902453446</v>
      </c>
      <c r="AQ1670" s="30">
        <v>1.1427383258373783E-3</v>
      </c>
      <c r="AR1670" s="35">
        <v>5.0658633079580812E-4</v>
      </c>
      <c r="AS1670" s="1">
        <v>0.48550869666236518</v>
      </c>
      <c r="AT1670" s="1">
        <v>0.14091957150647755</v>
      </c>
      <c r="AU1670" s="1">
        <v>0.35620400934552299</v>
      </c>
      <c r="AV1670" s="1">
        <v>0.19845591711277982</v>
      </c>
      <c r="AW1670" s="1">
        <v>0.14379596030259684</v>
      </c>
      <c r="AX1670" s="1">
        <v>4.950221216629791E-2</v>
      </c>
      <c r="AY1670" s="1">
        <v>0.46601566180941428</v>
      </c>
      <c r="AZ1670" s="1">
        <v>1.5443975775663621E-2</v>
      </c>
      <c r="BA1670" s="1">
        <v>6.47776706108526E-2</v>
      </c>
      <c r="BB1670" s="35">
        <v>0.38867446149856055</v>
      </c>
    </row>
    <row r="1671" spans="1:54" ht="16.5" customHeight="1" x14ac:dyDescent="0.15">
      <c r="A1671" s="1" t="s">
        <v>4842</v>
      </c>
      <c r="B1671" s="1" t="s">
        <v>4843</v>
      </c>
      <c r="C1671" s="1" t="s">
        <v>4844</v>
      </c>
      <c r="D1671" s="1">
        <v>35</v>
      </c>
      <c r="E1671" s="1">
        <v>35</v>
      </c>
      <c r="G1671" s="21" t="s">
        <v>4844</v>
      </c>
      <c r="H1671" s="1" t="s">
        <v>4843</v>
      </c>
      <c r="I1671" s="40">
        <v>0.13626904310608798</v>
      </c>
      <c r="J1671" s="7">
        <v>1</v>
      </c>
      <c r="K1671" s="7">
        <v>0.88204569315601</v>
      </c>
      <c r="L1671" s="7">
        <v>1.1642855045832534</v>
      </c>
      <c r="M1671" s="7">
        <v>1.0959989806765267</v>
      </c>
      <c r="N1671" s="7">
        <v>1.0401217976426909</v>
      </c>
      <c r="O1671" s="7">
        <v>1.0717848484251</v>
      </c>
      <c r="P1671" s="7">
        <v>1.0228317148634252</v>
      </c>
      <c r="Q1671" s="16">
        <v>0.19754903914487951</v>
      </c>
      <c r="R1671" s="16">
        <v>1</v>
      </c>
      <c r="S1671" s="16">
        <v>1.041059200389878</v>
      </c>
      <c r="T1671" s="16">
        <v>1.134677190993683</v>
      </c>
      <c r="U1671" s="16">
        <v>0.75744636407585775</v>
      </c>
      <c r="V1671" s="16">
        <v>1.1460918325581231</v>
      </c>
      <c r="W1671" s="16">
        <v>0.84285404619851578</v>
      </c>
      <c r="X1671" s="42">
        <v>0.87381060492792306</v>
      </c>
      <c r="Z1671" s="29">
        <v>6.7381835056102735E-2</v>
      </c>
      <c r="AA1671" s="13">
        <v>0</v>
      </c>
      <c r="AB1671" s="13">
        <v>0.21149016853955516</v>
      </c>
      <c r="AC1671" s="13">
        <v>0.26562196528647153</v>
      </c>
      <c r="AD1671" s="13">
        <v>0.22669201223213065</v>
      </c>
      <c r="AE1671" s="13">
        <v>0.25854257741338726</v>
      </c>
      <c r="AF1671" s="13">
        <v>5.084539290842699E-2</v>
      </c>
      <c r="AG1671" s="13">
        <v>0.41922000852774033</v>
      </c>
      <c r="AH1671" s="10">
        <v>7.7121410351091421E-2</v>
      </c>
      <c r="AI1671" s="10">
        <v>0</v>
      </c>
      <c r="AJ1671" s="10">
        <v>0.51459363027064942</v>
      </c>
      <c r="AK1671" s="10">
        <v>0.37946253703129684</v>
      </c>
      <c r="AL1671" s="10">
        <v>8.7666883709163076E-2</v>
      </c>
      <c r="AM1671" s="10">
        <v>0.36942021103929584</v>
      </c>
      <c r="AN1671" s="10">
        <v>0.11935527830048216</v>
      </c>
      <c r="AO1671" s="34">
        <v>0.17303551841548687</v>
      </c>
      <c r="AQ1671" s="30">
        <v>1.0112495709352506E-3</v>
      </c>
      <c r="AR1671" s="35">
        <v>1.5323628188684631E-3</v>
      </c>
      <c r="AS1671" s="1">
        <v>0.21797707984355341</v>
      </c>
      <c r="AT1671" s="1">
        <v>0.19809111208578195</v>
      </c>
      <c r="AU1671" s="1">
        <v>0.40664056494079648</v>
      </c>
      <c r="AV1671" s="1">
        <v>0.46672269328762606</v>
      </c>
      <c r="AW1671" s="1">
        <v>0.31562499913220132</v>
      </c>
      <c r="AX1671" s="1">
        <v>0.46843870541844124</v>
      </c>
      <c r="AY1671" s="1">
        <v>0.4513707140152482</v>
      </c>
      <c r="AZ1671" s="1">
        <v>0.30067608582231781</v>
      </c>
      <c r="BA1671" s="1">
        <v>0.16692758679236336</v>
      </c>
      <c r="BB1671" s="35">
        <v>8.8049734383530087E-2</v>
      </c>
    </row>
    <row r="1672" spans="1:54" ht="16.5" customHeight="1" x14ac:dyDescent="0.15">
      <c r="A1672" s="1" t="s">
        <v>4845</v>
      </c>
      <c r="B1672" s="1" t="s">
        <v>4846</v>
      </c>
      <c r="C1672" s="1" t="s">
        <v>4847</v>
      </c>
      <c r="D1672" s="1">
        <v>4</v>
      </c>
      <c r="E1672" s="1">
        <v>4</v>
      </c>
      <c r="G1672" s="21" t="s">
        <v>4847</v>
      </c>
      <c r="H1672" s="1" t="s">
        <v>4846</v>
      </c>
      <c r="I1672" s="40">
        <v>0.41221490653475601</v>
      </c>
      <c r="J1672" s="7">
        <v>1</v>
      </c>
      <c r="K1672" s="7">
        <v>4.5275854474060306</v>
      </c>
      <c r="L1672" s="7">
        <v>1.0988268482998365</v>
      </c>
      <c r="M1672" s="7">
        <v>1.1029325230652358</v>
      </c>
      <c r="N1672" s="7">
        <v>0.89311018995299551</v>
      </c>
      <c r="O1672" s="7">
        <v>1.4953233409126336</v>
      </c>
      <c r="P1672" s="7">
        <v>1.1067141919211949</v>
      </c>
      <c r="Q1672" s="16">
        <v>1</v>
      </c>
      <c r="R1672" s="16">
        <v>1</v>
      </c>
      <c r="S1672" s="16">
        <v>1</v>
      </c>
      <c r="T1672" s="16">
        <v>1</v>
      </c>
      <c r="U1672" s="16">
        <v>2.3381820536778291</v>
      </c>
      <c r="V1672" s="16">
        <v>1</v>
      </c>
      <c r="W1672" s="16">
        <v>1</v>
      </c>
      <c r="X1672" s="42">
        <v>1</v>
      </c>
      <c r="Z1672" s="29">
        <v>0.50920211194481502</v>
      </c>
      <c r="AA1672" s="13">
        <v>0</v>
      </c>
      <c r="AB1672" s="13">
        <v>6.6169569066731038</v>
      </c>
      <c r="AC1672" s="13">
        <v>0.19473604723324481</v>
      </c>
      <c r="AD1672" s="13">
        <v>0.26140307271502555</v>
      </c>
      <c r="AE1672" s="13">
        <v>0.22353532895392633</v>
      </c>
      <c r="AF1672" s="13">
        <v>0.91065293752808929</v>
      </c>
      <c r="AG1672" s="13">
        <v>0.38691216563530956</v>
      </c>
      <c r="AH1672" s="10">
        <v>0</v>
      </c>
      <c r="AI1672" s="10">
        <v>0</v>
      </c>
      <c r="AJ1672" s="10">
        <v>0</v>
      </c>
      <c r="AK1672" s="10">
        <v>0</v>
      </c>
      <c r="AL1672" s="10">
        <v>1.8924752092354677</v>
      </c>
      <c r="AM1672" s="10">
        <v>0</v>
      </c>
      <c r="AN1672" s="10">
        <v>0</v>
      </c>
      <c r="AO1672" s="34">
        <v>0</v>
      </c>
      <c r="AQ1672" s="30">
        <v>9.179589688671802E-2</v>
      </c>
      <c r="AR1672" s="35" t="e">
        <v>#DIV/0!</v>
      </c>
      <c r="AS1672" s="1">
        <v>0.22664483953761128</v>
      </c>
      <c r="AT1672" s="1">
        <v>0.23605568676084376</v>
      </c>
      <c r="AU1672" s="1">
        <v>0.24732012907752116</v>
      </c>
      <c r="AV1672" s="1">
        <v>0.3399845007829439</v>
      </c>
      <c r="AW1672" s="1">
        <v>0.47598701576743863</v>
      </c>
      <c r="AX1672" s="1">
        <v>0.14041766461790595</v>
      </c>
      <c r="AY1672" s="1" t="e">
        <v>#DIV/0!</v>
      </c>
      <c r="AZ1672" s="1" t="e">
        <v>#DIV/0!</v>
      </c>
      <c r="BA1672" s="1" t="e">
        <v>#DIV/0!</v>
      </c>
      <c r="BB1672" s="35" t="e">
        <v>#DIV/0!</v>
      </c>
    </row>
    <row r="1673" spans="1:54" ht="16.5" customHeight="1" x14ac:dyDescent="0.15">
      <c r="A1673" s="1" t="s">
        <v>4848</v>
      </c>
      <c r="B1673" s="1" t="s">
        <v>4849</v>
      </c>
      <c r="C1673" s="1" t="s">
        <v>4850</v>
      </c>
      <c r="D1673" s="1">
        <v>27</v>
      </c>
      <c r="E1673" s="1">
        <v>23</v>
      </c>
      <c r="G1673" s="21" t="s">
        <v>4850</v>
      </c>
      <c r="H1673" s="1" t="s">
        <v>4849</v>
      </c>
      <c r="I1673" s="40">
        <v>3.044639927095218E-2</v>
      </c>
      <c r="J1673" s="7">
        <v>1</v>
      </c>
      <c r="K1673" s="7">
        <v>1.0967754081779129</v>
      </c>
      <c r="L1673" s="7">
        <v>1.0735860073537069</v>
      </c>
      <c r="M1673" s="7">
        <v>1.0713730541416371</v>
      </c>
      <c r="N1673" s="7">
        <v>0.96423523222241891</v>
      </c>
      <c r="O1673" s="7">
        <v>1.6809904884214009</v>
      </c>
      <c r="P1673" s="7">
        <v>0.99471742046396938</v>
      </c>
      <c r="Q1673" s="16">
        <v>8.7196063497650453E-2</v>
      </c>
      <c r="R1673" s="16">
        <v>1</v>
      </c>
      <c r="S1673" s="16">
        <v>0.93659670285039986</v>
      </c>
      <c r="T1673" s="16">
        <v>0.93948159093128181</v>
      </c>
      <c r="U1673" s="16">
        <v>0.97208627739131215</v>
      </c>
      <c r="V1673" s="16">
        <v>0.94547834441270107</v>
      </c>
      <c r="W1673" s="16">
        <v>1.1413241153562939</v>
      </c>
      <c r="X1673" s="42">
        <v>0.98460397552584633</v>
      </c>
      <c r="Z1673" s="29">
        <v>4.7352334205289937E-3</v>
      </c>
      <c r="AA1673" s="13">
        <v>0</v>
      </c>
      <c r="AB1673" s="13">
        <v>0.14183371042821075</v>
      </c>
      <c r="AC1673" s="13">
        <v>0.4754346385701908</v>
      </c>
      <c r="AD1673" s="13">
        <v>7.7880223862065528E-2</v>
      </c>
      <c r="AE1673" s="13">
        <v>9.8673708712255712E-2</v>
      </c>
      <c r="AF1673" s="13">
        <v>0.44124293462422975</v>
      </c>
      <c r="AG1673" s="13">
        <v>0.2003450166013313</v>
      </c>
      <c r="AH1673" s="10">
        <v>3.2309793879500219E-2</v>
      </c>
      <c r="AI1673" s="10">
        <v>0</v>
      </c>
      <c r="AJ1673" s="10">
        <v>0.21166737435631128</v>
      </c>
      <c r="AK1673" s="10">
        <v>0.15058371701180423</v>
      </c>
      <c r="AL1673" s="10">
        <v>8.0022316306220878E-2</v>
      </c>
      <c r="AM1673" s="10">
        <v>0.27315622025870456</v>
      </c>
      <c r="AN1673" s="10">
        <v>0.12755784556999675</v>
      </c>
      <c r="AO1673" s="34">
        <v>0.13282204169018155</v>
      </c>
      <c r="AQ1673" s="30">
        <v>3.9754171527138561E-6</v>
      </c>
      <c r="AR1673" s="35">
        <v>2.0868448315732911E-4</v>
      </c>
      <c r="AS1673" s="1">
        <v>0.17938059742888179</v>
      </c>
      <c r="AT1673" s="1">
        <v>0.40687761189968891</v>
      </c>
      <c r="AU1673" s="1">
        <v>0.29713292155997539</v>
      </c>
      <c r="AV1673" s="1">
        <v>0.48386173665715426</v>
      </c>
      <c r="AW1673" s="1">
        <v>0.41084154309159454</v>
      </c>
      <c r="AX1673" s="1">
        <v>0.423018033869761</v>
      </c>
      <c r="AY1673" s="1">
        <v>0.3277915664899208</v>
      </c>
      <c r="AZ1673" s="1">
        <v>0.27919134560435549</v>
      </c>
      <c r="BA1673" s="1">
        <v>0.42972171765165784</v>
      </c>
      <c r="BB1673" s="35">
        <v>0.40093583321089826</v>
      </c>
    </row>
    <row r="1674" spans="1:54" ht="16.5" customHeight="1" x14ac:dyDescent="0.15">
      <c r="A1674" s="1" t="s">
        <v>4851</v>
      </c>
      <c r="B1674" s="1" t="s">
        <v>4852</v>
      </c>
      <c r="C1674" s="1" t="s">
        <v>4853</v>
      </c>
      <c r="D1674" s="1">
        <v>23</v>
      </c>
      <c r="E1674" s="1">
        <v>23</v>
      </c>
      <c r="G1674" s="21" t="s">
        <v>4853</v>
      </c>
      <c r="H1674" s="1" t="s">
        <v>4852</v>
      </c>
      <c r="I1674" s="40">
        <v>0.10384669570708827</v>
      </c>
      <c r="J1674" s="7">
        <v>1</v>
      </c>
      <c r="K1674" s="7">
        <v>0.97927762062444801</v>
      </c>
      <c r="L1674" s="7">
        <v>1.2412109692298652</v>
      </c>
      <c r="M1674" s="7">
        <v>1.0856001466624452</v>
      </c>
      <c r="N1674" s="7">
        <v>1.1325558988785882</v>
      </c>
      <c r="O1674" s="7">
        <v>1.6739171345789869</v>
      </c>
      <c r="P1674" s="7">
        <v>1.0962635048280382</v>
      </c>
      <c r="Q1674" s="16">
        <v>0.1529438361645431</v>
      </c>
      <c r="R1674" s="16">
        <v>1</v>
      </c>
      <c r="S1674" s="16">
        <v>0.99798957774854458</v>
      </c>
      <c r="T1674" s="16">
        <v>1.1858653459300883</v>
      </c>
      <c r="U1674" s="16">
        <v>0.92431038595323445</v>
      </c>
      <c r="V1674" s="16">
        <v>1.0780913903865212</v>
      </c>
      <c r="W1674" s="16">
        <v>1.0350447411739683</v>
      </c>
      <c r="X1674" s="42">
        <v>1.1529363666558774</v>
      </c>
      <c r="Z1674" s="29">
        <v>1.6273380823668804E-2</v>
      </c>
      <c r="AA1674" s="13">
        <v>0</v>
      </c>
      <c r="AB1674" s="13">
        <v>0.39757083833245144</v>
      </c>
      <c r="AC1674" s="13">
        <v>0.31710963416335375</v>
      </c>
      <c r="AD1674" s="13">
        <v>3.5405985395576253E-2</v>
      </c>
      <c r="AE1674" s="13">
        <v>0.21210463872297602</v>
      </c>
      <c r="AF1674" s="13">
        <v>0.52290845907176331</v>
      </c>
      <c r="AG1674" s="13">
        <v>0.19658982036752026</v>
      </c>
      <c r="AH1674" s="10">
        <v>3.6938960231433456E-2</v>
      </c>
      <c r="AI1674" s="10">
        <v>0</v>
      </c>
      <c r="AJ1674" s="10">
        <v>0.34949655237986688</v>
      </c>
      <c r="AK1674" s="10">
        <v>0.17702352654582182</v>
      </c>
      <c r="AL1674" s="10">
        <v>0.22200394741844362</v>
      </c>
      <c r="AM1674" s="10">
        <v>0.16311651468001184</v>
      </c>
      <c r="AN1674" s="10">
        <v>0.28840339721509156</v>
      </c>
      <c r="AO1674" s="34">
        <v>0.2715426481915949</v>
      </c>
      <c r="AQ1674" s="30">
        <v>5.4950051794232254E-5</v>
      </c>
      <c r="AR1674" s="35">
        <v>3.1665106776316952E-4</v>
      </c>
      <c r="AS1674" s="1">
        <v>0.46814646561312723</v>
      </c>
      <c r="AT1674" s="1">
        <v>0.15917834405098175</v>
      </c>
      <c r="AU1674" s="1">
        <v>0.19609839691300157</v>
      </c>
      <c r="AV1674" s="1">
        <v>0.24284139372705332</v>
      </c>
      <c r="AW1674" s="1">
        <v>0.11556808194172136</v>
      </c>
      <c r="AX1674" s="1">
        <v>0.35438342545170931</v>
      </c>
      <c r="AY1674" s="1">
        <v>0.4964775142681136</v>
      </c>
      <c r="AZ1674" s="1">
        <v>0.10530039608817954</v>
      </c>
      <c r="BA1674" s="1">
        <v>0.21609527285558816</v>
      </c>
      <c r="BB1674" s="35">
        <v>0.44405133761647814</v>
      </c>
    </row>
    <row r="1675" spans="1:54" ht="16.5" customHeight="1" x14ac:dyDescent="0.15">
      <c r="A1675" s="1" t="s">
        <v>4854</v>
      </c>
      <c r="B1675" s="1" t="s">
        <v>4855</v>
      </c>
      <c r="C1675" s="1" t="s">
        <v>4856</v>
      </c>
      <c r="D1675" s="1">
        <v>6</v>
      </c>
      <c r="E1675" s="1">
        <v>6</v>
      </c>
      <c r="G1675" s="21" t="s">
        <v>4856</v>
      </c>
      <c r="H1675" s="1" t="s">
        <v>4855</v>
      </c>
      <c r="I1675" s="40">
        <v>0.47771639262238802</v>
      </c>
      <c r="J1675" s="7">
        <v>1</v>
      </c>
      <c r="K1675" s="7">
        <v>0.47771639262238802</v>
      </c>
      <c r="L1675" s="7">
        <v>0.81593831855228283</v>
      </c>
      <c r="M1675" s="7">
        <v>0.61441098242791792</v>
      </c>
      <c r="N1675" s="7">
        <v>0.47771639262238802</v>
      </c>
      <c r="O1675" s="7">
        <v>0.61441098242791792</v>
      </c>
      <c r="P1675" s="7">
        <v>0.47771639262238802</v>
      </c>
      <c r="Q1675" s="16">
        <v>1</v>
      </c>
      <c r="R1675" s="16">
        <v>1</v>
      </c>
      <c r="S1675" s="16">
        <v>1</v>
      </c>
      <c r="T1675" s="16">
        <v>1</v>
      </c>
      <c r="U1675" s="16">
        <v>1</v>
      </c>
      <c r="V1675" s="16">
        <v>1</v>
      </c>
      <c r="W1675" s="16">
        <v>1</v>
      </c>
      <c r="X1675" s="42">
        <v>1</v>
      </c>
      <c r="Z1675" s="29">
        <v>0.45247665477735938</v>
      </c>
      <c r="AA1675" s="13">
        <v>0</v>
      </c>
      <c r="AB1675" s="13">
        <v>0.45247665477735938</v>
      </c>
      <c r="AC1675" s="13">
        <v>0.5434819946607472</v>
      </c>
      <c r="AD1675" s="13">
        <v>0.54530521815255617</v>
      </c>
      <c r="AE1675" s="13">
        <v>0.45247665477735938</v>
      </c>
      <c r="AF1675" s="13">
        <v>0.54530521815255617</v>
      </c>
      <c r="AG1675" s="13">
        <v>0.45247665477735938</v>
      </c>
      <c r="AH1675" s="10">
        <v>0</v>
      </c>
      <c r="AI1675" s="10">
        <v>0</v>
      </c>
      <c r="AJ1675" s="10">
        <v>0</v>
      </c>
      <c r="AK1675" s="10">
        <v>0</v>
      </c>
      <c r="AL1675" s="10">
        <v>0</v>
      </c>
      <c r="AM1675" s="10">
        <v>0</v>
      </c>
      <c r="AN1675" s="10">
        <v>0</v>
      </c>
      <c r="AO1675" s="34">
        <v>0</v>
      </c>
      <c r="AQ1675" s="30">
        <v>9.1801587138908181E-2</v>
      </c>
      <c r="AR1675" s="35" t="e">
        <v>#DIV/0!</v>
      </c>
      <c r="AS1675" s="1">
        <v>9.1801587138908181E-2</v>
      </c>
      <c r="AT1675" s="1">
        <v>0.30843273441667485</v>
      </c>
      <c r="AU1675" s="1">
        <v>9.1801587138908181E-2</v>
      </c>
      <c r="AV1675" s="1">
        <v>9.1801587138908181E-2</v>
      </c>
      <c r="AW1675" s="1">
        <v>0.21132486540518708</v>
      </c>
      <c r="AX1675" s="1" t="e">
        <v>#DIV/0!</v>
      </c>
      <c r="AY1675" s="1" t="e">
        <v>#DIV/0!</v>
      </c>
      <c r="AZ1675" s="1" t="e">
        <v>#DIV/0!</v>
      </c>
      <c r="BA1675" s="1" t="e">
        <v>#DIV/0!</v>
      </c>
      <c r="BB1675" s="35" t="e">
        <v>#DIV/0!</v>
      </c>
    </row>
    <row r="1676" spans="1:54" ht="16.5" customHeight="1" x14ac:dyDescent="0.15">
      <c r="A1676" s="1" t="s">
        <v>4857</v>
      </c>
      <c r="B1676" s="1" t="s">
        <v>4858</v>
      </c>
      <c r="C1676" s="1" t="s">
        <v>4859</v>
      </c>
      <c r="D1676" s="1">
        <v>49</v>
      </c>
      <c r="E1676" s="1">
        <v>44</v>
      </c>
      <c r="G1676" s="21" t="s">
        <v>4859</v>
      </c>
      <c r="H1676" s="1" t="s">
        <v>4858</v>
      </c>
      <c r="I1676" s="40">
        <v>0.27981995469931475</v>
      </c>
      <c r="J1676" s="7">
        <v>1</v>
      </c>
      <c r="K1676" s="7">
        <v>3.4127011147368376</v>
      </c>
      <c r="L1676" s="7">
        <v>0.71162687926719304</v>
      </c>
      <c r="M1676" s="7">
        <v>0.78223035127402452</v>
      </c>
      <c r="N1676" s="7">
        <v>0.91652963450685132</v>
      </c>
      <c r="O1676" s="7">
        <v>0.78830944418823146</v>
      </c>
      <c r="P1676" s="7">
        <v>0.70755354425741057</v>
      </c>
      <c r="Q1676" s="16">
        <v>0.84398306146289814</v>
      </c>
      <c r="R1676" s="16">
        <v>1</v>
      </c>
      <c r="S1676" s="16">
        <v>1.1592632752897736</v>
      </c>
      <c r="T1676" s="16">
        <v>1.2481280975633133</v>
      </c>
      <c r="U1676" s="16">
        <v>1.1432386098950196</v>
      </c>
      <c r="V1676" s="16">
        <v>1.1748960212758943</v>
      </c>
      <c r="W1676" s="16">
        <v>1.2234868760422613</v>
      </c>
      <c r="X1676" s="42">
        <v>1.0583343906065732</v>
      </c>
      <c r="Z1676" s="29">
        <v>0.11214930197434439</v>
      </c>
      <c r="AA1676" s="13">
        <v>0</v>
      </c>
      <c r="AB1676" s="13">
        <v>4.9785486715161671</v>
      </c>
      <c r="AC1676" s="13">
        <v>0.38745003189625399</v>
      </c>
      <c r="AD1676" s="13">
        <v>0.30071165548942563</v>
      </c>
      <c r="AE1676" s="13">
        <v>0.19219745117892748</v>
      </c>
      <c r="AF1676" s="13">
        <v>0.25717599231136506</v>
      </c>
      <c r="AG1676" s="13">
        <v>0.10775919912694459</v>
      </c>
      <c r="AH1676" s="10">
        <v>0.7717545524162176</v>
      </c>
      <c r="AI1676" s="10">
        <v>0</v>
      </c>
      <c r="AJ1676" s="10">
        <v>0.36193733589830857</v>
      </c>
      <c r="AK1676" s="10">
        <v>0.38027958361647007</v>
      </c>
      <c r="AL1676" s="10">
        <v>0.54695613852667047</v>
      </c>
      <c r="AM1676" s="10">
        <v>0.41818769018578755</v>
      </c>
      <c r="AN1676" s="10">
        <v>0.2654011370102472</v>
      </c>
      <c r="AO1676" s="34">
        <v>0.22077524926470413</v>
      </c>
      <c r="AQ1676" s="30">
        <v>3.9933055497364577E-3</v>
      </c>
      <c r="AR1676" s="35">
        <v>0.37983205216588845</v>
      </c>
      <c r="AS1676" s="1">
        <v>0.24479894646870604</v>
      </c>
      <c r="AT1676" s="1">
        <v>0.16316461263018484</v>
      </c>
      <c r="AU1676" s="1">
        <v>0.26519849897670278</v>
      </c>
      <c r="AV1676" s="1">
        <v>2.1200145869539753E-2</v>
      </c>
      <c r="AW1676" s="1">
        <v>0.49178485404085526</v>
      </c>
      <c r="AX1676" s="1">
        <v>0.13092408307097186</v>
      </c>
      <c r="AY1676" s="1">
        <v>0.26279215025928193</v>
      </c>
      <c r="AZ1676" s="1">
        <v>0.18785923280421607</v>
      </c>
      <c r="BA1676" s="1">
        <v>0.34605580242977935</v>
      </c>
      <c r="BB1676" s="35">
        <v>0.11303457461008087</v>
      </c>
    </row>
    <row r="1677" spans="1:54" ht="16.5" customHeight="1" x14ac:dyDescent="0.15">
      <c r="A1677" s="1" t="s">
        <v>4860</v>
      </c>
      <c r="B1677" s="1" t="s">
        <v>1613</v>
      </c>
      <c r="C1677" s="1" t="s">
        <v>1614</v>
      </c>
      <c r="D1677" s="1">
        <v>19</v>
      </c>
      <c r="E1677" s="1">
        <v>1</v>
      </c>
      <c r="G1677" s="21" t="s">
        <v>1614</v>
      </c>
      <c r="H1677" s="1" t="s">
        <v>1613</v>
      </c>
      <c r="I1677" s="40">
        <v>1</v>
      </c>
      <c r="J1677" s="7">
        <v>1</v>
      </c>
      <c r="K1677" s="7">
        <v>1</v>
      </c>
      <c r="L1677" s="7">
        <v>1</v>
      </c>
      <c r="M1677" s="7">
        <v>1</v>
      </c>
      <c r="N1677" s="7">
        <v>1</v>
      </c>
      <c r="O1677" s="7">
        <v>1</v>
      </c>
      <c r="P1677" s="7">
        <v>1.3239096373521992</v>
      </c>
      <c r="Q1677" s="16">
        <v>1</v>
      </c>
      <c r="R1677" s="16">
        <v>1</v>
      </c>
      <c r="S1677" s="16">
        <v>1</v>
      </c>
      <c r="T1677" s="16">
        <v>1</v>
      </c>
      <c r="U1677" s="16">
        <v>1</v>
      </c>
      <c r="V1677" s="16">
        <v>1</v>
      </c>
      <c r="W1677" s="16">
        <v>1</v>
      </c>
      <c r="X1677" s="42">
        <v>1</v>
      </c>
      <c r="Z1677" s="29">
        <v>0</v>
      </c>
      <c r="AA1677" s="13">
        <v>0</v>
      </c>
      <c r="AB1677" s="13">
        <v>0</v>
      </c>
      <c r="AC1677" s="13">
        <v>0</v>
      </c>
      <c r="AD1677" s="13">
        <v>0</v>
      </c>
      <c r="AE1677" s="13">
        <v>0</v>
      </c>
      <c r="AF1677" s="13">
        <v>0</v>
      </c>
      <c r="AG1677" s="13">
        <v>0.56102794895521868</v>
      </c>
      <c r="AH1677" s="10">
        <v>0</v>
      </c>
      <c r="AI1677" s="10">
        <v>0</v>
      </c>
      <c r="AJ1677" s="10">
        <v>0</v>
      </c>
      <c r="AK1677" s="10">
        <v>0</v>
      </c>
      <c r="AL1677" s="10">
        <v>0</v>
      </c>
      <c r="AM1677" s="10">
        <v>0</v>
      </c>
      <c r="AN1677" s="10">
        <v>0</v>
      </c>
      <c r="AO1677" s="34">
        <v>0</v>
      </c>
      <c r="AQ1677" s="30" t="e">
        <v>#DIV/0!</v>
      </c>
      <c r="AR1677" s="35" t="e">
        <v>#DIV/0!</v>
      </c>
      <c r="AS1677" s="1" t="e">
        <v>#DIV/0!</v>
      </c>
      <c r="AT1677" s="1" t="e">
        <v>#DIV/0!</v>
      </c>
      <c r="AU1677" s="1" t="e">
        <v>#DIV/0!</v>
      </c>
      <c r="AV1677" s="1">
        <v>0.21132486540518719</v>
      </c>
      <c r="AW1677" s="1">
        <v>0.21132486540518719</v>
      </c>
      <c r="AX1677" s="1">
        <v>0.21132486540518719</v>
      </c>
      <c r="AY1677" s="1" t="e">
        <v>#DIV/0!</v>
      </c>
      <c r="AZ1677" s="1" t="e">
        <v>#DIV/0!</v>
      </c>
      <c r="BA1677" s="1" t="e">
        <v>#DIV/0!</v>
      </c>
      <c r="BB1677" s="35" t="e">
        <v>#DIV/0!</v>
      </c>
    </row>
    <row r="1678" spans="1:54" ht="16.5" customHeight="1" x14ac:dyDescent="0.15">
      <c r="A1678" s="1" t="s">
        <v>4861</v>
      </c>
      <c r="B1678" s="1" t="s">
        <v>4862</v>
      </c>
      <c r="C1678" s="1" t="s">
        <v>4863</v>
      </c>
      <c r="D1678" s="1">
        <v>9</v>
      </c>
      <c r="E1678" s="1">
        <v>8</v>
      </c>
      <c r="G1678" s="21" t="s">
        <v>4863</v>
      </c>
      <c r="H1678" s="1" t="s">
        <v>4862</v>
      </c>
      <c r="I1678" s="40">
        <v>0.13242372401278066</v>
      </c>
      <c r="J1678" s="7">
        <v>1</v>
      </c>
      <c r="K1678" s="7">
        <v>0.87627829671146185</v>
      </c>
      <c r="L1678" s="7">
        <v>1.0938837335983813</v>
      </c>
      <c r="M1678" s="7">
        <v>1.1279437986047354</v>
      </c>
      <c r="N1678" s="7">
        <v>1.0291433695847814</v>
      </c>
      <c r="O1678" s="7">
        <v>1.3935625234553655</v>
      </c>
      <c r="P1678" s="7">
        <v>1.0848720012200992</v>
      </c>
      <c r="Q1678" s="16">
        <v>0.13796091207176678</v>
      </c>
      <c r="R1678" s="16">
        <v>1</v>
      </c>
      <c r="S1678" s="16">
        <v>1.0555383921345134</v>
      </c>
      <c r="T1678" s="16">
        <v>0.97486944661886821</v>
      </c>
      <c r="U1678" s="16">
        <v>1.0302307335036782</v>
      </c>
      <c r="V1678" s="16">
        <v>0.82446682428558238</v>
      </c>
      <c r="W1678" s="16">
        <v>1.0481528055348868</v>
      </c>
      <c r="X1678" s="42">
        <v>1.2529511059209586</v>
      </c>
      <c r="Z1678" s="29">
        <v>5.502882747304616E-2</v>
      </c>
      <c r="AA1678" s="13">
        <v>0</v>
      </c>
      <c r="AB1678" s="13">
        <v>0.7133706800489098</v>
      </c>
      <c r="AC1678" s="13">
        <v>7.8967466990682189E-2</v>
      </c>
      <c r="AD1678" s="13">
        <v>0.20300531339345096</v>
      </c>
      <c r="AE1678" s="13">
        <v>0.26873871212295936</v>
      </c>
      <c r="AF1678" s="13">
        <v>0.27313060391272376</v>
      </c>
      <c r="AG1678" s="13">
        <v>0.11993126124127636</v>
      </c>
      <c r="AH1678" s="10">
        <v>5.8912814921534842E-2</v>
      </c>
      <c r="AI1678" s="10">
        <v>0</v>
      </c>
      <c r="AJ1678" s="10">
        <v>0.33835395298421689</v>
      </c>
      <c r="AK1678" s="10">
        <v>0.29597118842561954</v>
      </c>
      <c r="AL1678" s="10">
        <v>0.20852930579588963</v>
      </c>
      <c r="AM1678" s="10">
        <v>0.22350403734784738</v>
      </c>
      <c r="AN1678" s="10">
        <v>0.15976266011541954</v>
      </c>
      <c r="AO1678" s="34">
        <v>0.20327663124359024</v>
      </c>
      <c r="AQ1678" s="30">
        <v>6.6917759375575937E-4</v>
      </c>
      <c r="AR1678" s="35">
        <v>7.7660759557524528E-4</v>
      </c>
      <c r="AS1678" s="1">
        <v>0.39611243985550781</v>
      </c>
      <c r="AT1678" s="1">
        <v>8.7838902448184986E-2</v>
      </c>
      <c r="AU1678" s="1">
        <v>0.43416937478264694</v>
      </c>
      <c r="AV1678" s="1">
        <v>0.1725237171623184</v>
      </c>
      <c r="AW1678" s="1">
        <v>0.46645600686421101</v>
      </c>
      <c r="AX1678" s="1">
        <v>0.40095396300892677</v>
      </c>
      <c r="AY1678" s="1">
        <v>0.40145501683825174</v>
      </c>
      <c r="AZ1678" s="1">
        <v>0.44828308969672015</v>
      </c>
      <c r="BA1678" s="1">
        <v>8.1957480997171983E-2</v>
      </c>
      <c r="BB1678" s="35">
        <v>9.7886403290780299E-2</v>
      </c>
    </row>
    <row r="1679" spans="1:54" ht="16.5" customHeight="1" x14ac:dyDescent="0.15">
      <c r="A1679" s="1" t="s">
        <v>4864</v>
      </c>
      <c r="B1679" s="1" t="s">
        <v>4865</v>
      </c>
      <c r="C1679" s="1" t="s">
        <v>4866</v>
      </c>
      <c r="D1679" s="1">
        <v>19</v>
      </c>
      <c r="E1679" s="1">
        <v>19</v>
      </c>
      <c r="G1679" s="21" t="s">
        <v>4866</v>
      </c>
      <c r="H1679" s="1" t="s">
        <v>4865</v>
      </c>
      <c r="I1679" s="40">
        <v>0.1265802307978513</v>
      </c>
      <c r="J1679" s="7">
        <v>1</v>
      </c>
      <c r="K1679" s="7">
        <v>1.2583554803881734</v>
      </c>
      <c r="L1679" s="7">
        <v>1.3604715681614064</v>
      </c>
      <c r="M1679" s="7">
        <v>1.3446292916613376</v>
      </c>
      <c r="N1679" s="7">
        <v>1.5179852940113168</v>
      </c>
      <c r="O1679" s="7">
        <v>1.8049266928532544</v>
      </c>
      <c r="P1679" s="7">
        <v>1.4514435229119993</v>
      </c>
      <c r="Q1679" s="16">
        <v>5.7454807063571256E-2</v>
      </c>
      <c r="R1679" s="16">
        <v>1</v>
      </c>
      <c r="S1679" s="16">
        <v>0.80163719413391821</v>
      </c>
      <c r="T1679" s="16">
        <v>0.84173063500420231</v>
      </c>
      <c r="U1679" s="16">
        <v>0.81054024513300016</v>
      </c>
      <c r="V1679" s="16">
        <v>0.80852669660230969</v>
      </c>
      <c r="W1679" s="16">
        <v>0.94547226768723025</v>
      </c>
      <c r="X1679" s="42">
        <v>0.9984911405232012</v>
      </c>
      <c r="Z1679" s="29">
        <v>2.9757102011041543E-2</v>
      </c>
      <c r="AA1679" s="13">
        <v>0</v>
      </c>
      <c r="AB1679" s="13">
        <v>0.80483073652882875</v>
      </c>
      <c r="AC1679" s="13">
        <v>0.48700920901380818</v>
      </c>
      <c r="AD1679" s="13">
        <v>0.39036571311242224</v>
      </c>
      <c r="AE1679" s="13">
        <v>0.80655675625613643</v>
      </c>
      <c r="AF1679" s="13">
        <v>0.94853327441349999</v>
      </c>
      <c r="AG1679" s="13">
        <v>0.95383160071805506</v>
      </c>
      <c r="AH1679" s="10">
        <v>2.3286521447806678E-2</v>
      </c>
      <c r="AI1679" s="10">
        <v>0</v>
      </c>
      <c r="AJ1679" s="10">
        <v>0.19895843467260144</v>
      </c>
      <c r="AK1679" s="10">
        <v>8.0824633935241891E-2</v>
      </c>
      <c r="AL1679" s="10">
        <v>4.9486388880767493E-2</v>
      </c>
      <c r="AM1679" s="10">
        <v>0.13404404936963404</v>
      </c>
      <c r="AN1679" s="10">
        <v>0.26837656207296723</v>
      </c>
      <c r="AO1679" s="34">
        <v>0.2704691624939064</v>
      </c>
      <c r="AQ1679" s="30">
        <v>1.9334458783279071E-4</v>
      </c>
      <c r="AR1679" s="35">
        <v>1.0170003478173822E-4</v>
      </c>
      <c r="AS1679" s="1">
        <v>0.31705559181002796</v>
      </c>
      <c r="AT1679" s="1">
        <v>0.16418449069002405</v>
      </c>
      <c r="AU1679" s="1">
        <v>0.19088540742820242</v>
      </c>
      <c r="AV1679" s="1">
        <v>0.24924928196759577</v>
      </c>
      <c r="AW1679" s="1">
        <v>0.38816933178565827</v>
      </c>
      <c r="AX1679" s="1">
        <v>0.32077501676778752</v>
      </c>
      <c r="AY1679" s="1">
        <v>0.11316670490160952</v>
      </c>
      <c r="AZ1679" s="1">
        <v>3.8510693508885196E-2</v>
      </c>
      <c r="BA1679" s="1">
        <v>0.4965838531155895</v>
      </c>
      <c r="BB1679" s="35">
        <v>0.14581782986982461</v>
      </c>
    </row>
    <row r="1680" spans="1:54" ht="16.5" customHeight="1" x14ac:dyDescent="0.15">
      <c r="A1680" s="1" t="s">
        <v>4867</v>
      </c>
      <c r="B1680" s="1" t="s">
        <v>4868</v>
      </c>
      <c r="C1680" s="1" t="s">
        <v>4869</v>
      </c>
      <c r="D1680" s="1">
        <v>6</v>
      </c>
      <c r="E1680" s="1">
        <v>6</v>
      </c>
      <c r="G1680" s="21" t="s">
        <v>4869</v>
      </c>
      <c r="H1680" s="1" t="s">
        <v>4868</v>
      </c>
      <c r="I1680" s="40">
        <v>7.6231729987182986E-2</v>
      </c>
      <c r="J1680" s="7">
        <v>1</v>
      </c>
      <c r="K1680" s="7">
        <v>0.92084970867449389</v>
      </c>
      <c r="L1680" s="7">
        <v>0.93436137231945005</v>
      </c>
      <c r="M1680" s="7">
        <v>0.75092147524183583</v>
      </c>
      <c r="N1680" s="7">
        <v>0.7935392135578957</v>
      </c>
      <c r="O1680" s="7">
        <v>1.1132444919897371</v>
      </c>
      <c r="P1680" s="7">
        <v>1.1349289674774961</v>
      </c>
      <c r="Q1680" s="16">
        <v>7.893065695185543E-2</v>
      </c>
      <c r="R1680" s="16">
        <v>1</v>
      </c>
      <c r="S1680" s="16">
        <v>0.86524218081740745</v>
      </c>
      <c r="T1680" s="16">
        <v>0.84256446177731592</v>
      </c>
      <c r="U1680" s="16">
        <v>0.79790045449050817</v>
      </c>
      <c r="V1680" s="16">
        <v>0.74795642986194566</v>
      </c>
      <c r="W1680" s="16">
        <v>1.0298156988538856</v>
      </c>
      <c r="X1680" s="42">
        <v>1.0245869010336983</v>
      </c>
      <c r="Z1680" s="29">
        <v>3.6669803236850332E-2</v>
      </c>
      <c r="AA1680" s="13">
        <v>0</v>
      </c>
      <c r="AB1680" s="13">
        <v>0.39961034056813588</v>
      </c>
      <c r="AC1680" s="13">
        <v>8.2323706728011051E-2</v>
      </c>
      <c r="AD1680" s="13">
        <v>7.1323486184684953E-2</v>
      </c>
      <c r="AE1680" s="13">
        <v>0.14926969606479182</v>
      </c>
      <c r="AF1680" s="13">
        <v>0.37723093985441503</v>
      </c>
      <c r="AG1680" s="13">
        <v>7.2547359777206319E-2</v>
      </c>
      <c r="AH1680" s="10">
        <v>3.5989555455329156E-2</v>
      </c>
      <c r="AI1680" s="10">
        <v>0</v>
      </c>
      <c r="AJ1680" s="10">
        <v>5.3640241260453171E-2</v>
      </c>
      <c r="AK1680" s="10">
        <v>7.9645535279967566E-2</v>
      </c>
      <c r="AL1680" s="10">
        <v>0.22736116463319023</v>
      </c>
      <c r="AM1680" s="10">
        <v>5.2351670476146896E-2</v>
      </c>
      <c r="AN1680" s="10">
        <v>0.32218190590909274</v>
      </c>
      <c r="AO1680" s="34">
        <v>0.27404962125789212</v>
      </c>
      <c r="AQ1680" s="30">
        <v>2.6242053654243556E-4</v>
      </c>
      <c r="AR1680" s="35">
        <v>2.5426447368116876E-4</v>
      </c>
      <c r="AS1680" s="1">
        <v>0.38212685550013487</v>
      </c>
      <c r="AT1680" s="1">
        <v>0.15067166843307256</v>
      </c>
      <c r="AU1680" s="1">
        <v>6.9425926772198776E-2</v>
      </c>
      <c r="AV1680" s="1">
        <v>4.2174942001573235E-2</v>
      </c>
      <c r="AW1680" s="1">
        <v>5.7317299172071345E-2</v>
      </c>
      <c r="AX1680" s="1">
        <v>4.1170829811219556E-2</v>
      </c>
      <c r="AY1680" s="1">
        <v>2.448377714517078E-2</v>
      </c>
      <c r="AZ1680" s="1">
        <v>3.7871964083200094E-2</v>
      </c>
      <c r="BA1680" s="1">
        <v>0.44538849428396576</v>
      </c>
      <c r="BB1680" s="35">
        <v>0.12810384380277284</v>
      </c>
    </row>
    <row r="1681" spans="1:54" ht="16.5" customHeight="1" x14ac:dyDescent="0.15">
      <c r="A1681" s="1" t="s">
        <v>4870</v>
      </c>
      <c r="B1681" s="1" t="s">
        <v>4871</v>
      </c>
      <c r="C1681" s="1" t="s">
        <v>4872</v>
      </c>
      <c r="D1681" s="1">
        <v>14</v>
      </c>
      <c r="E1681" s="1">
        <v>10</v>
      </c>
      <c r="G1681" s="21" t="s">
        <v>4872</v>
      </c>
      <c r="H1681" s="1" t="s">
        <v>4871</v>
      </c>
      <c r="I1681" s="40">
        <v>9.2757630984329278E-2</v>
      </c>
      <c r="J1681" s="7">
        <v>1</v>
      </c>
      <c r="K1681" s="7">
        <v>1.1138666380970117</v>
      </c>
      <c r="L1681" s="7">
        <v>1.2748434263193822</v>
      </c>
      <c r="M1681" s="7">
        <v>1.2375184103514862</v>
      </c>
      <c r="N1681" s="7">
        <v>1.1345480564806634</v>
      </c>
      <c r="O1681" s="7">
        <v>1.5413600037679533</v>
      </c>
      <c r="P1681" s="7">
        <v>1.0920921285754372</v>
      </c>
      <c r="Q1681" s="16">
        <v>0.15466145117253619</v>
      </c>
      <c r="R1681" s="16">
        <v>1</v>
      </c>
      <c r="S1681" s="16">
        <v>1.63561400786316</v>
      </c>
      <c r="T1681" s="16">
        <v>1.613763311517862</v>
      </c>
      <c r="U1681" s="16">
        <v>1.2427747202412531</v>
      </c>
      <c r="V1681" s="16">
        <v>1.5458369338818012</v>
      </c>
      <c r="W1681" s="16">
        <v>1.4497783247003682</v>
      </c>
      <c r="X1681" s="42">
        <v>1.9853652846825207</v>
      </c>
      <c r="Z1681" s="29">
        <v>4.3683824597753301E-2</v>
      </c>
      <c r="AA1681" s="13">
        <v>0</v>
      </c>
      <c r="AB1681" s="13">
        <v>0.17718755411758733</v>
      </c>
      <c r="AC1681" s="13">
        <v>0.38653693608080752</v>
      </c>
      <c r="AD1681" s="13">
        <v>0.30307927237032717</v>
      </c>
      <c r="AE1681" s="13">
        <v>0.534071802525666</v>
      </c>
      <c r="AF1681" s="13">
        <v>0.71812116090229827</v>
      </c>
      <c r="AG1681" s="13">
        <v>0.31690462014170961</v>
      </c>
      <c r="AH1681" s="10">
        <v>0.12104186345418588</v>
      </c>
      <c r="AI1681" s="10">
        <v>0</v>
      </c>
      <c r="AJ1681" s="10">
        <v>1.6249792380529768</v>
      </c>
      <c r="AK1681" s="10">
        <v>0.96135555887834634</v>
      </c>
      <c r="AL1681" s="10">
        <v>0.56563855427579013</v>
      </c>
      <c r="AM1681" s="10">
        <v>1.0704351899523403</v>
      </c>
      <c r="AN1681" s="10">
        <v>0.4928241965059808</v>
      </c>
      <c r="AO1681" s="34">
        <v>0.87747876877591391</v>
      </c>
      <c r="AQ1681" s="30">
        <v>3.8595824753228595E-4</v>
      </c>
      <c r="AR1681" s="35">
        <v>3.3824716263520381E-3</v>
      </c>
      <c r="AS1681" s="1">
        <v>0.19076194442612604</v>
      </c>
      <c r="AT1681" s="1">
        <v>0.17163632383857758</v>
      </c>
      <c r="AU1681" s="1">
        <v>0.35258344187244361</v>
      </c>
      <c r="AV1681" s="1">
        <v>0.33234716289405414</v>
      </c>
      <c r="AW1681" s="1">
        <v>0.26174088139887663</v>
      </c>
      <c r="AX1681" s="1">
        <v>0.38445379920960132</v>
      </c>
      <c r="AY1681" s="1">
        <v>0.28397847677859772</v>
      </c>
      <c r="AZ1681" s="1">
        <v>0.19201404315152704</v>
      </c>
      <c r="BA1681" s="1">
        <v>9.5598600435267633E-2</v>
      </c>
      <c r="BB1681" s="35">
        <v>0.30320172765460585</v>
      </c>
    </row>
    <row r="1682" spans="1:54" ht="16.5" customHeight="1" x14ac:dyDescent="0.15">
      <c r="A1682" s="1" t="s">
        <v>4873</v>
      </c>
      <c r="B1682" s="1" t="s">
        <v>4874</v>
      </c>
      <c r="C1682" s="1" t="s">
        <v>4875</v>
      </c>
      <c r="D1682" s="1">
        <v>13</v>
      </c>
      <c r="E1682" s="1">
        <v>1</v>
      </c>
      <c r="G1682" s="21" t="s">
        <v>4875</v>
      </c>
      <c r="H1682" s="1" t="s">
        <v>4874</v>
      </c>
      <c r="I1682" s="40">
        <v>1</v>
      </c>
      <c r="J1682" s="7">
        <v>1</v>
      </c>
      <c r="K1682" s="7">
        <v>1</v>
      </c>
      <c r="L1682" s="7">
        <v>1</v>
      </c>
      <c r="M1682" s="7">
        <v>1</v>
      </c>
      <c r="N1682" s="7">
        <v>1</v>
      </c>
      <c r="O1682" s="7">
        <v>1</v>
      </c>
      <c r="P1682" s="7">
        <v>1</v>
      </c>
      <c r="Q1682" s="16">
        <v>1</v>
      </c>
      <c r="R1682" s="16">
        <v>1</v>
      </c>
      <c r="S1682" s="16">
        <v>1</v>
      </c>
      <c r="T1682" s="16">
        <v>1</v>
      </c>
      <c r="U1682" s="16">
        <v>1</v>
      </c>
      <c r="V1682" s="16">
        <v>1.1724304280895237</v>
      </c>
      <c r="W1682" s="16">
        <v>1</v>
      </c>
      <c r="X1682" s="42">
        <v>1</v>
      </c>
      <c r="Z1682" s="29">
        <v>0</v>
      </c>
      <c r="AA1682" s="13">
        <v>0</v>
      </c>
      <c r="AB1682" s="13">
        <v>0</v>
      </c>
      <c r="AC1682" s="13">
        <v>0</v>
      </c>
      <c r="AD1682" s="13">
        <v>0</v>
      </c>
      <c r="AE1682" s="13">
        <v>0</v>
      </c>
      <c r="AF1682" s="13">
        <v>0</v>
      </c>
      <c r="AG1682" s="13">
        <v>0</v>
      </c>
      <c r="AH1682" s="10">
        <v>0</v>
      </c>
      <c r="AI1682" s="10">
        <v>0</v>
      </c>
      <c r="AJ1682" s="10">
        <v>0</v>
      </c>
      <c r="AK1682" s="10">
        <v>0</v>
      </c>
      <c r="AL1682" s="10">
        <v>0</v>
      </c>
      <c r="AM1682" s="10">
        <v>0.24385344997000458</v>
      </c>
      <c r="AN1682" s="10">
        <v>0</v>
      </c>
      <c r="AO1682" s="34">
        <v>0</v>
      </c>
      <c r="AQ1682" s="30" t="e">
        <v>#DIV/0!</v>
      </c>
      <c r="AR1682" s="35" t="e">
        <v>#DIV/0!</v>
      </c>
      <c r="AS1682" s="1" t="e">
        <v>#DIV/0!</v>
      </c>
      <c r="AT1682" s="1" t="e">
        <v>#DIV/0!</v>
      </c>
      <c r="AU1682" s="1" t="e">
        <v>#DIV/0!</v>
      </c>
      <c r="AV1682" s="1" t="e">
        <v>#DIV/0!</v>
      </c>
      <c r="AW1682" s="1" t="e">
        <v>#DIV/0!</v>
      </c>
      <c r="AX1682" s="1" t="e">
        <v>#DIV/0!</v>
      </c>
      <c r="AY1682" s="1" t="e">
        <v>#DIV/0!</v>
      </c>
      <c r="AZ1682" s="1" t="e">
        <v>#DIV/0!</v>
      </c>
      <c r="BA1682" s="1" t="e">
        <v>#DIV/0!</v>
      </c>
      <c r="BB1682" s="35" t="e">
        <v>#DIV/0!</v>
      </c>
    </row>
    <row r="1683" spans="1:54" ht="16.5" customHeight="1" x14ac:dyDescent="0.15">
      <c r="A1683" s="1" t="s">
        <v>4876</v>
      </c>
      <c r="B1683" s="1" t="s">
        <v>4874</v>
      </c>
      <c r="C1683" s="1" t="s">
        <v>4875</v>
      </c>
      <c r="D1683" s="1">
        <v>13</v>
      </c>
      <c r="E1683" s="1">
        <v>1</v>
      </c>
      <c r="G1683" s="21" t="s">
        <v>4875</v>
      </c>
      <c r="H1683" s="1" t="s">
        <v>4874</v>
      </c>
      <c r="I1683" s="40">
        <v>0.15973403517089527</v>
      </c>
      <c r="J1683" s="7">
        <v>1</v>
      </c>
      <c r="K1683" s="7">
        <v>1.3609549501925624</v>
      </c>
      <c r="L1683" s="7">
        <v>1.2721766105030565</v>
      </c>
      <c r="M1683" s="7">
        <v>1.1051806155464612</v>
      </c>
      <c r="N1683" s="7">
        <v>1.5789678250781136</v>
      </c>
      <c r="O1683" s="7">
        <v>1.5010354538956638</v>
      </c>
      <c r="P1683" s="7">
        <v>1.1388303543165614</v>
      </c>
      <c r="Q1683" s="16">
        <v>5.6218684339891335E-2</v>
      </c>
      <c r="R1683" s="16">
        <v>1</v>
      </c>
      <c r="S1683" s="16">
        <v>0.54610112084638451</v>
      </c>
      <c r="T1683" s="16">
        <v>1.0295377487897637</v>
      </c>
      <c r="U1683" s="16">
        <v>0.83704605722870029</v>
      </c>
      <c r="V1683" s="16">
        <v>0.91810812189894908</v>
      </c>
      <c r="W1683" s="16">
        <v>0.34579179726123138</v>
      </c>
      <c r="X1683" s="42">
        <v>0.74721898945768217</v>
      </c>
      <c r="Z1683" s="29">
        <v>8.5360050229949802E-2</v>
      </c>
      <c r="AA1683" s="13">
        <v>0</v>
      </c>
      <c r="AB1683" s="13">
        <v>0.47266568965286915</v>
      </c>
      <c r="AC1683" s="13">
        <v>0.53108114660124384</v>
      </c>
      <c r="AD1683" s="13">
        <v>0.24846906387841916</v>
      </c>
      <c r="AE1683" s="13">
        <v>0.67743409644347519</v>
      </c>
      <c r="AF1683" s="13">
        <v>0.54569125803163543</v>
      </c>
      <c r="AG1683" s="13">
        <v>0.26174836568276083</v>
      </c>
      <c r="AH1683" s="10">
        <v>3.1879401810088664E-2</v>
      </c>
      <c r="AI1683" s="10">
        <v>0</v>
      </c>
      <c r="AJ1683" s="10">
        <v>0.56748644329116815</v>
      </c>
      <c r="AK1683" s="10">
        <v>0.47666448279798534</v>
      </c>
      <c r="AL1683" s="10">
        <v>0.52565433693159935</v>
      </c>
      <c r="AM1683" s="10">
        <v>0.51811407671281484</v>
      </c>
      <c r="AN1683" s="10">
        <v>0.35811759576694846</v>
      </c>
      <c r="AO1683" s="34">
        <v>0.57536683873560257</v>
      </c>
      <c r="AQ1683" s="30">
        <v>1.7111600189601355E-3</v>
      </c>
      <c r="AR1683" s="35">
        <v>1.9005471676680725E-4</v>
      </c>
      <c r="AS1683" s="1">
        <v>0.15845992163882161</v>
      </c>
      <c r="AT1683" s="1">
        <v>0.23418608299163446</v>
      </c>
      <c r="AU1683" s="1">
        <v>0.13846931887698971</v>
      </c>
      <c r="AV1683" s="1">
        <v>0.22762371073726789</v>
      </c>
      <c r="AW1683" s="1">
        <v>0.2444193633703855</v>
      </c>
      <c r="AX1683" s="1">
        <v>0.10521931440329019</v>
      </c>
      <c r="AY1683" s="1">
        <v>0.15010840050447966</v>
      </c>
      <c r="AZ1683" s="1">
        <v>0.4621615742391188</v>
      </c>
      <c r="BA1683" s="1">
        <v>0.26308101029415976</v>
      </c>
      <c r="BB1683" s="35">
        <v>0.33169796272056484</v>
      </c>
    </row>
    <row r="1684" spans="1:54" ht="16.5" customHeight="1" x14ac:dyDescent="0.15">
      <c r="A1684" s="1" t="s">
        <v>4877</v>
      </c>
      <c r="B1684" s="1" t="s">
        <v>4878</v>
      </c>
      <c r="C1684" s="1" t="s">
        <v>4879</v>
      </c>
      <c r="D1684" s="1">
        <v>3</v>
      </c>
      <c r="E1684" s="1">
        <v>3</v>
      </c>
      <c r="G1684" s="21" t="s">
        <v>4879</v>
      </c>
      <c r="H1684" s="1" t="s">
        <v>4878</v>
      </c>
      <c r="I1684" s="40">
        <v>1</v>
      </c>
      <c r="J1684" s="7">
        <v>1</v>
      </c>
      <c r="K1684" s="7">
        <v>1</v>
      </c>
      <c r="L1684" s="7">
        <v>1</v>
      </c>
      <c r="M1684" s="7">
        <v>1</v>
      </c>
      <c r="N1684" s="7">
        <v>1</v>
      </c>
      <c r="O1684" s="7">
        <v>1</v>
      </c>
      <c r="P1684" s="7">
        <v>1</v>
      </c>
      <c r="Q1684" s="16">
        <v>1</v>
      </c>
      <c r="R1684" s="16">
        <v>1</v>
      </c>
      <c r="S1684" s="16">
        <v>1.5508125244000286</v>
      </c>
      <c r="T1684" s="16">
        <v>1.4449479772160361</v>
      </c>
      <c r="U1684" s="16">
        <v>1.4829624172175575</v>
      </c>
      <c r="V1684" s="16">
        <v>1.6643839475151339</v>
      </c>
      <c r="W1684" s="16">
        <v>1</v>
      </c>
      <c r="X1684" s="42">
        <v>1.4045495840488134</v>
      </c>
      <c r="Z1684" s="29">
        <v>0</v>
      </c>
      <c r="AA1684" s="13">
        <v>0</v>
      </c>
      <c r="AB1684" s="13">
        <v>0</v>
      </c>
      <c r="AC1684" s="13">
        <v>0</v>
      </c>
      <c r="AD1684" s="13">
        <v>0</v>
      </c>
      <c r="AE1684" s="13">
        <v>0</v>
      </c>
      <c r="AF1684" s="13">
        <v>0</v>
      </c>
      <c r="AG1684" s="13">
        <v>0</v>
      </c>
      <c r="AH1684" s="10">
        <v>0</v>
      </c>
      <c r="AI1684" s="10">
        <v>0</v>
      </c>
      <c r="AJ1684" s="10">
        <v>0.95403527770612029</v>
      </c>
      <c r="AK1684" s="10">
        <v>0.77067250326317382</v>
      </c>
      <c r="AL1684" s="10">
        <v>0.68301200054556321</v>
      </c>
      <c r="AM1684" s="10">
        <v>0.939580789198877</v>
      </c>
      <c r="AN1684" s="10">
        <v>0</v>
      </c>
      <c r="AO1684" s="34">
        <v>0.70070043375340163</v>
      </c>
      <c r="AQ1684" s="30" t="e">
        <v>#DIV/0!</v>
      </c>
      <c r="AR1684" s="35" t="e">
        <v>#DIV/0!</v>
      </c>
      <c r="AS1684" s="1" t="e">
        <v>#DIV/0!</v>
      </c>
      <c r="AT1684" s="1" t="e">
        <v>#DIV/0!</v>
      </c>
      <c r="AU1684" s="1" t="e">
        <v>#DIV/0!</v>
      </c>
      <c r="AV1684" s="1" t="e">
        <v>#DIV/0!</v>
      </c>
      <c r="AW1684" s="1" t="e">
        <v>#DIV/0!</v>
      </c>
      <c r="AX1684" s="1" t="e">
        <v>#DIV/0!</v>
      </c>
      <c r="AY1684" s="1">
        <v>0.21132486540518708</v>
      </c>
      <c r="AZ1684" s="1">
        <v>0.21132486540518708</v>
      </c>
      <c r="BA1684" s="1">
        <v>0.21132486540518719</v>
      </c>
      <c r="BB1684" s="35">
        <v>0.48060741080565994</v>
      </c>
    </row>
    <row r="1685" spans="1:54" ht="16.5" customHeight="1" x14ac:dyDescent="0.15">
      <c r="A1685" s="1" t="s">
        <v>4880</v>
      </c>
      <c r="B1685" s="1" t="s">
        <v>4881</v>
      </c>
      <c r="C1685" s="1" t="s">
        <v>4882</v>
      </c>
      <c r="D1685" s="1">
        <v>7</v>
      </c>
      <c r="E1685" s="1">
        <v>7</v>
      </c>
      <c r="G1685" s="21" t="s">
        <v>4882</v>
      </c>
      <c r="H1685" s="1" t="s">
        <v>4881</v>
      </c>
      <c r="I1685" s="40">
        <v>0.53471145398714015</v>
      </c>
      <c r="J1685" s="7">
        <v>1</v>
      </c>
      <c r="K1685" s="7">
        <v>2.9786392237538775</v>
      </c>
      <c r="L1685" s="7">
        <v>3.7134307702370948</v>
      </c>
      <c r="M1685" s="7">
        <v>2.758634398682799</v>
      </c>
      <c r="N1685" s="7">
        <v>0.84571622306002026</v>
      </c>
      <c r="O1685" s="7">
        <v>5.1155193849222265</v>
      </c>
      <c r="P1685" s="7">
        <v>2.8941732418884736</v>
      </c>
      <c r="Q1685" s="16">
        <v>0.1709033695819614</v>
      </c>
      <c r="R1685" s="16">
        <v>1</v>
      </c>
      <c r="S1685" s="16">
        <v>1.1038124206244246</v>
      </c>
      <c r="T1685" s="16">
        <v>1.0831462910526373</v>
      </c>
      <c r="U1685" s="16">
        <v>0.84713818991287582</v>
      </c>
      <c r="V1685" s="16">
        <v>0.67605846493553212</v>
      </c>
      <c r="W1685" s="16">
        <v>1.1565872184496828</v>
      </c>
      <c r="X1685" s="42">
        <v>1.0434952384315983</v>
      </c>
      <c r="Z1685" s="29">
        <v>0.41854065687258774</v>
      </c>
      <c r="AA1685" s="13">
        <v>0</v>
      </c>
      <c r="AB1685" s="13">
        <v>4.0511400614392441</v>
      </c>
      <c r="AC1685" s="13">
        <v>3.0632282267155064</v>
      </c>
      <c r="AD1685" s="13">
        <v>3.3140718798136319</v>
      </c>
      <c r="AE1685" s="13">
        <v>0.15233733180599257</v>
      </c>
      <c r="AF1685" s="13">
        <v>5.9227941267992126</v>
      </c>
      <c r="AG1685" s="13">
        <v>3.7789839459392196</v>
      </c>
      <c r="AH1685" s="10">
        <v>7.5070561206652064E-2</v>
      </c>
      <c r="AI1685" s="10">
        <v>0</v>
      </c>
      <c r="AJ1685" s="10">
        <v>0.52104043175350456</v>
      </c>
      <c r="AK1685" s="10">
        <v>0.1758578207070626</v>
      </c>
      <c r="AL1685" s="10">
        <v>0.12068342945919205</v>
      </c>
      <c r="AM1685" s="10">
        <v>0.62971940944879123</v>
      </c>
      <c r="AN1685" s="10">
        <v>0.18966081389827513</v>
      </c>
      <c r="AO1685" s="34">
        <v>0.31923120853190029</v>
      </c>
      <c r="AQ1685" s="30">
        <v>9.7014619373996802E-2</v>
      </c>
      <c r="AR1685" s="35">
        <v>1.3608239969948111E-3</v>
      </c>
      <c r="AS1685" s="1">
        <v>0.24332522928798778</v>
      </c>
      <c r="AT1685" s="1">
        <v>0.13235594634110831</v>
      </c>
      <c r="AU1685" s="1">
        <v>0.11074479918893188</v>
      </c>
      <c r="AV1685" s="1">
        <v>0.23841350306982168</v>
      </c>
      <c r="AW1685" s="1">
        <v>0.19423412798492051</v>
      </c>
      <c r="AX1685" s="1">
        <v>0.21691659476835867</v>
      </c>
      <c r="AY1685" s="1">
        <v>0.3814685016481591</v>
      </c>
      <c r="AZ1685" s="1">
        <v>0.24944395754707022</v>
      </c>
      <c r="BA1685" s="1">
        <v>0.41770224911030329</v>
      </c>
      <c r="BB1685" s="35">
        <v>0.40490225678470326</v>
      </c>
    </row>
    <row r="1686" spans="1:54" ht="16.5" customHeight="1" x14ac:dyDescent="0.15">
      <c r="A1686" s="1" t="s">
        <v>4883</v>
      </c>
      <c r="B1686" s="1" t="s">
        <v>4884</v>
      </c>
      <c r="C1686" s="1" t="s">
        <v>4885</v>
      </c>
      <c r="D1686" s="1">
        <v>27</v>
      </c>
      <c r="E1686" s="1">
        <v>27</v>
      </c>
      <c r="G1686" s="21" t="s">
        <v>4885</v>
      </c>
      <c r="H1686" s="1" t="s">
        <v>4884</v>
      </c>
      <c r="I1686" s="40">
        <v>2.1556056041925228E-2</v>
      </c>
      <c r="J1686" s="7">
        <v>1</v>
      </c>
      <c r="K1686" s="7">
        <v>0.73867295891549778</v>
      </c>
      <c r="L1686" s="7">
        <v>0.9117849854866743</v>
      </c>
      <c r="M1686" s="7">
        <v>1.1270933053814005</v>
      </c>
      <c r="N1686" s="7">
        <v>0.8216616692938894</v>
      </c>
      <c r="O1686" s="7">
        <v>1.3201259716741038</v>
      </c>
      <c r="P1686" s="7">
        <v>0.89432816307966423</v>
      </c>
      <c r="Q1686" s="16">
        <v>3.9946783563574416E-2</v>
      </c>
      <c r="R1686" s="16">
        <v>1</v>
      </c>
      <c r="S1686" s="16">
        <v>0.84029991896173017</v>
      </c>
      <c r="T1686" s="16">
        <v>0.87257354973275769</v>
      </c>
      <c r="U1686" s="16">
        <v>0.80865343504024556</v>
      </c>
      <c r="V1686" s="16">
        <v>0.62517292469023533</v>
      </c>
      <c r="W1686" s="16">
        <v>0.83725836943251331</v>
      </c>
      <c r="X1686" s="42">
        <v>0.96598499637906032</v>
      </c>
      <c r="Z1686" s="29">
        <v>7.5509164501804324E-3</v>
      </c>
      <c r="AA1686" s="13">
        <v>0</v>
      </c>
      <c r="AB1686" s="13">
        <v>0.30263712503840456</v>
      </c>
      <c r="AC1686" s="13">
        <v>0.2425628425935972</v>
      </c>
      <c r="AD1686" s="13">
        <v>0.13300204686312242</v>
      </c>
      <c r="AE1686" s="13">
        <v>6.993544549504728E-2</v>
      </c>
      <c r="AF1686" s="13">
        <v>0.16911140946925071</v>
      </c>
      <c r="AG1686" s="13">
        <v>0.17260570527995772</v>
      </c>
      <c r="AH1686" s="10">
        <v>1.0824854387744165E-2</v>
      </c>
      <c r="AI1686" s="10">
        <v>0</v>
      </c>
      <c r="AJ1686" s="10">
        <v>0.23469100189865935</v>
      </c>
      <c r="AK1686" s="10">
        <v>0.20949065759690419</v>
      </c>
      <c r="AL1686" s="10">
        <v>4.4198895004784383E-2</v>
      </c>
      <c r="AM1686" s="10">
        <v>7.7452040144246823E-2</v>
      </c>
      <c r="AN1686" s="10">
        <v>5.0968454604679914E-2</v>
      </c>
      <c r="AO1686" s="34">
        <v>1.5139352453975583E-2</v>
      </c>
      <c r="AQ1686" s="30">
        <v>9.9257480723489365E-6</v>
      </c>
      <c r="AR1686" s="35">
        <v>2.1187253198353555E-5</v>
      </c>
      <c r="AS1686" s="1">
        <v>0.13669703525778809</v>
      </c>
      <c r="AT1686" s="1">
        <v>0.29656104156608543</v>
      </c>
      <c r="AU1686" s="1">
        <v>2.3814120284393305E-2</v>
      </c>
      <c r="AV1686" s="1">
        <v>0.20004930469718096</v>
      </c>
      <c r="AW1686" s="1">
        <v>0.35590210230976838</v>
      </c>
      <c r="AX1686" s="1">
        <v>0.31100624765565932</v>
      </c>
      <c r="AY1686" s="1">
        <v>0.17989232692801066</v>
      </c>
      <c r="AZ1686" s="1">
        <v>0.20129156863162928</v>
      </c>
      <c r="BA1686" s="1">
        <v>3.0068410661061307E-2</v>
      </c>
      <c r="BB1686" s="35">
        <v>0.27261805454865246</v>
      </c>
    </row>
    <row r="1687" spans="1:54" ht="16.5" customHeight="1" x14ac:dyDescent="0.15">
      <c r="A1687" s="1" t="s">
        <v>4886</v>
      </c>
      <c r="B1687" s="1" t="s">
        <v>4887</v>
      </c>
      <c r="C1687" s="1" t="s">
        <v>4888</v>
      </c>
      <c r="D1687" s="1">
        <v>42</v>
      </c>
      <c r="E1687" s="1">
        <v>42</v>
      </c>
      <c r="G1687" s="21" t="s">
        <v>4888</v>
      </c>
      <c r="H1687" s="1" t="s">
        <v>4887</v>
      </c>
      <c r="I1687" s="40">
        <v>5.8800643453707925E-2</v>
      </c>
      <c r="J1687" s="7">
        <v>1</v>
      </c>
      <c r="K1687" s="7">
        <v>1.0013485842361207</v>
      </c>
      <c r="L1687" s="7">
        <v>1.1337595241067919</v>
      </c>
      <c r="M1687" s="7">
        <v>1.0273946905999174</v>
      </c>
      <c r="N1687" s="7">
        <v>1.2802442175466122</v>
      </c>
      <c r="O1687" s="7">
        <v>1.3414866634273768</v>
      </c>
      <c r="P1687" s="7">
        <v>0.8959401213798559</v>
      </c>
      <c r="Q1687" s="16">
        <v>0.1679346437994069</v>
      </c>
      <c r="R1687" s="16">
        <v>1</v>
      </c>
      <c r="S1687" s="16">
        <v>1.0622390341561285</v>
      </c>
      <c r="T1687" s="16">
        <v>1.0646527724285726</v>
      </c>
      <c r="U1687" s="16">
        <v>1.0985068513917353</v>
      </c>
      <c r="V1687" s="16">
        <v>1.0232721016079456</v>
      </c>
      <c r="W1687" s="16">
        <v>1.2582308833241851</v>
      </c>
      <c r="X1687" s="42">
        <v>0.95536916880342193</v>
      </c>
      <c r="Z1687" s="29">
        <v>2.8717805342924081E-2</v>
      </c>
      <c r="AA1687" s="13">
        <v>0</v>
      </c>
      <c r="AB1687" s="13">
        <v>0.14027803644763479</v>
      </c>
      <c r="AC1687" s="13">
        <v>0.29351845245579206</v>
      </c>
      <c r="AD1687" s="13">
        <v>0.15827166214791458</v>
      </c>
      <c r="AE1687" s="13">
        <v>0.18733736609730553</v>
      </c>
      <c r="AF1687" s="13">
        <v>0.39429553929184485</v>
      </c>
      <c r="AG1687" s="13">
        <v>6.6809738815192463E-2</v>
      </c>
      <c r="AH1687" s="10">
        <v>9.5343775016768995E-2</v>
      </c>
      <c r="AI1687" s="10">
        <v>0</v>
      </c>
      <c r="AJ1687" s="10">
        <v>4.381939814161382E-2</v>
      </c>
      <c r="AK1687" s="10">
        <v>0.18486892395702917</v>
      </c>
      <c r="AL1687" s="10">
        <v>1.1887421955145808E-2</v>
      </c>
      <c r="AM1687" s="10">
        <v>0.37052526801469465</v>
      </c>
      <c r="AN1687" s="10">
        <v>0.28586469709989876</v>
      </c>
      <c r="AO1687" s="34">
        <v>0.21401022989637059</v>
      </c>
      <c r="AQ1687" s="30">
        <v>1.5509075118850743E-4</v>
      </c>
      <c r="AR1687" s="35">
        <v>2.1740961894143821E-3</v>
      </c>
      <c r="AS1687" s="1">
        <v>0.49411327249767956</v>
      </c>
      <c r="AT1687" s="1">
        <v>0.25632027905741611</v>
      </c>
      <c r="AU1687" s="1">
        <v>6.1117957295722891E-2</v>
      </c>
      <c r="AV1687" s="1">
        <v>5.7158365022520419E-2</v>
      </c>
      <c r="AW1687" s="1">
        <v>0.11235700210017413</v>
      </c>
      <c r="AX1687" s="1">
        <v>2.109588800978136E-2</v>
      </c>
      <c r="AY1687" s="1">
        <v>6.6519595861657788E-2</v>
      </c>
      <c r="AZ1687" s="1">
        <v>0.30313778622743737</v>
      </c>
      <c r="BA1687" s="1">
        <v>0.37626487244715567</v>
      </c>
      <c r="BB1687" s="35">
        <v>5.1491777008405459E-2</v>
      </c>
    </row>
    <row r="1688" spans="1:54" ht="16.5" customHeight="1" x14ac:dyDescent="0.15">
      <c r="A1688" s="1" t="s">
        <v>4889</v>
      </c>
      <c r="B1688" s="1" t="s">
        <v>4890</v>
      </c>
      <c r="C1688" s="1" t="s">
        <v>4891</v>
      </c>
      <c r="D1688" s="1">
        <v>3</v>
      </c>
      <c r="E1688" s="1">
        <v>3</v>
      </c>
      <c r="G1688" s="21" t="s">
        <v>4891</v>
      </c>
      <c r="H1688" s="1" t="s">
        <v>4890</v>
      </c>
      <c r="I1688" s="40">
        <v>1</v>
      </c>
      <c r="J1688" s="7">
        <v>1</v>
      </c>
      <c r="K1688" s="7">
        <v>1</v>
      </c>
      <c r="L1688" s="7">
        <v>1</v>
      </c>
      <c r="M1688" s="7">
        <v>1</v>
      </c>
      <c r="N1688" s="7">
        <v>1</v>
      </c>
      <c r="O1688" s="7">
        <v>1</v>
      </c>
      <c r="P1688" s="7">
        <v>1</v>
      </c>
      <c r="Q1688" s="16">
        <v>1</v>
      </c>
      <c r="R1688" s="16">
        <v>1</v>
      </c>
      <c r="S1688" s="16">
        <v>1</v>
      </c>
      <c r="T1688" s="16">
        <v>1.3891729934225359</v>
      </c>
      <c r="U1688" s="16">
        <v>1</v>
      </c>
      <c r="V1688" s="16">
        <v>1</v>
      </c>
      <c r="W1688" s="16">
        <v>1</v>
      </c>
      <c r="X1688" s="42">
        <v>1</v>
      </c>
      <c r="Z1688" s="29">
        <v>0</v>
      </c>
      <c r="AA1688" s="13">
        <v>0</v>
      </c>
      <c r="AB1688" s="13">
        <v>0</v>
      </c>
      <c r="AC1688" s="13">
        <v>0</v>
      </c>
      <c r="AD1688" s="13">
        <v>0</v>
      </c>
      <c r="AE1688" s="13">
        <v>0</v>
      </c>
      <c r="AF1688" s="13">
        <v>0</v>
      </c>
      <c r="AG1688" s="13">
        <v>0</v>
      </c>
      <c r="AH1688" s="10">
        <v>0</v>
      </c>
      <c r="AI1688" s="10">
        <v>0</v>
      </c>
      <c r="AJ1688" s="10">
        <v>0</v>
      </c>
      <c r="AK1688" s="10">
        <v>0.67406739754150069</v>
      </c>
      <c r="AL1688" s="10">
        <v>0</v>
      </c>
      <c r="AM1688" s="10">
        <v>0</v>
      </c>
      <c r="AN1688" s="10">
        <v>0</v>
      </c>
      <c r="AO1688" s="34">
        <v>0</v>
      </c>
      <c r="AQ1688" s="30" t="e">
        <v>#DIV/0!</v>
      </c>
      <c r="AR1688" s="35" t="e">
        <v>#DIV/0!</v>
      </c>
      <c r="AS1688" s="1" t="e">
        <v>#DIV/0!</v>
      </c>
      <c r="AT1688" s="1" t="e">
        <v>#DIV/0!</v>
      </c>
      <c r="AU1688" s="1" t="e">
        <v>#DIV/0!</v>
      </c>
      <c r="AV1688" s="1" t="e">
        <v>#DIV/0!</v>
      </c>
      <c r="AW1688" s="1" t="e">
        <v>#DIV/0!</v>
      </c>
      <c r="AX1688" s="1" t="e">
        <v>#DIV/0!</v>
      </c>
      <c r="AY1688" s="1" t="e">
        <v>#DIV/0!</v>
      </c>
      <c r="AZ1688" s="1">
        <v>0.21132486540518719</v>
      </c>
      <c r="BA1688" s="1" t="e">
        <v>#DIV/0!</v>
      </c>
      <c r="BB1688" s="35">
        <v>0.21132486540518719</v>
      </c>
    </row>
    <row r="1689" spans="1:54" ht="16.5" customHeight="1" x14ac:dyDescent="0.15">
      <c r="A1689" s="1" t="s">
        <v>4892</v>
      </c>
      <c r="B1689" s="1" t="s">
        <v>4893</v>
      </c>
      <c r="C1689" s="1" t="s">
        <v>4894</v>
      </c>
      <c r="D1689" s="1">
        <v>19</v>
      </c>
      <c r="E1689" s="1">
        <v>18</v>
      </c>
      <c r="G1689" s="21" t="s">
        <v>4894</v>
      </c>
      <c r="H1689" s="1" t="s">
        <v>4893</v>
      </c>
      <c r="I1689" s="40">
        <v>0.1624485359439802</v>
      </c>
      <c r="J1689" s="7">
        <v>1</v>
      </c>
      <c r="K1689" s="7">
        <v>0.9135614325951652</v>
      </c>
      <c r="L1689" s="7">
        <v>1.0601749855120037</v>
      </c>
      <c r="M1689" s="7">
        <v>1.1199540523023086</v>
      </c>
      <c r="N1689" s="7">
        <v>1.0794961370324516</v>
      </c>
      <c r="O1689" s="7">
        <v>1.2132812997447355</v>
      </c>
      <c r="P1689" s="7">
        <v>1.0219612577778456</v>
      </c>
      <c r="Q1689" s="16">
        <v>0.23898577607691593</v>
      </c>
      <c r="R1689" s="16">
        <v>1</v>
      </c>
      <c r="S1689" s="16">
        <v>1.2309108114460088</v>
      </c>
      <c r="T1689" s="16">
        <v>1.2987437929747074</v>
      </c>
      <c r="U1689" s="16">
        <v>0.85171475135164121</v>
      </c>
      <c r="V1689" s="16">
        <v>0.951475026806059</v>
      </c>
      <c r="W1689" s="16">
        <v>1.0628246761747138</v>
      </c>
      <c r="X1689" s="42">
        <v>1.1614465811851697</v>
      </c>
      <c r="Z1689" s="29">
        <v>5.9014039612008941E-2</v>
      </c>
      <c r="AA1689" s="13">
        <v>0</v>
      </c>
      <c r="AB1689" s="13">
        <v>0.26371089317544566</v>
      </c>
      <c r="AC1689" s="13">
        <v>0.2269970312102022</v>
      </c>
      <c r="AD1689" s="13">
        <v>6.471194649349396E-2</v>
      </c>
      <c r="AE1689" s="13">
        <v>0.19734873691849772</v>
      </c>
      <c r="AF1689" s="13">
        <v>0.49341261256509511</v>
      </c>
      <c r="AG1689" s="13">
        <v>0.14049201642716647</v>
      </c>
      <c r="AH1689" s="10">
        <v>7.4323215785017924E-2</v>
      </c>
      <c r="AI1689" s="10">
        <v>0</v>
      </c>
      <c r="AJ1689" s="10">
        <v>0.47677485589747504</v>
      </c>
      <c r="AK1689" s="10">
        <v>0.29614255266589912</v>
      </c>
      <c r="AL1689" s="10">
        <v>0.13295621946415659</v>
      </c>
      <c r="AM1689" s="10">
        <v>0.22969891951099436</v>
      </c>
      <c r="AN1689" s="10">
        <v>0.10958997481943754</v>
      </c>
      <c r="AO1689" s="34">
        <v>0.16057622409325475</v>
      </c>
      <c r="AQ1689" s="30">
        <v>8.2539152892423294E-4</v>
      </c>
      <c r="AR1689" s="35">
        <v>1.5821476783898834E-3</v>
      </c>
      <c r="AS1689" s="1">
        <v>0.31372714187763645</v>
      </c>
      <c r="AT1689" s="1">
        <v>0.34559914357665344</v>
      </c>
      <c r="AU1689" s="1">
        <v>0.27878098177260624</v>
      </c>
      <c r="AV1689" s="1">
        <v>0.40598338308618814</v>
      </c>
      <c r="AW1689" s="1">
        <v>0.43417458511524587</v>
      </c>
      <c r="AX1689" s="1">
        <v>0.37023764993642361</v>
      </c>
      <c r="AY1689" s="1">
        <v>0.24491619653591123</v>
      </c>
      <c r="AZ1689" s="1">
        <v>0.11135158830072395</v>
      </c>
      <c r="BA1689" s="1">
        <v>0.11186605125804705</v>
      </c>
      <c r="BB1689" s="35">
        <v>0.14028038158675032</v>
      </c>
    </row>
    <row r="1690" spans="1:54" ht="16.5" customHeight="1" x14ac:dyDescent="0.15">
      <c r="A1690" s="1" t="s">
        <v>4895</v>
      </c>
      <c r="B1690" s="1" t="s">
        <v>4896</v>
      </c>
      <c r="C1690" s="1" t="s">
        <v>4897</v>
      </c>
      <c r="D1690" s="1">
        <v>4</v>
      </c>
      <c r="E1690" s="1">
        <v>4</v>
      </c>
      <c r="G1690" s="21" t="s">
        <v>4897</v>
      </c>
      <c r="H1690" s="1" t="s">
        <v>4896</v>
      </c>
      <c r="I1690" s="40">
        <v>0.79499474164447204</v>
      </c>
      <c r="J1690" s="7">
        <v>1</v>
      </c>
      <c r="K1690" s="7">
        <v>0.98408213353463025</v>
      </c>
      <c r="L1690" s="7">
        <v>1.0697304468209035</v>
      </c>
      <c r="M1690" s="7">
        <v>1.0497639162698165</v>
      </c>
      <c r="N1690" s="7">
        <v>1.0449983840080155</v>
      </c>
      <c r="O1690" s="7">
        <v>1.0098507419765692</v>
      </c>
      <c r="P1690" s="7">
        <v>1.0401408949991258</v>
      </c>
      <c r="Q1690" s="16">
        <v>0.79157280409098263</v>
      </c>
      <c r="R1690" s="16">
        <v>1</v>
      </c>
      <c r="S1690" s="16">
        <v>0.90778151687424524</v>
      </c>
      <c r="T1690" s="16">
        <v>0.79157280409098263</v>
      </c>
      <c r="U1690" s="16">
        <v>0.68735920613647383</v>
      </c>
      <c r="V1690" s="16">
        <v>0.68735920613647383</v>
      </c>
      <c r="W1690" s="16">
        <v>0.68735920613647383</v>
      </c>
      <c r="X1690" s="42">
        <v>0.79157280409098263</v>
      </c>
      <c r="Z1690" s="29">
        <v>0.3550795232905587</v>
      </c>
      <c r="AA1690" s="13">
        <v>0</v>
      </c>
      <c r="AB1690" s="13">
        <v>2.7570553466117219E-2</v>
      </c>
      <c r="AC1690" s="13">
        <v>0.12077667672828436</v>
      </c>
      <c r="AD1690" s="13">
        <v>7.0376805305573414E-2</v>
      </c>
      <c r="AE1690" s="13">
        <v>7.7939487360377785E-2</v>
      </c>
      <c r="AF1690" s="13">
        <v>1.3931052902702126E-2</v>
      </c>
      <c r="AG1690" s="13">
        <v>6.9526069599773282E-2</v>
      </c>
      <c r="AH1690" s="10">
        <v>0.36100649299353005</v>
      </c>
      <c r="AI1690" s="10">
        <v>0</v>
      </c>
      <c r="AJ1690" s="10">
        <v>0.15972709817074016</v>
      </c>
      <c r="AK1690" s="10">
        <v>0.36100649299353005</v>
      </c>
      <c r="AL1690" s="10">
        <v>0.44214085083288984</v>
      </c>
      <c r="AM1690" s="10">
        <v>0.44214085083288984</v>
      </c>
      <c r="AN1690" s="10">
        <v>0.44214085083288984</v>
      </c>
      <c r="AO1690" s="34">
        <v>0.36100649299353005</v>
      </c>
      <c r="AQ1690" s="30">
        <v>0.21132486540518708</v>
      </c>
      <c r="AR1690" s="35">
        <v>0.21132486540518719</v>
      </c>
      <c r="AS1690" s="1">
        <v>0.21132486540518708</v>
      </c>
      <c r="AT1690" s="1">
        <v>0.21132486540518697</v>
      </c>
      <c r="AU1690" s="1">
        <v>0.21132486540518747</v>
      </c>
      <c r="AV1690" s="1">
        <v>0.21132486540518708</v>
      </c>
      <c r="AW1690" s="1">
        <v>0.21132486540518658</v>
      </c>
      <c r="AX1690" s="1">
        <v>0.21132486540518786</v>
      </c>
      <c r="AY1690" s="1">
        <v>0.21132486540518708</v>
      </c>
      <c r="AZ1690" s="1">
        <v>0.21132486540518719</v>
      </c>
      <c r="BA1690" s="1">
        <v>0.21132486540518719</v>
      </c>
      <c r="BB1690" s="35" t="e">
        <v>#DIV/0!</v>
      </c>
    </row>
    <row r="1691" spans="1:54" ht="16.5" customHeight="1" x14ac:dyDescent="0.15">
      <c r="A1691" s="1" t="s">
        <v>4898</v>
      </c>
      <c r="B1691" s="1" t="s">
        <v>4899</v>
      </c>
      <c r="C1691" s="1" t="s">
        <v>4900</v>
      </c>
      <c r="D1691" s="1">
        <v>9</v>
      </c>
      <c r="E1691" s="1">
        <v>6</v>
      </c>
      <c r="G1691" s="21" t="s">
        <v>4900</v>
      </c>
      <c r="H1691" s="1" t="s">
        <v>4899</v>
      </c>
      <c r="I1691" s="40">
        <v>0.85609448869117377</v>
      </c>
      <c r="J1691" s="7">
        <v>1</v>
      </c>
      <c r="K1691" s="7">
        <v>0.85609448869117377</v>
      </c>
      <c r="L1691" s="7">
        <v>0.85609448869117377</v>
      </c>
      <c r="M1691" s="7">
        <v>0.7841417330367606</v>
      </c>
      <c r="N1691" s="7">
        <v>0.85609448869117377</v>
      </c>
      <c r="O1691" s="7">
        <v>0.7841417330367606</v>
      </c>
      <c r="P1691" s="7">
        <v>1.0488026042690064</v>
      </c>
      <c r="Q1691" s="16">
        <v>1</v>
      </c>
      <c r="R1691" s="16">
        <v>1</v>
      </c>
      <c r="S1691" s="16">
        <v>1</v>
      </c>
      <c r="T1691" s="16">
        <v>1</v>
      </c>
      <c r="U1691" s="16">
        <v>1</v>
      </c>
      <c r="V1691" s="16">
        <v>1</v>
      </c>
      <c r="W1691" s="16">
        <v>1</v>
      </c>
      <c r="X1691" s="42">
        <v>1</v>
      </c>
      <c r="Z1691" s="29">
        <v>0.24925165707606473</v>
      </c>
      <c r="AA1691" s="13">
        <v>0</v>
      </c>
      <c r="AB1691" s="13">
        <v>0.24925165707606473</v>
      </c>
      <c r="AC1691" s="13">
        <v>0.24925165707606473</v>
      </c>
      <c r="AD1691" s="13">
        <v>0.30526968868976534</v>
      </c>
      <c r="AE1691" s="13">
        <v>0.24925165707606473</v>
      </c>
      <c r="AF1691" s="13">
        <v>0.30526968868976534</v>
      </c>
      <c r="AG1691" s="13">
        <v>8.4528590135596618E-2</v>
      </c>
      <c r="AH1691" s="10">
        <v>0</v>
      </c>
      <c r="AI1691" s="10">
        <v>0</v>
      </c>
      <c r="AJ1691" s="10">
        <v>0</v>
      </c>
      <c r="AK1691" s="10">
        <v>0</v>
      </c>
      <c r="AL1691" s="10">
        <v>0</v>
      </c>
      <c r="AM1691" s="10">
        <v>0</v>
      </c>
      <c r="AN1691" s="10">
        <v>0</v>
      </c>
      <c r="AO1691" s="34">
        <v>0</v>
      </c>
      <c r="AQ1691" s="30">
        <v>0.21132486540518708</v>
      </c>
      <c r="AR1691" s="35" t="e">
        <v>#DIV/0!</v>
      </c>
      <c r="AS1691" s="1">
        <v>0.21132486540518708</v>
      </c>
      <c r="AT1691" s="1">
        <v>0.21132486540518708</v>
      </c>
      <c r="AU1691" s="1">
        <v>0.21132486540518708</v>
      </c>
      <c r="AV1691" s="1">
        <v>0.21132486540518658</v>
      </c>
      <c r="AW1691" s="1">
        <v>0.21132486540518697</v>
      </c>
      <c r="AX1691" s="1">
        <v>0.21132486540518697</v>
      </c>
      <c r="AY1691" s="1" t="e">
        <v>#DIV/0!</v>
      </c>
      <c r="AZ1691" s="1" t="e">
        <v>#DIV/0!</v>
      </c>
      <c r="BA1691" s="1" t="e">
        <v>#DIV/0!</v>
      </c>
      <c r="BB1691" s="35" t="e">
        <v>#DIV/0!</v>
      </c>
    </row>
    <row r="1692" spans="1:54" ht="16.5" customHeight="1" x14ac:dyDescent="0.15">
      <c r="A1692" s="1" t="s">
        <v>4901</v>
      </c>
      <c r="B1692" s="1" t="s">
        <v>4902</v>
      </c>
      <c r="C1692" s="1" t="s">
        <v>4903</v>
      </c>
      <c r="D1692" s="1">
        <v>1</v>
      </c>
      <c r="E1692" s="1">
        <v>1</v>
      </c>
      <c r="G1692" s="21" t="s">
        <v>4903</v>
      </c>
      <c r="H1692" s="1" t="s">
        <v>4902</v>
      </c>
      <c r="I1692" s="40">
        <v>1</v>
      </c>
      <c r="J1692" s="7">
        <v>1</v>
      </c>
      <c r="K1692" s="7">
        <v>1</v>
      </c>
      <c r="L1692" s="7">
        <v>1</v>
      </c>
      <c r="M1692" s="7">
        <v>1</v>
      </c>
      <c r="N1692" s="7">
        <v>1.197101996269468</v>
      </c>
      <c r="O1692" s="7">
        <v>1</v>
      </c>
      <c r="P1692" s="7">
        <v>1</v>
      </c>
      <c r="Q1692" s="16">
        <v>1</v>
      </c>
      <c r="R1692" s="16">
        <v>1</v>
      </c>
      <c r="S1692" s="16">
        <v>1</v>
      </c>
      <c r="T1692" s="16">
        <v>1</v>
      </c>
      <c r="U1692" s="16">
        <v>1</v>
      </c>
      <c r="V1692" s="16">
        <v>1</v>
      </c>
      <c r="W1692" s="16">
        <v>1</v>
      </c>
      <c r="X1692" s="42">
        <v>1</v>
      </c>
      <c r="Z1692" s="29">
        <v>0</v>
      </c>
      <c r="AA1692" s="13">
        <v>0</v>
      </c>
      <c r="AB1692" s="13">
        <v>0</v>
      </c>
      <c r="AC1692" s="13">
        <v>0</v>
      </c>
      <c r="AD1692" s="13">
        <v>0</v>
      </c>
      <c r="AE1692" s="13">
        <v>0.34139067181197041</v>
      </c>
      <c r="AF1692" s="13">
        <v>0</v>
      </c>
      <c r="AG1692" s="13">
        <v>0</v>
      </c>
      <c r="AH1692" s="10">
        <v>0</v>
      </c>
      <c r="AI1692" s="10">
        <v>0</v>
      </c>
      <c r="AJ1692" s="10">
        <v>0</v>
      </c>
      <c r="AK1692" s="10">
        <v>0</v>
      </c>
      <c r="AL1692" s="10">
        <v>0</v>
      </c>
      <c r="AM1692" s="10">
        <v>0</v>
      </c>
      <c r="AN1692" s="10">
        <v>0</v>
      </c>
      <c r="AO1692" s="34">
        <v>0</v>
      </c>
      <c r="AQ1692" s="30" t="e">
        <v>#DIV/0!</v>
      </c>
      <c r="AR1692" s="35" t="e">
        <v>#DIV/0!</v>
      </c>
      <c r="AS1692" s="1" t="e">
        <v>#DIV/0!</v>
      </c>
      <c r="AT1692" s="1" t="e">
        <v>#DIV/0!</v>
      </c>
      <c r="AU1692" s="1">
        <v>0.2113248654051873</v>
      </c>
      <c r="AV1692" s="1" t="e">
        <v>#DIV/0!</v>
      </c>
      <c r="AW1692" s="1" t="e">
        <v>#DIV/0!</v>
      </c>
      <c r="AX1692" s="1">
        <v>0.2113248654051873</v>
      </c>
      <c r="AY1692" s="1" t="e">
        <v>#DIV/0!</v>
      </c>
      <c r="AZ1692" s="1" t="e">
        <v>#DIV/0!</v>
      </c>
      <c r="BA1692" s="1" t="e">
        <v>#DIV/0!</v>
      </c>
      <c r="BB1692" s="35" t="e">
        <v>#DIV/0!</v>
      </c>
    </row>
    <row r="1693" spans="1:54" ht="16.5" customHeight="1" x14ac:dyDescent="0.15">
      <c r="A1693" s="1" t="s">
        <v>4904</v>
      </c>
      <c r="B1693" s="1" t="s">
        <v>4905</v>
      </c>
      <c r="C1693" s="1" t="s">
        <v>4906</v>
      </c>
      <c r="D1693" s="1">
        <v>4</v>
      </c>
      <c r="E1693" s="1">
        <v>4</v>
      </c>
      <c r="G1693" s="21" t="s">
        <v>4906</v>
      </c>
      <c r="H1693" s="1" t="s">
        <v>4905</v>
      </c>
      <c r="I1693" s="40">
        <v>1</v>
      </c>
      <c r="J1693" s="7">
        <v>1</v>
      </c>
      <c r="K1693" s="7">
        <v>1</v>
      </c>
      <c r="L1693" s="7">
        <v>1</v>
      </c>
      <c r="M1693" s="7">
        <v>1</v>
      </c>
      <c r="N1693" s="7">
        <v>1</v>
      </c>
      <c r="O1693" s="7">
        <v>1</v>
      </c>
      <c r="P1693" s="7">
        <v>1</v>
      </c>
      <c r="Q1693" s="16">
        <v>0.55856847825793532</v>
      </c>
      <c r="R1693" s="16">
        <v>1</v>
      </c>
      <c r="S1693" s="16">
        <v>0.9492904518787989</v>
      </c>
      <c r="T1693" s="16">
        <v>1.196238216581365</v>
      </c>
      <c r="U1693" s="16">
        <v>0.97962413611034771</v>
      </c>
      <c r="V1693" s="16">
        <v>0.94461866313237597</v>
      </c>
      <c r="W1693" s="16">
        <v>0.72807436841159612</v>
      </c>
      <c r="X1693" s="42">
        <v>0.80065165266294047</v>
      </c>
      <c r="Z1693" s="29">
        <v>0</v>
      </c>
      <c r="AA1693" s="13">
        <v>0</v>
      </c>
      <c r="AB1693" s="13">
        <v>0</v>
      </c>
      <c r="AC1693" s="13">
        <v>0</v>
      </c>
      <c r="AD1693" s="13">
        <v>0</v>
      </c>
      <c r="AE1693" s="13">
        <v>0</v>
      </c>
      <c r="AF1693" s="13">
        <v>0</v>
      </c>
      <c r="AG1693" s="13">
        <v>0</v>
      </c>
      <c r="AH1693" s="10">
        <v>0.40017532345849</v>
      </c>
      <c r="AI1693" s="10">
        <v>0</v>
      </c>
      <c r="AJ1693" s="10">
        <v>8.4908433154075383E-2</v>
      </c>
      <c r="AK1693" s="10">
        <v>0.38207935354767297</v>
      </c>
      <c r="AL1693" s="10">
        <v>2.8815823057814476E-2</v>
      </c>
      <c r="AM1693" s="10">
        <v>7.8321037700547005E-2</v>
      </c>
      <c r="AN1693" s="10">
        <v>0.38456091614919036</v>
      </c>
      <c r="AO1693" s="34">
        <v>0.29957626021207612</v>
      </c>
      <c r="AQ1693" s="30" t="e">
        <v>#DIV/0!</v>
      </c>
      <c r="AR1693" s="35">
        <v>9.8114948870238194E-2</v>
      </c>
      <c r="AS1693" s="1" t="e">
        <v>#DIV/0!</v>
      </c>
      <c r="AT1693" s="1" t="e">
        <v>#DIV/0!</v>
      </c>
      <c r="AU1693" s="1" t="e">
        <v>#DIV/0!</v>
      </c>
      <c r="AV1693" s="1" t="e">
        <v>#DIV/0!</v>
      </c>
      <c r="AW1693" s="1" t="e">
        <v>#DIV/0!</v>
      </c>
      <c r="AX1693" s="1" t="e">
        <v>#DIV/0!</v>
      </c>
      <c r="AY1693" s="1">
        <v>0.20481268509350137</v>
      </c>
      <c r="AZ1693" s="1">
        <v>0.23377324155860668</v>
      </c>
      <c r="BA1693" s="1">
        <v>0.18412333396828257</v>
      </c>
      <c r="BB1693" s="35">
        <v>9.7139960798921676E-2</v>
      </c>
    </row>
    <row r="1694" spans="1:54" ht="16.5" customHeight="1" x14ac:dyDescent="0.15">
      <c r="A1694" s="1" t="s">
        <v>4907</v>
      </c>
      <c r="B1694" s="1" t="s">
        <v>4908</v>
      </c>
      <c r="C1694" s="1" t="s">
        <v>4909</v>
      </c>
      <c r="D1694" s="1">
        <v>14</v>
      </c>
      <c r="E1694" s="1">
        <v>14</v>
      </c>
      <c r="G1694" s="21" t="s">
        <v>4909</v>
      </c>
      <c r="H1694" s="1" t="s">
        <v>4908</v>
      </c>
      <c r="I1694" s="40">
        <v>0.11196790616472872</v>
      </c>
      <c r="J1694" s="7">
        <v>1</v>
      </c>
      <c r="K1694" s="7">
        <v>0.89146571840605027</v>
      </c>
      <c r="L1694" s="7">
        <v>0.89744640779036111</v>
      </c>
      <c r="M1694" s="7">
        <v>0.86743846788600676</v>
      </c>
      <c r="N1694" s="7">
        <v>1.0321647753156271</v>
      </c>
      <c r="O1694" s="7">
        <v>0.96298700058024189</v>
      </c>
      <c r="P1694" s="7">
        <v>0.86182169195959946</v>
      </c>
      <c r="Q1694" s="16">
        <v>0.16385969187493477</v>
      </c>
      <c r="R1694" s="16">
        <v>1</v>
      </c>
      <c r="S1694" s="16">
        <v>1.234430997292457</v>
      </c>
      <c r="T1694" s="16">
        <v>1.31353149123118</v>
      </c>
      <c r="U1694" s="16">
        <v>1.0019082176169389</v>
      </c>
      <c r="V1694" s="16">
        <v>1.1287026151619133</v>
      </c>
      <c r="W1694" s="16">
        <v>1.0622517276276056</v>
      </c>
      <c r="X1694" s="42">
        <v>1.2796471243738865</v>
      </c>
      <c r="Z1694" s="29">
        <v>8.7990110500799357E-3</v>
      </c>
      <c r="AA1694" s="13">
        <v>0</v>
      </c>
      <c r="AB1694" s="13">
        <v>0.1766558169700975</v>
      </c>
      <c r="AC1694" s="13">
        <v>0.11478188440737519</v>
      </c>
      <c r="AD1694" s="13">
        <v>5.0067159986177383E-2</v>
      </c>
      <c r="AE1694" s="13">
        <v>0.20519031790885753</v>
      </c>
      <c r="AF1694" s="13">
        <v>0.16985603657759932</v>
      </c>
      <c r="AG1694" s="13">
        <v>0.16137470725439004</v>
      </c>
      <c r="AH1694" s="10">
        <v>4.0779392502309747E-2</v>
      </c>
      <c r="AI1694" s="10">
        <v>0</v>
      </c>
      <c r="AJ1694" s="10">
        <v>0.48129446041253937</v>
      </c>
      <c r="AK1694" s="10">
        <v>0.34965067197579086</v>
      </c>
      <c r="AL1694" s="10">
        <v>0.24387478858576736</v>
      </c>
      <c r="AM1694" s="10">
        <v>0.35916138594666724</v>
      </c>
      <c r="AN1694" s="10">
        <v>0.10019015699029436</v>
      </c>
      <c r="AO1694" s="34">
        <v>0.51886707269760168</v>
      </c>
      <c r="AQ1694" s="30">
        <v>1.636205447648321E-5</v>
      </c>
      <c r="AR1694" s="35">
        <v>3.9596408796964964E-4</v>
      </c>
      <c r="AS1694" s="1">
        <v>0.19937082202373863</v>
      </c>
      <c r="AT1694" s="1">
        <v>0.13090626175566511</v>
      </c>
      <c r="AU1694" s="1">
        <v>0.40572869282651336</v>
      </c>
      <c r="AV1694" s="1">
        <v>0.13814494332784483</v>
      </c>
      <c r="AW1694" s="1">
        <v>0.25961057587920744</v>
      </c>
      <c r="AX1694" s="1">
        <v>1.1123796022434846E-2</v>
      </c>
      <c r="AY1694" s="1">
        <v>0.24384095191529115</v>
      </c>
      <c r="AZ1694" s="1">
        <v>0.13030002982925576</v>
      </c>
      <c r="BA1694" s="1">
        <v>0.22455418378613445</v>
      </c>
      <c r="BB1694" s="35">
        <v>0.38092045517250372</v>
      </c>
    </row>
    <row r="1695" spans="1:54" ht="16.5" customHeight="1" x14ac:dyDescent="0.15">
      <c r="A1695" s="1" t="s">
        <v>4910</v>
      </c>
      <c r="B1695" s="1" t="s">
        <v>4911</v>
      </c>
      <c r="C1695" s="1" t="s">
        <v>4912</v>
      </c>
      <c r="D1695" s="1">
        <v>3</v>
      </c>
      <c r="E1695" s="1">
        <v>3</v>
      </c>
      <c r="G1695" s="21" t="s">
        <v>4912</v>
      </c>
      <c r="H1695" s="1" t="s">
        <v>4911</v>
      </c>
      <c r="I1695" s="40">
        <v>1</v>
      </c>
      <c r="J1695" s="7">
        <v>1</v>
      </c>
      <c r="K1695" s="7">
        <v>1</v>
      </c>
      <c r="L1695" s="7">
        <v>1</v>
      </c>
      <c r="M1695" s="7">
        <v>1</v>
      </c>
      <c r="N1695" s="7">
        <v>1</v>
      </c>
      <c r="O1695" s="7">
        <v>1</v>
      </c>
      <c r="P1695" s="7">
        <v>1</v>
      </c>
      <c r="Q1695" s="16">
        <v>0.82363410497145184</v>
      </c>
      <c r="R1695" s="16">
        <v>1</v>
      </c>
      <c r="S1695" s="16">
        <v>1.9562718181983509</v>
      </c>
      <c r="T1695" s="16">
        <v>1.5406254608989409</v>
      </c>
      <c r="U1695" s="16">
        <v>0.73545115745717771</v>
      </c>
      <c r="V1695" s="16">
        <v>0.73545115745717771</v>
      </c>
      <c r="W1695" s="16">
        <v>1.0384664678407685</v>
      </c>
      <c r="X1695" s="42">
        <v>2.3858212560165879</v>
      </c>
      <c r="Z1695" s="29">
        <v>0</v>
      </c>
      <c r="AA1695" s="13">
        <v>0</v>
      </c>
      <c r="AB1695" s="13">
        <v>0</v>
      </c>
      <c r="AC1695" s="13">
        <v>0</v>
      </c>
      <c r="AD1695" s="13">
        <v>0</v>
      </c>
      <c r="AE1695" s="13">
        <v>0</v>
      </c>
      <c r="AF1695" s="13">
        <v>0</v>
      </c>
      <c r="AG1695" s="13">
        <v>0</v>
      </c>
      <c r="AH1695" s="10">
        <v>0.30547469091180446</v>
      </c>
      <c r="AI1695" s="10">
        <v>0</v>
      </c>
      <c r="AJ1695" s="10">
        <v>2.1310080589167866</v>
      </c>
      <c r="AK1695" s="10">
        <v>1.4194728130047198</v>
      </c>
      <c r="AL1695" s="10">
        <v>0.3741285610341637</v>
      </c>
      <c r="AM1695" s="10">
        <v>0.3741285610341637</v>
      </c>
      <c r="AN1695" s="10">
        <v>5.4399800517003417E-2</v>
      </c>
      <c r="AO1695" s="34">
        <v>2.4313236060283629</v>
      </c>
      <c r="AQ1695" s="30" t="e">
        <v>#DIV/0!</v>
      </c>
      <c r="AR1695" s="35">
        <v>0.21132486540518708</v>
      </c>
      <c r="AS1695" s="1" t="e">
        <v>#DIV/0!</v>
      </c>
      <c r="AT1695" s="1" t="e">
        <v>#DIV/0!</v>
      </c>
      <c r="AU1695" s="1" t="e">
        <v>#DIV/0!</v>
      </c>
      <c r="AV1695" s="1" t="e">
        <v>#DIV/0!</v>
      </c>
      <c r="AW1695" s="1" t="e">
        <v>#DIV/0!</v>
      </c>
      <c r="AX1695" s="1" t="e">
        <v>#DIV/0!</v>
      </c>
      <c r="AY1695" s="1">
        <v>0.25917725970577488</v>
      </c>
      <c r="AZ1695" s="1">
        <v>0.28863391485153206</v>
      </c>
      <c r="BA1695" s="1">
        <v>0.21379520498571108</v>
      </c>
      <c r="BB1695" s="35">
        <v>0.15160826424499024</v>
      </c>
    </row>
    <row r="1696" spans="1:54" ht="16.5" customHeight="1" x14ac:dyDescent="0.15">
      <c r="A1696" s="1" t="s">
        <v>4913</v>
      </c>
      <c r="B1696" s="1" t="s">
        <v>4914</v>
      </c>
      <c r="C1696" s="1" t="s">
        <v>4915</v>
      </c>
      <c r="D1696" s="1">
        <v>34</v>
      </c>
      <c r="E1696" s="1">
        <v>34</v>
      </c>
      <c r="G1696" s="21" t="s">
        <v>4915</v>
      </c>
      <c r="H1696" s="1" t="s">
        <v>4914</v>
      </c>
      <c r="I1696" s="40">
        <v>1.1686948847314966E-2</v>
      </c>
      <c r="J1696" s="7">
        <v>1</v>
      </c>
      <c r="K1696" s="7">
        <v>0.95684065954074693</v>
      </c>
      <c r="L1696" s="7">
        <v>0.97349192054937284</v>
      </c>
      <c r="M1696" s="7">
        <v>1.0195998444455716</v>
      </c>
      <c r="N1696" s="7">
        <v>0.81826134502886338</v>
      </c>
      <c r="O1696" s="7">
        <v>1.3757011260290406</v>
      </c>
      <c r="P1696" s="7">
        <v>1.0598938461859093</v>
      </c>
      <c r="Q1696" s="16">
        <v>1.2543444211865172E-2</v>
      </c>
      <c r="R1696" s="16">
        <v>1</v>
      </c>
      <c r="S1696" s="16">
        <v>0.96331332230128386</v>
      </c>
      <c r="T1696" s="16">
        <v>0.86564102838108659</v>
      </c>
      <c r="U1696" s="16">
        <v>0.79159941188551453</v>
      </c>
      <c r="V1696" s="16">
        <v>0.58879890871122775</v>
      </c>
      <c r="W1696" s="16">
        <v>0.9585188692483636</v>
      </c>
      <c r="X1696" s="42">
        <v>0.97698527992361572</v>
      </c>
      <c r="Z1696" s="29">
        <v>7.0774393971727552E-3</v>
      </c>
      <c r="AA1696" s="13">
        <v>0</v>
      </c>
      <c r="AB1696" s="13">
        <v>0.37666557501172587</v>
      </c>
      <c r="AC1696" s="13">
        <v>8.8846976750187601E-2</v>
      </c>
      <c r="AD1696" s="13">
        <v>3.1498325313124659E-2</v>
      </c>
      <c r="AE1696" s="13">
        <v>4.4607996888462065E-2</v>
      </c>
      <c r="AF1696" s="13">
        <v>0.47667356675427003</v>
      </c>
      <c r="AG1696" s="13">
        <v>7.3963093060264561E-3</v>
      </c>
      <c r="AH1696" s="10">
        <v>3.3486317220460097E-3</v>
      </c>
      <c r="AI1696" s="10">
        <v>0</v>
      </c>
      <c r="AJ1696" s="10">
        <v>0.23403132079404299</v>
      </c>
      <c r="AK1696" s="10">
        <v>0.25731878855524987</v>
      </c>
      <c r="AL1696" s="10">
        <v>0.19196730792348099</v>
      </c>
      <c r="AM1696" s="10">
        <v>0.12973442020391909</v>
      </c>
      <c r="AN1696" s="10">
        <v>0.12607016057836448</v>
      </c>
      <c r="AO1696" s="34">
        <v>0.11146351551456851</v>
      </c>
      <c r="AQ1696" s="30">
        <v>8.546747462028447E-6</v>
      </c>
      <c r="AR1696" s="35">
        <v>1.916659789120775E-6</v>
      </c>
      <c r="AS1696" s="1">
        <v>0.4305136309034468</v>
      </c>
      <c r="AT1696" s="1">
        <v>0.32839272384174267</v>
      </c>
      <c r="AU1696" s="1">
        <v>9.748371907971079E-3</v>
      </c>
      <c r="AV1696" s="1">
        <v>2.5224254536949714E-3</v>
      </c>
      <c r="AW1696" s="1">
        <v>0.10742557417091214</v>
      </c>
      <c r="AX1696" s="1">
        <v>4.648720574768745E-3</v>
      </c>
      <c r="AY1696" s="1">
        <v>0.40572644373256</v>
      </c>
      <c r="AZ1696" s="1">
        <v>0.23062247224636095</v>
      </c>
      <c r="BA1696" s="1">
        <v>0.37741760952564629</v>
      </c>
      <c r="BB1696" s="35">
        <v>0.16174662225387071</v>
      </c>
    </row>
    <row r="1697" spans="1:54" ht="16.5" customHeight="1" x14ac:dyDescent="0.15">
      <c r="A1697" s="1" t="s">
        <v>4916</v>
      </c>
      <c r="B1697" s="1" t="s">
        <v>4917</v>
      </c>
      <c r="C1697" s="1" t="s">
        <v>4918</v>
      </c>
      <c r="D1697" s="1">
        <v>4</v>
      </c>
      <c r="E1697" s="1">
        <v>4</v>
      </c>
      <c r="G1697" s="21" t="s">
        <v>4918</v>
      </c>
      <c r="H1697" s="1" t="s">
        <v>4917</v>
      </c>
      <c r="I1697" s="40">
        <v>1</v>
      </c>
      <c r="J1697" s="7">
        <v>1</v>
      </c>
      <c r="K1697" s="7">
        <v>1</v>
      </c>
      <c r="L1697" s="7">
        <v>1</v>
      </c>
      <c r="M1697" s="7">
        <v>1</v>
      </c>
      <c r="N1697" s="7">
        <v>1</v>
      </c>
      <c r="O1697" s="7">
        <v>1</v>
      </c>
      <c r="P1697" s="7">
        <v>1</v>
      </c>
      <c r="Q1697" s="16">
        <v>1</v>
      </c>
      <c r="R1697" s="16">
        <v>1</v>
      </c>
      <c r="S1697" s="16">
        <v>1.3577673587160077</v>
      </c>
      <c r="T1697" s="16">
        <v>1.4711444859048495</v>
      </c>
      <c r="U1697" s="16">
        <v>1.5947928203658603</v>
      </c>
      <c r="V1697" s="16">
        <v>1</v>
      </c>
      <c r="W1697" s="16">
        <v>1</v>
      </c>
      <c r="X1697" s="42">
        <v>1.4580007648813782</v>
      </c>
      <c r="Z1697" s="29">
        <v>0</v>
      </c>
      <c r="AA1697" s="13">
        <v>0</v>
      </c>
      <c r="AB1697" s="13">
        <v>0</v>
      </c>
      <c r="AC1697" s="13">
        <v>0</v>
      </c>
      <c r="AD1697" s="13">
        <v>0</v>
      </c>
      <c r="AE1697" s="13">
        <v>0</v>
      </c>
      <c r="AF1697" s="13">
        <v>0</v>
      </c>
      <c r="AG1697" s="13">
        <v>0</v>
      </c>
      <c r="AH1697" s="10">
        <v>0</v>
      </c>
      <c r="AI1697" s="10">
        <v>0</v>
      </c>
      <c r="AJ1697" s="10">
        <v>0.61967124258584538</v>
      </c>
      <c r="AK1697" s="10">
        <v>0.81604618729311817</v>
      </c>
      <c r="AL1697" s="10">
        <v>0.84116407336354415</v>
      </c>
      <c r="AM1697" s="10">
        <v>0</v>
      </c>
      <c r="AN1697" s="10">
        <v>0</v>
      </c>
      <c r="AO1697" s="34">
        <v>0.79328059467995482</v>
      </c>
      <c r="AQ1697" s="30" t="e">
        <v>#DIV/0!</v>
      </c>
      <c r="AR1697" s="35" t="e">
        <v>#DIV/0!</v>
      </c>
      <c r="AS1697" s="1" t="e">
        <v>#DIV/0!</v>
      </c>
      <c r="AT1697" s="1" t="e">
        <v>#DIV/0!</v>
      </c>
      <c r="AU1697" s="1" t="e">
        <v>#DIV/0!</v>
      </c>
      <c r="AV1697" s="1" t="e">
        <v>#DIV/0!</v>
      </c>
      <c r="AW1697" s="1" t="e">
        <v>#DIV/0!</v>
      </c>
      <c r="AX1697" s="1" t="e">
        <v>#DIV/0!</v>
      </c>
      <c r="AY1697" s="1">
        <v>0.21132486540518708</v>
      </c>
      <c r="AZ1697" s="1">
        <v>0.21132486540518708</v>
      </c>
      <c r="BA1697" s="1">
        <v>0.21132486540518708</v>
      </c>
      <c r="BB1697" s="35">
        <v>0.21132486540520207</v>
      </c>
    </row>
    <row r="1698" spans="1:54" ht="16.5" customHeight="1" x14ac:dyDescent="0.15">
      <c r="A1698" s="1" t="s">
        <v>4919</v>
      </c>
      <c r="B1698" s="1" t="s">
        <v>4920</v>
      </c>
      <c r="C1698" s="1" t="s">
        <v>4921</v>
      </c>
      <c r="D1698" s="1">
        <v>14</v>
      </c>
      <c r="E1698" s="1">
        <v>14</v>
      </c>
      <c r="G1698" s="21" t="s">
        <v>4921</v>
      </c>
      <c r="H1698" s="1" t="s">
        <v>4920</v>
      </c>
      <c r="I1698" s="40">
        <v>7.2869797000045422E-2</v>
      </c>
      <c r="J1698" s="7">
        <v>1</v>
      </c>
      <c r="K1698" s="7">
        <v>0.96541888361579387</v>
      </c>
      <c r="L1698" s="7">
        <v>1.0668296038881921</v>
      </c>
      <c r="M1698" s="7">
        <v>1.0174506598637931</v>
      </c>
      <c r="N1698" s="7">
        <v>0.81153108780432692</v>
      </c>
      <c r="O1698" s="7">
        <v>1.431687330130236</v>
      </c>
      <c r="P1698" s="7">
        <v>0.90810111306226082</v>
      </c>
      <c r="Q1698" s="16">
        <v>7.8878536293306031E-2</v>
      </c>
      <c r="R1698" s="16">
        <v>1</v>
      </c>
      <c r="S1698" s="16">
        <v>1.1950243032087839</v>
      </c>
      <c r="T1698" s="16">
        <v>1.030375430859422</v>
      </c>
      <c r="U1698" s="16">
        <v>0.86330525158112781</v>
      </c>
      <c r="V1698" s="16">
        <v>1.1517103632537493</v>
      </c>
      <c r="W1698" s="16">
        <v>1.1941058889049483</v>
      </c>
      <c r="X1698" s="42">
        <v>1.048573560230398</v>
      </c>
      <c r="Z1698" s="29">
        <v>6.1887699845745971E-2</v>
      </c>
      <c r="AA1698" s="13">
        <v>0</v>
      </c>
      <c r="AB1698" s="13">
        <v>0.49082972537376435</v>
      </c>
      <c r="AC1698" s="13">
        <v>0.23065593849882701</v>
      </c>
      <c r="AD1698" s="13">
        <v>0.33106192415574781</v>
      </c>
      <c r="AE1698" s="13">
        <v>0.24532951795637573</v>
      </c>
      <c r="AF1698" s="13">
        <v>0.5181509561929839</v>
      </c>
      <c r="AG1698" s="13">
        <v>0.11749486214519181</v>
      </c>
      <c r="AH1698" s="10">
        <v>6.3288058736677852E-2</v>
      </c>
      <c r="AI1698" s="10">
        <v>0</v>
      </c>
      <c r="AJ1698" s="10">
        <v>0.28841705323373296</v>
      </c>
      <c r="AK1698" s="10">
        <v>0.38815977415604364</v>
      </c>
      <c r="AL1698" s="10">
        <v>0.20576646658496997</v>
      </c>
      <c r="AM1698" s="10">
        <v>0.31864149303387274</v>
      </c>
      <c r="AN1698" s="10">
        <v>9.5380253534082596E-2</v>
      </c>
      <c r="AO1698" s="34">
        <v>0.36389964046957801</v>
      </c>
      <c r="AQ1698" s="30">
        <v>7.4098552013327921E-4</v>
      </c>
      <c r="AR1698" s="35">
        <v>7.8493713370704054E-4</v>
      </c>
      <c r="AS1698" s="1">
        <v>0.45701539346367853</v>
      </c>
      <c r="AT1698" s="1">
        <v>0.33278861972509388</v>
      </c>
      <c r="AU1698" s="1">
        <v>0.15737435513147624</v>
      </c>
      <c r="AV1698" s="1">
        <v>0.15412189671881299</v>
      </c>
      <c r="AW1698" s="1">
        <v>7.258662661285098E-2</v>
      </c>
      <c r="AX1698" s="1">
        <v>0.18665938352073652</v>
      </c>
      <c r="AY1698" s="1">
        <v>0.18108537706346539</v>
      </c>
      <c r="AZ1698" s="1">
        <v>0.4522974058564011</v>
      </c>
      <c r="BA1698" s="1">
        <v>0.41933098703023125</v>
      </c>
      <c r="BB1698" s="35">
        <v>0.38547616601006446</v>
      </c>
    </row>
    <row r="1699" spans="1:54" ht="16.5" customHeight="1" x14ac:dyDescent="0.15">
      <c r="A1699" s="1" t="s">
        <v>4922</v>
      </c>
      <c r="B1699" s="1" t="s">
        <v>4923</v>
      </c>
      <c r="C1699" s="1" t="s">
        <v>4924</v>
      </c>
      <c r="D1699" s="1">
        <v>5</v>
      </c>
      <c r="E1699" s="1">
        <v>4</v>
      </c>
      <c r="G1699" s="21" t="s">
        <v>4924</v>
      </c>
      <c r="H1699" s="1" t="s">
        <v>4923</v>
      </c>
      <c r="I1699" s="40">
        <v>0.34072233697589388</v>
      </c>
      <c r="J1699" s="7">
        <v>1</v>
      </c>
      <c r="K1699" s="7">
        <v>1.0272023950513522</v>
      </c>
      <c r="L1699" s="7">
        <v>1.2111379431055618</v>
      </c>
      <c r="M1699" s="7">
        <v>1.2148471208027161</v>
      </c>
      <c r="N1699" s="7">
        <v>0.78506621099913765</v>
      </c>
      <c r="O1699" s="7">
        <v>1.468922732067675</v>
      </c>
      <c r="P1699" s="7">
        <v>0.83682423812316209</v>
      </c>
      <c r="Q1699" s="16">
        <v>1</v>
      </c>
      <c r="R1699" s="16">
        <v>1</v>
      </c>
      <c r="S1699" s="16">
        <v>1</v>
      </c>
      <c r="T1699" s="16">
        <v>1</v>
      </c>
      <c r="U1699" s="16">
        <v>1</v>
      </c>
      <c r="V1699" s="16">
        <v>1</v>
      </c>
      <c r="W1699" s="16">
        <v>1</v>
      </c>
      <c r="X1699" s="42">
        <v>1</v>
      </c>
      <c r="Z1699" s="29">
        <v>5.2595213148981051E-2</v>
      </c>
      <c r="AA1699" s="13">
        <v>0</v>
      </c>
      <c r="AB1699" s="13">
        <v>0.17743518265444214</v>
      </c>
      <c r="AC1699" s="13">
        <v>0.13893043238969918</v>
      </c>
      <c r="AD1699" s="13">
        <v>0.14309150374781093</v>
      </c>
      <c r="AE1699" s="13">
        <v>0.44773021177041927</v>
      </c>
      <c r="AF1699" s="13">
        <v>0.47395713371641957</v>
      </c>
      <c r="AG1699" s="13">
        <v>0.39063180872832892</v>
      </c>
      <c r="AH1699" s="10">
        <v>0</v>
      </c>
      <c r="AI1699" s="10">
        <v>0</v>
      </c>
      <c r="AJ1699" s="10">
        <v>0</v>
      </c>
      <c r="AK1699" s="10">
        <v>0</v>
      </c>
      <c r="AL1699" s="10">
        <v>0</v>
      </c>
      <c r="AM1699" s="10">
        <v>0</v>
      </c>
      <c r="AN1699" s="10">
        <v>0</v>
      </c>
      <c r="AO1699" s="34">
        <v>0</v>
      </c>
      <c r="AQ1699" s="30">
        <v>1.0573655078113837E-3</v>
      </c>
      <c r="AR1699" s="35" t="e">
        <v>#DIV/0!</v>
      </c>
      <c r="AS1699" s="1">
        <v>0.40773026359675135</v>
      </c>
      <c r="AT1699" s="1">
        <v>5.9543945054437497E-2</v>
      </c>
      <c r="AU1699" s="1">
        <v>0.2465841048076487</v>
      </c>
      <c r="AV1699" s="1">
        <v>0.27227063876621604</v>
      </c>
      <c r="AW1699" s="1">
        <v>0.16712692491171455</v>
      </c>
      <c r="AX1699" s="1">
        <v>0.45858664268153237</v>
      </c>
      <c r="AY1699" s="1" t="e">
        <v>#DIV/0!</v>
      </c>
      <c r="AZ1699" s="1" t="e">
        <v>#DIV/0!</v>
      </c>
      <c r="BA1699" s="1" t="e">
        <v>#DIV/0!</v>
      </c>
      <c r="BB1699" s="35" t="e">
        <v>#DIV/0!</v>
      </c>
    </row>
    <row r="1700" spans="1:54" ht="16.5" customHeight="1" x14ac:dyDescent="0.15">
      <c r="A1700" s="1" t="s">
        <v>4925</v>
      </c>
      <c r="B1700" s="1" t="s">
        <v>4926</v>
      </c>
      <c r="C1700" s="1" t="s">
        <v>4927</v>
      </c>
      <c r="D1700" s="1">
        <v>3</v>
      </c>
      <c r="E1700" s="1">
        <v>3</v>
      </c>
      <c r="G1700" s="21" t="s">
        <v>4927</v>
      </c>
      <c r="H1700" s="1" t="s">
        <v>4926</v>
      </c>
      <c r="I1700" s="40">
        <v>1</v>
      </c>
      <c r="J1700" s="7">
        <v>1</v>
      </c>
      <c r="K1700" s="7">
        <v>1</v>
      </c>
      <c r="L1700" s="7">
        <v>1</v>
      </c>
      <c r="M1700" s="7">
        <v>1</v>
      </c>
      <c r="N1700" s="7">
        <v>1</v>
      </c>
      <c r="O1700" s="7">
        <v>1</v>
      </c>
      <c r="P1700" s="7">
        <v>1</v>
      </c>
      <c r="Q1700" s="16">
        <v>1</v>
      </c>
      <c r="R1700" s="16">
        <v>1</v>
      </c>
      <c r="S1700" s="16">
        <v>1.9089660462910529</v>
      </c>
      <c r="T1700" s="16">
        <v>1.760020024990923</v>
      </c>
      <c r="U1700" s="16">
        <v>1</v>
      </c>
      <c r="V1700" s="16">
        <v>1</v>
      </c>
      <c r="W1700" s="16">
        <v>1.4903885950498004</v>
      </c>
      <c r="X1700" s="42">
        <v>2.2891687086163661</v>
      </c>
      <c r="Z1700" s="29">
        <v>0</v>
      </c>
      <c r="AA1700" s="13">
        <v>0</v>
      </c>
      <c r="AB1700" s="13">
        <v>0</v>
      </c>
      <c r="AC1700" s="13">
        <v>0</v>
      </c>
      <c r="AD1700" s="13">
        <v>0</v>
      </c>
      <c r="AE1700" s="13">
        <v>0</v>
      </c>
      <c r="AF1700" s="13">
        <v>0</v>
      </c>
      <c r="AG1700" s="13">
        <v>0</v>
      </c>
      <c r="AH1700" s="10">
        <v>0</v>
      </c>
      <c r="AI1700" s="10">
        <v>0</v>
      </c>
      <c r="AJ1700" s="10">
        <v>0.96039943171930742</v>
      </c>
      <c r="AK1700" s="10">
        <v>1.3163932980540467</v>
      </c>
      <c r="AL1700" s="10">
        <v>0</v>
      </c>
      <c r="AM1700" s="10">
        <v>0</v>
      </c>
      <c r="AN1700" s="10">
        <v>0.69351420195251512</v>
      </c>
      <c r="AO1700" s="34">
        <v>1.3079563445364135</v>
      </c>
      <c r="AQ1700" s="30" t="e">
        <v>#DIV/0!</v>
      </c>
      <c r="AR1700" s="35" t="e">
        <v>#DIV/0!</v>
      </c>
      <c r="AS1700" s="1" t="e">
        <v>#DIV/0!</v>
      </c>
      <c r="AT1700" s="1" t="e">
        <v>#DIV/0!</v>
      </c>
      <c r="AU1700" s="1" t="e">
        <v>#DIV/0!</v>
      </c>
      <c r="AV1700" s="1" t="e">
        <v>#DIV/0!</v>
      </c>
      <c r="AW1700" s="1" t="e">
        <v>#DIV/0!</v>
      </c>
      <c r="AX1700" s="1" t="e">
        <v>#DIV/0!</v>
      </c>
      <c r="AY1700" s="1">
        <v>0.12141274687461268</v>
      </c>
      <c r="AZ1700" s="1">
        <v>0.21132486540518708</v>
      </c>
      <c r="BA1700" s="1">
        <v>0.11495598958942671</v>
      </c>
      <c r="BB1700" s="35">
        <v>0.14652199636295254</v>
      </c>
    </row>
    <row r="1701" spans="1:54" ht="16.5" customHeight="1" x14ac:dyDescent="0.15">
      <c r="A1701" s="1" t="s">
        <v>4928</v>
      </c>
      <c r="B1701" s="1" t="s">
        <v>4929</v>
      </c>
      <c r="C1701" s="1" t="s">
        <v>4930</v>
      </c>
      <c r="D1701" s="1">
        <v>5</v>
      </c>
      <c r="E1701" s="1">
        <v>5</v>
      </c>
      <c r="G1701" s="21" t="s">
        <v>4930</v>
      </c>
      <c r="H1701" s="1" t="s">
        <v>4929</v>
      </c>
      <c r="I1701" s="40">
        <v>0.12716909516416292</v>
      </c>
      <c r="J1701" s="7">
        <v>1</v>
      </c>
      <c r="K1701" s="7">
        <v>0.88641139543959502</v>
      </c>
      <c r="L1701" s="7">
        <v>1.2070540919906072</v>
      </c>
      <c r="M1701" s="7">
        <v>1.1294358892304903</v>
      </c>
      <c r="N1701" s="7">
        <v>0.96816048759784945</v>
      </c>
      <c r="O1701" s="7">
        <v>1.2656599871123702</v>
      </c>
      <c r="P1701" s="7">
        <v>1.0610724745860025</v>
      </c>
      <c r="Q1701" s="16">
        <v>0.40638095687054704</v>
      </c>
      <c r="R1701" s="16">
        <v>1</v>
      </c>
      <c r="S1701" s="16">
        <v>2.4562025193012218</v>
      </c>
      <c r="T1701" s="16">
        <v>2.0740932231251006</v>
      </c>
      <c r="U1701" s="16">
        <v>0.89020117696320011</v>
      </c>
      <c r="V1701" s="16">
        <v>0.84737993633256758</v>
      </c>
      <c r="W1701" s="16">
        <v>1.024756843832435</v>
      </c>
      <c r="X1701" s="42">
        <v>2.0186013938235252</v>
      </c>
      <c r="Z1701" s="29">
        <v>3.9920473926777784E-2</v>
      </c>
      <c r="AA1701" s="13">
        <v>0</v>
      </c>
      <c r="AB1701" s="13">
        <v>0.16751098760997601</v>
      </c>
      <c r="AC1701" s="13">
        <v>0.31089878550858763</v>
      </c>
      <c r="AD1701" s="13">
        <v>0.21341822386317705</v>
      </c>
      <c r="AE1701" s="13">
        <v>9.9081023998052395E-2</v>
      </c>
      <c r="AF1701" s="13">
        <v>0.10701084930974958</v>
      </c>
      <c r="AG1701" s="13">
        <v>0.24195194279334278</v>
      </c>
      <c r="AH1701" s="10">
        <v>0.51460132295000216</v>
      </c>
      <c r="AI1701" s="10">
        <v>0</v>
      </c>
      <c r="AJ1701" s="10">
        <v>2.6980620888804139</v>
      </c>
      <c r="AK1701" s="10">
        <v>2.1061763814280536</v>
      </c>
      <c r="AL1701" s="10">
        <v>7.052206155060857E-2</v>
      </c>
      <c r="AM1701" s="10">
        <v>4.4437452094906398E-2</v>
      </c>
      <c r="AN1701" s="10">
        <v>0.58208000364668278</v>
      </c>
      <c r="AO1701" s="34">
        <v>1.7644335846506709</v>
      </c>
      <c r="AQ1701" s="30">
        <v>3.4827792333816301E-4</v>
      </c>
      <c r="AR1701" s="35">
        <v>9.1887279336814787E-2</v>
      </c>
      <c r="AS1701" s="1">
        <v>0.18055253423146034</v>
      </c>
      <c r="AT1701" s="1">
        <v>0.18396620816985443</v>
      </c>
      <c r="AU1701" s="1">
        <v>0.31688668596639458</v>
      </c>
      <c r="AV1701" s="1">
        <v>0.35232333920374143</v>
      </c>
      <c r="AW1701" s="1">
        <v>0.18436485428091159</v>
      </c>
      <c r="AX1701" s="1">
        <v>0.31413873088827687</v>
      </c>
      <c r="AY1701" s="1">
        <v>0.2242822239713847</v>
      </c>
      <c r="AZ1701" s="1">
        <v>0.23512652007518425</v>
      </c>
      <c r="BA1701" s="1">
        <v>0.21134277779262761</v>
      </c>
      <c r="BB1701" s="35">
        <v>0.41931671659749947</v>
      </c>
    </row>
    <row r="1702" spans="1:54" ht="16.5" customHeight="1" x14ac:dyDescent="0.15">
      <c r="A1702" s="1" t="s">
        <v>4931</v>
      </c>
      <c r="B1702" s="1" t="s">
        <v>4932</v>
      </c>
      <c r="C1702" s="1" t="s">
        <v>4933</v>
      </c>
      <c r="D1702" s="1">
        <v>3</v>
      </c>
      <c r="E1702" s="1">
        <v>3</v>
      </c>
      <c r="G1702" s="21" t="s">
        <v>4933</v>
      </c>
      <c r="H1702" s="1" t="s">
        <v>4932</v>
      </c>
      <c r="I1702" s="40">
        <v>1</v>
      </c>
      <c r="J1702" s="7">
        <v>1</v>
      </c>
      <c r="K1702" s="7">
        <v>4.4169188849335113</v>
      </c>
      <c r="L1702" s="7">
        <v>1</v>
      </c>
      <c r="M1702" s="7">
        <v>1</v>
      </c>
      <c r="N1702" s="7">
        <v>1</v>
      </c>
      <c r="O1702" s="7">
        <v>1</v>
      </c>
      <c r="P1702" s="7">
        <v>1</v>
      </c>
      <c r="Q1702" s="16">
        <v>1</v>
      </c>
      <c r="R1702" s="16">
        <v>1</v>
      </c>
      <c r="S1702" s="16">
        <v>1</v>
      </c>
      <c r="T1702" s="16">
        <v>1</v>
      </c>
      <c r="U1702" s="16">
        <v>1</v>
      </c>
      <c r="V1702" s="16">
        <v>1</v>
      </c>
      <c r="W1702" s="16">
        <v>1</v>
      </c>
      <c r="X1702" s="42">
        <v>1</v>
      </c>
      <c r="Z1702" s="29">
        <v>0</v>
      </c>
      <c r="AA1702" s="13">
        <v>0</v>
      </c>
      <c r="AB1702" s="13">
        <v>5.918277114046437</v>
      </c>
      <c r="AC1702" s="13">
        <v>0</v>
      </c>
      <c r="AD1702" s="13">
        <v>0</v>
      </c>
      <c r="AE1702" s="13">
        <v>0</v>
      </c>
      <c r="AF1702" s="13">
        <v>0</v>
      </c>
      <c r="AG1702" s="13">
        <v>0</v>
      </c>
      <c r="AH1702" s="10">
        <v>0</v>
      </c>
      <c r="AI1702" s="10">
        <v>0</v>
      </c>
      <c r="AJ1702" s="10">
        <v>0</v>
      </c>
      <c r="AK1702" s="10">
        <v>0</v>
      </c>
      <c r="AL1702" s="10">
        <v>0</v>
      </c>
      <c r="AM1702" s="10">
        <v>0</v>
      </c>
      <c r="AN1702" s="10">
        <v>0</v>
      </c>
      <c r="AO1702" s="34">
        <v>0</v>
      </c>
      <c r="AQ1702" s="30" t="e">
        <v>#DIV/0!</v>
      </c>
      <c r="AR1702" s="35" t="e">
        <v>#DIV/0!</v>
      </c>
      <c r="AS1702" s="1">
        <v>0.21132486540518708</v>
      </c>
      <c r="AT1702" s="1" t="e">
        <v>#DIV/0!</v>
      </c>
      <c r="AU1702" s="1" t="e">
        <v>#DIV/0!</v>
      </c>
      <c r="AV1702" s="1" t="e">
        <v>#DIV/0!</v>
      </c>
      <c r="AW1702" s="1" t="e">
        <v>#DIV/0!</v>
      </c>
      <c r="AX1702" s="1" t="e">
        <v>#DIV/0!</v>
      </c>
      <c r="AY1702" s="1" t="e">
        <v>#DIV/0!</v>
      </c>
      <c r="AZ1702" s="1" t="e">
        <v>#DIV/0!</v>
      </c>
      <c r="BA1702" s="1" t="e">
        <v>#DIV/0!</v>
      </c>
      <c r="BB1702" s="35" t="e">
        <v>#DIV/0!</v>
      </c>
    </row>
    <row r="1703" spans="1:54" ht="16.5" customHeight="1" x14ac:dyDescent="0.15">
      <c r="A1703" s="1" t="s">
        <v>4934</v>
      </c>
      <c r="B1703" s="1" t="s">
        <v>4935</v>
      </c>
      <c r="C1703" s="1" t="s">
        <v>4936</v>
      </c>
      <c r="D1703" s="1">
        <v>6</v>
      </c>
      <c r="E1703" s="1">
        <v>3</v>
      </c>
      <c r="G1703" s="21" t="s">
        <v>4936</v>
      </c>
      <c r="H1703" s="1" t="s">
        <v>4935</v>
      </c>
      <c r="I1703" s="40">
        <v>3.774821373540585E-2</v>
      </c>
      <c r="J1703" s="7">
        <v>1</v>
      </c>
      <c r="K1703" s="7">
        <v>0.89173257298483455</v>
      </c>
      <c r="L1703" s="7">
        <v>1.057842869720909</v>
      </c>
      <c r="M1703" s="7">
        <v>1.1884254531493059</v>
      </c>
      <c r="N1703" s="7">
        <v>0.86044532203278445</v>
      </c>
      <c r="O1703" s="7">
        <v>1.5023343924766814</v>
      </c>
      <c r="P1703" s="7">
        <v>1.0024131265625291</v>
      </c>
      <c r="Q1703" s="16">
        <v>1</v>
      </c>
      <c r="R1703" s="16">
        <v>1</v>
      </c>
      <c r="S1703" s="16">
        <v>11.72384409214755</v>
      </c>
      <c r="T1703" s="16">
        <v>8.2709593290447234</v>
      </c>
      <c r="U1703" s="16">
        <v>1</v>
      </c>
      <c r="V1703" s="16">
        <v>1</v>
      </c>
      <c r="W1703" s="16">
        <v>14.101434771406742</v>
      </c>
      <c r="X1703" s="42">
        <v>1</v>
      </c>
      <c r="Z1703" s="29">
        <v>1.6545417921671711E-2</v>
      </c>
      <c r="AA1703" s="13">
        <v>0</v>
      </c>
      <c r="AB1703" s="13">
        <v>0.28711105074589105</v>
      </c>
      <c r="AC1703" s="13">
        <v>0.11390648034712052</v>
      </c>
      <c r="AD1703" s="13">
        <v>0.17370254288692347</v>
      </c>
      <c r="AE1703" s="13">
        <v>6.6242568086580703E-2</v>
      </c>
      <c r="AF1703" s="13">
        <v>0.57775643924291553</v>
      </c>
      <c r="AG1703" s="13">
        <v>9.2525965438869359E-2</v>
      </c>
      <c r="AH1703" s="10">
        <v>0</v>
      </c>
      <c r="AI1703" s="10">
        <v>0</v>
      </c>
      <c r="AJ1703" s="10">
        <v>18.574242820046898</v>
      </c>
      <c r="AK1703" s="10">
        <v>12.593670977672376</v>
      </c>
      <c r="AL1703" s="10">
        <v>0</v>
      </c>
      <c r="AM1703" s="10">
        <v>0</v>
      </c>
      <c r="AN1703" s="10">
        <v>18.528226740269865</v>
      </c>
      <c r="AO1703" s="34">
        <v>0</v>
      </c>
      <c r="AQ1703" s="30">
        <v>4.9267733877311454E-5</v>
      </c>
      <c r="AR1703" s="35" t="e">
        <v>#DIV/0!</v>
      </c>
      <c r="AS1703" s="1">
        <v>0.29035728532423866</v>
      </c>
      <c r="AT1703" s="1">
        <v>0.23593608527828624</v>
      </c>
      <c r="AU1703" s="1">
        <v>3.3789839788337384E-2</v>
      </c>
      <c r="AV1703" s="1">
        <v>0.48403714134279829</v>
      </c>
      <c r="AW1703" s="1">
        <v>0.12132321528326279</v>
      </c>
      <c r="AX1703" s="1">
        <v>9.0111581079336516E-3</v>
      </c>
      <c r="AY1703" s="1">
        <v>0.21132486540518708</v>
      </c>
      <c r="AZ1703" s="1">
        <v>0.21132486540518708</v>
      </c>
      <c r="BA1703" s="1" t="e">
        <v>#DIV/0!</v>
      </c>
      <c r="BB1703" s="35">
        <v>0.21132486540518708</v>
      </c>
    </row>
    <row r="1704" spans="1:54" ht="16.5" customHeight="1" x14ac:dyDescent="0.15">
      <c r="A1704" s="1" t="s">
        <v>4937</v>
      </c>
      <c r="B1704" s="1" t="s">
        <v>4938</v>
      </c>
      <c r="C1704" s="1" t="s">
        <v>4939</v>
      </c>
      <c r="D1704" s="1">
        <v>8</v>
      </c>
      <c r="E1704" s="1">
        <v>8</v>
      </c>
      <c r="G1704" s="21" t="s">
        <v>4939</v>
      </c>
      <c r="H1704" s="1" t="s">
        <v>4938</v>
      </c>
      <c r="I1704" s="40">
        <v>0.21649119607226597</v>
      </c>
      <c r="J1704" s="7">
        <v>1</v>
      </c>
      <c r="K1704" s="7">
        <v>1.3289134519322385</v>
      </c>
      <c r="L1704" s="7">
        <v>1.3816282671982725</v>
      </c>
      <c r="M1704" s="7">
        <v>1.1461038565790012</v>
      </c>
      <c r="N1704" s="7">
        <v>1.247435150951685</v>
      </c>
      <c r="O1704" s="7">
        <v>1.8107444867481699</v>
      </c>
      <c r="P1704" s="7">
        <v>1.1079150500953447</v>
      </c>
      <c r="Q1704" s="16">
        <v>0.45364172119619423</v>
      </c>
      <c r="R1704" s="16">
        <v>1</v>
      </c>
      <c r="S1704" s="16">
        <v>0.45364172119619423</v>
      </c>
      <c r="T1704" s="16">
        <v>0.74411413941843862</v>
      </c>
      <c r="U1704" s="16">
        <v>0.44537508644477508</v>
      </c>
      <c r="V1704" s="16">
        <v>1.0167571294376498</v>
      </c>
      <c r="W1704" s="16">
        <v>0.8731054991145184</v>
      </c>
      <c r="X1704" s="42">
        <v>0.45364172119619423</v>
      </c>
      <c r="Z1704" s="29">
        <v>2.1324781240536092E-2</v>
      </c>
      <c r="AA1704" s="13">
        <v>0</v>
      </c>
      <c r="AB1704" s="13">
        <v>0.76140340515905602</v>
      </c>
      <c r="AC1704" s="13">
        <v>0.30081267958845981</v>
      </c>
      <c r="AD1704" s="13">
        <v>0.21403332190598504</v>
      </c>
      <c r="AE1704" s="13">
        <v>0.446367248725687</v>
      </c>
      <c r="AF1704" s="13">
        <v>1.3584738503595684</v>
      </c>
      <c r="AG1704" s="13">
        <v>0.51507332809010276</v>
      </c>
      <c r="AH1704" s="10">
        <v>0.47383062068256293</v>
      </c>
      <c r="AI1704" s="10">
        <v>0</v>
      </c>
      <c r="AJ1704" s="10">
        <v>0.47383062068256293</v>
      </c>
      <c r="AK1704" s="10">
        <v>0.46650540989384859</v>
      </c>
      <c r="AL1704" s="10">
        <v>0.41027796554315743</v>
      </c>
      <c r="AM1704" s="10">
        <v>0.30189788836737813</v>
      </c>
      <c r="AN1704" s="10">
        <v>9.7682523740582977E-2</v>
      </c>
      <c r="AO1704" s="34">
        <v>0.47383062068256293</v>
      </c>
      <c r="AQ1704" s="30">
        <v>1.2341539522114911E-4</v>
      </c>
      <c r="AR1704" s="35">
        <v>9.1944539801488756E-2</v>
      </c>
      <c r="AS1704" s="1">
        <v>0.2661744151106622</v>
      </c>
      <c r="AT1704" s="1">
        <v>7.9551173100103068E-2</v>
      </c>
      <c r="AU1704" s="1">
        <v>0.21915229265815123</v>
      </c>
      <c r="AV1704" s="1">
        <v>0.37572558229398528</v>
      </c>
      <c r="AW1704" s="1">
        <v>0.12978845577967485</v>
      </c>
      <c r="AX1704" s="1">
        <v>0.1415935532538849</v>
      </c>
      <c r="AY1704" s="1">
        <v>9.1944539801488756E-2</v>
      </c>
      <c r="AZ1704" s="1">
        <v>0.22117876768816563</v>
      </c>
      <c r="BA1704" s="1">
        <v>9.1944539801488756E-2</v>
      </c>
      <c r="BB1704" s="35">
        <v>0.21132486540518719</v>
      </c>
    </row>
    <row r="1705" spans="1:54" ht="16.5" customHeight="1" x14ac:dyDescent="0.15">
      <c r="A1705" s="1" t="s">
        <v>4940</v>
      </c>
      <c r="B1705" s="1" t="s">
        <v>4941</v>
      </c>
      <c r="C1705" s="1" t="s">
        <v>4942</v>
      </c>
      <c r="D1705" s="1">
        <v>21</v>
      </c>
      <c r="E1705" s="1">
        <v>21</v>
      </c>
      <c r="G1705" s="21" t="s">
        <v>4942</v>
      </c>
      <c r="H1705" s="1" t="s">
        <v>4941</v>
      </c>
      <c r="I1705" s="40">
        <v>4.7863176636981981E-2</v>
      </c>
      <c r="J1705" s="7">
        <v>1</v>
      </c>
      <c r="K1705" s="7">
        <v>0.92567753892467153</v>
      </c>
      <c r="L1705" s="7">
        <v>0.90900208749507572</v>
      </c>
      <c r="M1705" s="7">
        <v>1.01754527556675</v>
      </c>
      <c r="N1705" s="7">
        <v>0.83192355712295851</v>
      </c>
      <c r="O1705" s="7">
        <v>1.4505743891560496</v>
      </c>
      <c r="P1705" s="7">
        <v>0.96302764610408698</v>
      </c>
      <c r="Q1705" s="16">
        <v>4.5574210637666923E-2</v>
      </c>
      <c r="R1705" s="16">
        <v>1</v>
      </c>
      <c r="S1705" s="16">
        <v>0.8111964682416789</v>
      </c>
      <c r="T1705" s="16">
        <v>0.76448287516661606</v>
      </c>
      <c r="U1705" s="16">
        <v>0.80420629280067535</v>
      </c>
      <c r="V1705" s="16">
        <v>0.67519204874725558</v>
      </c>
      <c r="W1705" s="16">
        <v>0.8422822996252699</v>
      </c>
      <c r="X1705" s="42">
        <v>0.85163434926282999</v>
      </c>
      <c r="Z1705" s="29">
        <v>1.3637531156935181E-2</v>
      </c>
      <c r="AA1705" s="13">
        <v>0</v>
      </c>
      <c r="AB1705" s="13">
        <v>0.38919572712661255</v>
      </c>
      <c r="AC1705" s="13">
        <v>0.25599758847860199</v>
      </c>
      <c r="AD1705" s="13">
        <v>6.4578154314860622E-2</v>
      </c>
      <c r="AE1705" s="13">
        <v>0.22776102206551796</v>
      </c>
      <c r="AF1705" s="13">
        <v>0.17301656121193165</v>
      </c>
      <c r="AG1705" s="13">
        <v>0.28589231871967347</v>
      </c>
      <c r="AH1705" s="10">
        <v>2.2244506435902148E-2</v>
      </c>
      <c r="AI1705" s="10">
        <v>0</v>
      </c>
      <c r="AJ1705" s="10">
        <v>7.8476450648457208E-2</v>
      </c>
      <c r="AK1705" s="10">
        <v>0.11918503183575582</v>
      </c>
      <c r="AL1705" s="10">
        <v>4.1845488113471344E-2</v>
      </c>
      <c r="AM1705" s="10">
        <v>5.8122388884213914E-2</v>
      </c>
      <c r="AN1705" s="10">
        <v>5.5641060722245381E-3</v>
      </c>
      <c r="AO1705" s="34">
        <v>6.7945471288273704E-2</v>
      </c>
      <c r="AQ1705" s="30">
        <v>3.4188259597652062E-5</v>
      </c>
      <c r="AR1705" s="35">
        <v>9.0509055068709748E-5</v>
      </c>
      <c r="AS1705" s="1">
        <v>0.38613166436796853</v>
      </c>
      <c r="AT1705" s="1">
        <v>0.30041718744057894</v>
      </c>
      <c r="AU1705" s="1">
        <v>0.16473927479875045</v>
      </c>
      <c r="AV1705" s="1">
        <v>0.42178140941351933</v>
      </c>
      <c r="AW1705" s="1">
        <v>5.1578256923548504E-2</v>
      </c>
      <c r="AX1705" s="1">
        <v>4.7424583790080244E-2</v>
      </c>
      <c r="AY1705" s="1">
        <v>2.6523937490118332E-2</v>
      </c>
      <c r="AZ1705" s="1">
        <v>3.7893769874391747E-2</v>
      </c>
      <c r="BA1705" s="1">
        <v>3.1669705455787234E-2</v>
      </c>
      <c r="BB1705" s="35">
        <v>0.20069292013681206</v>
      </c>
    </row>
    <row r="1706" spans="1:54" ht="16.5" customHeight="1" x14ac:dyDescent="0.15">
      <c r="A1706" s="1" t="s">
        <v>4943</v>
      </c>
      <c r="B1706" s="1" t="s">
        <v>4944</v>
      </c>
      <c r="C1706" s="1" t="s">
        <v>4945</v>
      </c>
      <c r="D1706" s="1">
        <v>27</v>
      </c>
      <c r="E1706" s="1">
        <v>27</v>
      </c>
      <c r="G1706" s="21" t="s">
        <v>4945</v>
      </c>
      <c r="H1706" s="1" t="s">
        <v>4944</v>
      </c>
      <c r="I1706" s="40">
        <v>3.1029942931776758E-2</v>
      </c>
      <c r="J1706" s="7">
        <v>1</v>
      </c>
      <c r="K1706" s="7">
        <v>0.96896998313107929</v>
      </c>
      <c r="L1706" s="7">
        <v>0.88373885284519738</v>
      </c>
      <c r="M1706" s="7">
        <v>1.1347171228927853</v>
      </c>
      <c r="N1706" s="7">
        <v>0.79372604119004231</v>
      </c>
      <c r="O1706" s="7">
        <v>1.472738259280336</v>
      </c>
      <c r="P1706" s="7">
        <v>1.0115947382652017</v>
      </c>
      <c r="Q1706" s="16">
        <v>3.1124807569452077E-2</v>
      </c>
      <c r="R1706" s="16">
        <v>1</v>
      </c>
      <c r="S1706" s="16">
        <v>1.0006868582815565</v>
      </c>
      <c r="T1706" s="16">
        <v>0.83305358432564536</v>
      </c>
      <c r="U1706" s="16">
        <v>0.93730778970375739</v>
      </c>
      <c r="V1706" s="16">
        <v>0.71772211344142844</v>
      </c>
      <c r="W1706" s="16">
        <v>1.1963225257497068</v>
      </c>
      <c r="X1706" s="42">
        <v>1.0535189289747489</v>
      </c>
      <c r="Z1706" s="29">
        <v>2.6616196549827151E-2</v>
      </c>
      <c r="AA1706" s="13">
        <v>0</v>
      </c>
      <c r="AB1706" s="13">
        <v>0.32069062054593334</v>
      </c>
      <c r="AC1706" s="13">
        <v>0.15402283581424486</v>
      </c>
      <c r="AD1706" s="13">
        <v>7.6323330552093421E-2</v>
      </c>
      <c r="AE1706" s="13">
        <v>5.9663076699985766E-2</v>
      </c>
      <c r="AF1706" s="13">
        <v>0.37604250325862848</v>
      </c>
      <c r="AG1706" s="13">
        <v>0.14291460521152777</v>
      </c>
      <c r="AH1706" s="10">
        <v>1.8230010905594268E-2</v>
      </c>
      <c r="AI1706" s="10">
        <v>0</v>
      </c>
      <c r="AJ1706" s="10">
        <v>9.9123091342978364E-2</v>
      </c>
      <c r="AK1706" s="10">
        <v>0.10972638394627807</v>
      </c>
      <c r="AL1706" s="10">
        <v>1.9227398201038456E-2</v>
      </c>
      <c r="AM1706" s="10">
        <v>6.8711289517493015E-2</v>
      </c>
      <c r="AN1706" s="10">
        <v>0.30293153496627961</v>
      </c>
      <c r="AO1706" s="34">
        <v>0.24426838795653891</v>
      </c>
      <c r="AQ1706" s="30">
        <v>1.2570606205425283E-4</v>
      </c>
      <c r="AR1706" s="35">
        <v>5.8994301886447262E-5</v>
      </c>
      <c r="AS1706" s="1">
        <v>0.44115859374017546</v>
      </c>
      <c r="AT1706" s="1">
        <v>0.16058291936292074</v>
      </c>
      <c r="AU1706" s="1">
        <v>1.3386068922111442E-2</v>
      </c>
      <c r="AV1706" s="1">
        <v>0.45056135762838395</v>
      </c>
      <c r="AW1706" s="1">
        <v>0.10024446651975377</v>
      </c>
      <c r="AX1706" s="1">
        <v>8.3878734321253978E-2</v>
      </c>
      <c r="AY1706" s="1">
        <v>0.49575681178921843</v>
      </c>
      <c r="AZ1706" s="1">
        <v>5.9431096280368745E-2</v>
      </c>
      <c r="BA1706" s="1">
        <v>0.37041430063948855</v>
      </c>
      <c r="BB1706" s="35">
        <v>0.17314554283592554</v>
      </c>
    </row>
    <row r="1707" spans="1:54" ht="16.5" customHeight="1" x14ac:dyDescent="0.15">
      <c r="A1707" s="1" t="s">
        <v>4946</v>
      </c>
      <c r="B1707" s="1" t="s">
        <v>4947</v>
      </c>
      <c r="C1707" s="1" t="s">
        <v>4948</v>
      </c>
      <c r="D1707" s="1">
        <v>9</v>
      </c>
      <c r="E1707" s="1">
        <v>9</v>
      </c>
      <c r="G1707" s="21" t="s">
        <v>4948</v>
      </c>
      <c r="H1707" s="1" t="s">
        <v>4947</v>
      </c>
      <c r="I1707" s="40">
        <v>1</v>
      </c>
      <c r="J1707" s="7">
        <v>1</v>
      </c>
      <c r="K1707" s="7">
        <v>1</v>
      </c>
      <c r="L1707" s="7">
        <v>1</v>
      </c>
      <c r="M1707" s="7">
        <v>1</v>
      </c>
      <c r="N1707" s="7">
        <v>1</v>
      </c>
      <c r="O1707" s="7">
        <v>1</v>
      </c>
      <c r="P1707" s="7">
        <v>1</v>
      </c>
      <c r="Q1707" s="16">
        <v>0.30934820835839183</v>
      </c>
      <c r="R1707" s="16">
        <v>1</v>
      </c>
      <c r="S1707" s="16">
        <v>1.2788271358660548</v>
      </c>
      <c r="T1707" s="16">
        <v>1.2239629843003932</v>
      </c>
      <c r="U1707" s="16">
        <v>0.9638379341640777</v>
      </c>
      <c r="V1707" s="16">
        <v>0.94488421189972549</v>
      </c>
      <c r="W1707" s="16">
        <v>0.92460293322078113</v>
      </c>
      <c r="X1707" s="42">
        <v>1.2203275361105463</v>
      </c>
      <c r="Z1707" s="29">
        <v>0</v>
      </c>
      <c r="AA1707" s="13">
        <v>0</v>
      </c>
      <c r="AB1707" s="13">
        <v>0</v>
      </c>
      <c r="AC1707" s="13">
        <v>0</v>
      </c>
      <c r="AD1707" s="13">
        <v>0</v>
      </c>
      <c r="AE1707" s="13">
        <v>0</v>
      </c>
      <c r="AF1707" s="13">
        <v>0</v>
      </c>
      <c r="AG1707" s="13">
        <v>0</v>
      </c>
      <c r="AH1707" s="10">
        <v>7.200255178127897E-2</v>
      </c>
      <c r="AI1707" s="10">
        <v>0</v>
      </c>
      <c r="AJ1707" s="10">
        <v>0.65959111759990463</v>
      </c>
      <c r="AK1707" s="10">
        <v>0.50778632428401305</v>
      </c>
      <c r="AL1707" s="10">
        <v>9.6674886998290941E-3</v>
      </c>
      <c r="AM1707" s="10">
        <v>7.230744223755651E-3</v>
      </c>
      <c r="AN1707" s="10">
        <v>0.15795525189812154</v>
      </c>
      <c r="AO1707" s="34">
        <v>0.43358988621916339</v>
      </c>
      <c r="AQ1707" s="30" t="e">
        <v>#DIV/0!</v>
      </c>
      <c r="AR1707" s="35">
        <v>1.8016645558085653E-3</v>
      </c>
      <c r="AS1707" s="1" t="e">
        <v>#DIV/0!</v>
      </c>
      <c r="AT1707" s="1" t="e">
        <v>#DIV/0!</v>
      </c>
      <c r="AU1707" s="1" t="e">
        <v>#DIV/0!</v>
      </c>
      <c r="AV1707" s="1" t="e">
        <v>#DIV/0!</v>
      </c>
      <c r="AW1707" s="1" t="e">
        <v>#DIV/0!</v>
      </c>
      <c r="AX1707" s="1" t="e">
        <v>#DIV/0!</v>
      </c>
      <c r="AY1707" s="1">
        <v>0.2701163339522582</v>
      </c>
      <c r="AZ1707" s="1">
        <v>0.262363231038233</v>
      </c>
      <c r="BA1707" s="1">
        <v>0.2358097047429375</v>
      </c>
      <c r="BB1707" s="35">
        <v>0.48481243745426617</v>
      </c>
    </row>
    <row r="1708" spans="1:54" ht="16.5" customHeight="1" x14ac:dyDescent="0.15">
      <c r="A1708" s="1" t="s">
        <v>4949</v>
      </c>
      <c r="B1708" s="1" t="s">
        <v>4950</v>
      </c>
      <c r="C1708" s="1" t="s">
        <v>4951</v>
      </c>
      <c r="D1708" s="1">
        <v>4</v>
      </c>
      <c r="E1708" s="1">
        <v>4</v>
      </c>
      <c r="G1708" s="21" t="s">
        <v>4951</v>
      </c>
      <c r="H1708" s="1" t="s">
        <v>4950</v>
      </c>
      <c r="I1708" s="40">
        <v>1</v>
      </c>
      <c r="J1708" s="7">
        <v>1</v>
      </c>
      <c r="K1708" s="7">
        <v>1</v>
      </c>
      <c r="L1708" s="7">
        <v>1</v>
      </c>
      <c r="M1708" s="7">
        <v>1</v>
      </c>
      <c r="N1708" s="7">
        <v>1</v>
      </c>
      <c r="O1708" s="7">
        <v>1</v>
      </c>
      <c r="P1708" s="7">
        <v>1</v>
      </c>
      <c r="Q1708" s="16">
        <v>0.65508455991258041</v>
      </c>
      <c r="R1708" s="16">
        <v>1</v>
      </c>
      <c r="S1708" s="16">
        <v>1.1749591727444753</v>
      </c>
      <c r="T1708" s="16">
        <v>0.65508455991258041</v>
      </c>
      <c r="U1708" s="16">
        <v>0.48262683986887067</v>
      </c>
      <c r="V1708" s="16">
        <v>1.0539679440674838</v>
      </c>
      <c r="W1708" s="16">
        <v>0.77112393124534273</v>
      </c>
      <c r="X1708" s="42">
        <v>1.1760794962433561</v>
      </c>
      <c r="Z1708" s="29">
        <v>0</v>
      </c>
      <c r="AA1708" s="13">
        <v>0</v>
      </c>
      <c r="AB1708" s="13">
        <v>0</v>
      </c>
      <c r="AC1708" s="13">
        <v>0</v>
      </c>
      <c r="AD1708" s="13">
        <v>0</v>
      </c>
      <c r="AE1708" s="13">
        <v>0</v>
      </c>
      <c r="AF1708" s="13">
        <v>0</v>
      </c>
      <c r="AG1708" s="13">
        <v>0</v>
      </c>
      <c r="AH1708" s="10">
        <v>0.29872987632284803</v>
      </c>
      <c r="AI1708" s="10">
        <v>0</v>
      </c>
      <c r="AJ1708" s="10">
        <v>1.199160840269049</v>
      </c>
      <c r="AK1708" s="10">
        <v>0.29872987632284803</v>
      </c>
      <c r="AL1708" s="10">
        <v>5.393217933718413E-3</v>
      </c>
      <c r="AM1708" s="10">
        <v>5.4399967358917826E-2</v>
      </c>
      <c r="AN1708" s="10">
        <v>0.40260328139607837</v>
      </c>
      <c r="AO1708" s="34">
        <v>1.2011012876932281</v>
      </c>
      <c r="AQ1708" s="30" t="e">
        <v>#DIV/0!</v>
      </c>
      <c r="AR1708" s="35">
        <v>9.1762799620164981E-2</v>
      </c>
      <c r="AS1708" s="1" t="e">
        <v>#DIV/0!</v>
      </c>
      <c r="AT1708" s="1" t="e">
        <v>#DIV/0!</v>
      </c>
      <c r="AU1708" s="1" t="e">
        <v>#DIV/0!</v>
      </c>
      <c r="AV1708" s="1" t="e">
        <v>#DIV/0!</v>
      </c>
      <c r="AW1708" s="1" t="e">
        <v>#DIV/0!</v>
      </c>
      <c r="AX1708" s="1" t="e">
        <v>#DIV/0!</v>
      </c>
      <c r="AY1708" s="1">
        <v>0.41204720911430953</v>
      </c>
      <c r="AZ1708" s="1">
        <v>9.1762799620164981E-2</v>
      </c>
      <c r="BA1708" s="1">
        <v>0.41164011210941492</v>
      </c>
      <c r="BB1708" s="35">
        <v>0.21132486540518719</v>
      </c>
    </row>
    <row r="1709" spans="1:54" ht="16.5" customHeight="1" x14ac:dyDescent="0.15">
      <c r="A1709" s="1" t="s">
        <v>4952</v>
      </c>
      <c r="B1709" s="1" t="s">
        <v>4953</v>
      </c>
      <c r="C1709" s="1" t="s">
        <v>4954</v>
      </c>
      <c r="D1709" s="1">
        <v>5</v>
      </c>
      <c r="E1709" s="1">
        <v>5</v>
      </c>
      <c r="G1709" s="21" t="s">
        <v>4954</v>
      </c>
      <c r="H1709" s="1" t="s">
        <v>4953</v>
      </c>
      <c r="I1709" s="40">
        <v>1</v>
      </c>
      <c r="J1709" s="7">
        <v>1</v>
      </c>
      <c r="K1709" s="7">
        <v>1</v>
      </c>
      <c r="L1709" s="7">
        <v>1</v>
      </c>
      <c r="M1709" s="7">
        <v>1</v>
      </c>
      <c r="N1709" s="7">
        <v>1</v>
      </c>
      <c r="O1709" s="7">
        <v>1</v>
      </c>
      <c r="P1709" s="7">
        <v>1</v>
      </c>
      <c r="Q1709" s="16">
        <v>0.33819877797072689</v>
      </c>
      <c r="R1709" s="16">
        <v>1</v>
      </c>
      <c r="S1709" s="16">
        <v>0.81338111806401658</v>
      </c>
      <c r="T1709" s="16">
        <v>0.81499488905519746</v>
      </c>
      <c r="U1709" s="16">
        <v>0.64426360853750753</v>
      </c>
      <c r="V1709" s="16">
        <v>0.64764441988623245</v>
      </c>
      <c r="W1709" s="16">
        <v>0.76416654050952126</v>
      </c>
      <c r="X1709" s="42">
        <v>0.89010548877013906</v>
      </c>
      <c r="Z1709" s="29">
        <v>0</v>
      </c>
      <c r="AA1709" s="13">
        <v>0</v>
      </c>
      <c r="AB1709" s="13">
        <v>0</v>
      </c>
      <c r="AC1709" s="13">
        <v>0</v>
      </c>
      <c r="AD1709" s="13">
        <v>0</v>
      </c>
      <c r="AE1709" s="13">
        <v>0</v>
      </c>
      <c r="AF1709" s="13">
        <v>0</v>
      </c>
      <c r="AG1709" s="13">
        <v>0</v>
      </c>
      <c r="AH1709" s="10">
        <v>0.10124713017438604</v>
      </c>
      <c r="AI1709" s="10">
        <v>0</v>
      </c>
      <c r="AJ1709" s="10">
        <v>0.37086023153610476</v>
      </c>
      <c r="AK1709" s="10">
        <v>0.33545787372791752</v>
      </c>
      <c r="AL1709" s="10">
        <v>0.30612040333809376</v>
      </c>
      <c r="AM1709" s="10">
        <v>0.31090159259928574</v>
      </c>
      <c r="AN1709" s="10">
        <v>0.47568875590121479</v>
      </c>
      <c r="AO1709" s="34">
        <v>0.40038529574794962</v>
      </c>
      <c r="AQ1709" s="30" t="e">
        <v>#DIV/0!</v>
      </c>
      <c r="AR1709" s="35">
        <v>3.855784058386815E-3</v>
      </c>
      <c r="AS1709" s="1" t="e">
        <v>#DIV/0!</v>
      </c>
      <c r="AT1709" s="1" t="e">
        <v>#DIV/0!</v>
      </c>
      <c r="AU1709" s="1" t="e">
        <v>#DIV/0!</v>
      </c>
      <c r="AV1709" s="1" t="e">
        <v>#DIV/0!</v>
      </c>
      <c r="AW1709" s="1" t="e">
        <v>#DIV/0!</v>
      </c>
      <c r="AX1709" s="1" t="e">
        <v>#DIV/0!</v>
      </c>
      <c r="AY1709" s="1">
        <v>0.23766926592113241</v>
      </c>
      <c r="AZ1709" s="1">
        <v>0.22013630940352674</v>
      </c>
      <c r="BA1709" s="1">
        <v>0.34068176062125161</v>
      </c>
      <c r="BB1709" s="35">
        <v>9.2269416287454165E-2</v>
      </c>
    </row>
    <row r="1710" spans="1:54" ht="16.5" customHeight="1" x14ac:dyDescent="0.15">
      <c r="A1710" s="1" t="s">
        <v>4955</v>
      </c>
      <c r="B1710" s="1" t="s">
        <v>4956</v>
      </c>
      <c r="C1710" s="1" t="s">
        <v>4957</v>
      </c>
      <c r="D1710" s="1">
        <v>3</v>
      </c>
      <c r="E1710" s="1">
        <v>3</v>
      </c>
      <c r="G1710" s="21" t="s">
        <v>4957</v>
      </c>
      <c r="H1710" s="1" t="s">
        <v>4956</v>
      </c>
      <c r="I1710" s="40">
        <v>1</v>
      </c>
      <c r="J1710" s="7">
        <v>1</v>
      </c>
      <c r="K1710" s="7">
        <v>1</v>
      </c>
      <c r="L1710" s="7">
        <v>1</v>
      </c>
      <c r="M1710" s="7">
        <v>1</v>
      </c>
      <c r="N1710" s="7">
        <v>1</v>
      </c>
      <c r="O1710" s="7">
        <v>1</v>
      </c>
      <c r="P1710" s="7">
        <v>1</v>
      </c>
      <c r="Q1710" s="16">
        <v>0.39453400303845759</v>
      </c>
      <c r="R1710" s="16">
        <v>1</v>
      </c>
      <c r="S1710" s="16">
        <v>1.0062332224120949</v>
      </c>
      <c r="T1710" s="16">
        <v>0.82782481791786466</v>
      </c>
      <c r="U1710" s="16">
        <v>0.72020795905610757</v>
      </c>
      <c r="V1710" s="16">
        <v>0.67064524444816009</v>
      </c>
      <c r="W1710" s="16">
        <v>0.77224324366947861</v>
      </c>
      <c r="X1710" s="42">
        <v>1.0908636744638696</v>
      </c>
      <c r="Z1710" s="29">
        <v>0</v>
      </c>
      <c r="AA1710" s="13">
        <v>0</v>
      </c>
      <c r="AB1710" s="13">
        <v>0</v>
      </c>
      <c r="AC1710" s="13">
        <v>0</v>
      </c>
      <c r="AD1710" s="13">
        <v>0</v>
      </c>
      <c r="AE1710" s="13">
        <v>0</v>
      </c>
      <c r="AF1710" s="13">
        <v>0</v>
      </c>
      <c r="AG1710" s="13">
        <v>0</v>
      </c>
      <c r="AH1710" s="10">
        <v>0.52463536973110425</v>
      </c>
      <c r="AI1710" s="10">
        <v>0</v>
      </c>
      <c r="AJ1710" s="10">
        <v>5.1250645348554995E-2</v>
      </c>
      <c r="AK1710" s="10">
        <v>0.15568612897216483</v>
      </c>
      <c r="AL1710" s="10">
        <v>0.19293954445568118</v>
      </c>
      <c r="AM1710" s="10">
        <v>0.14080215075755478</v>
      </c>
      <c r="AN1710" s="10">
        <v>0.25219460588973858</v>
      </c>
      <c r="AO1710" s="34">
        <v>0.14108549412068724</v>
      </c>
      <c r="AQ1710" s="30" t="e">
        <v>#DIV/0!</v>
      </c>
      <c r="AR1710" s="35">
        <v>9.1826047239820408E-2</v>
      </c>
      <c r="AS1710" s="1" t="e">
        <v>#DIV/0!</v>
      </c>
      <c r="AT1710" s="1" t="e">
        <v>#DIV/0!</v>
      </c>
      <c r="AU1710" s="1" t="e">
        <v>#DIV/0!</v>
      </c>
      <c r="AV1710" s="1" t="e">
        <v>#DIV/0!</v>
      </c>
      <c r="AW1710" s="1" t="e">
        <v>#DIV/0!</v>
      </c>
      <c r="AX1710" s="1" t="e">
        <v>#DIV/0!</v>
      </c>
      <c r="AY1710" s="1">
        <v>0.42633460304486348</v>
      </c>
      <c r="AZ1710" s="1">
        <v>9.7752602338850914E-2</v>
      </c>
      <c r="BA1710" s="1">
        <v>0.1903466692959434</v>
      </c>
      <c r="BB1710" s="35">
        <v>9.8442497817420205E-2</v>
      </c>
    </row>
    <row r="1711" spans="1:54" ht="16.5" customHeight="1" x14ac:dyDescent="0.15">
      <c r="A1711" s="1" t="s">
        <v>4958</v>
      </c>
      <c r="B1711" s="1" t="s">
        <v>4959</v>
      </c>
      <c r="C1711" s="1" t="s">
        <v>4960</v>
      </c>
      <c r="D1711" s="1">
        <v>4</v>
      </c>
      <c r="E1711" s="1">
        <v>4</v>
      </c>
      <c r="G1711" s="21" t="s">
        <v>4960</v>
      </c>
      <c r="H1711" s="1" t="s">
        <v>4959</v>
      </c>
      <c r="I1711" s="40">
        <v>0.33973122801235672</v>
      </c>
      <c r="J1711" s="7">
        <v>1</v>
      </c>
      <c r="K1711" s="7">
        <v>1.2480474000799624</v>
      </c>
      <c r="L1711" s="7">
        <v>1.0699112461492877</v>
      </c>
      <c r="M1711" s="7">
        <v>1.280819602788394</v>
      </c>
      <c r="N1711" s="7">
        <v>0.52510321199667753</v>
      </c>
      <c r="O1711" s="7">
        <v>1.2436757598221404</v>
      </c>
      <c r="P1711" s="7">
        <v>1.0085554919746593</v>
      </c>
      <c r="Q1711" s="16">
        <v>0.48310518669355657</v>
      </c>
      <c r="R1711" s="16">
        <v>1</v>
      </c>
      <c r="S1711" s="16">
        <v>1.0119447198734945</v>
      </c>
      <c r="T1711" s="16">
        <v>0.94937400410545614</v>
      </c>
      <c r="U1711" s="16">
        <v>0.96576360521923132</v>
      </c>
      <c r="V1711" s="16">
        <v>0.6962975290693969</v>
      </c>
      <c r="W1711" s="16">
        <v>1.1379867122606386</v>
      </c>
      <c r="X1711" s="42">
        <v>1.0497184813151894</v>
      </c>
      <c r="Z1711" s="29">
        <v>0.18542293767091145</v>
      </c>
      <c r="AA1711" s="13">
        <v>0</v>
      </c>
      <c r="AB1711" s="13">
        <v>0.41571416444459403</v>
      </c>
      <c r="AC1711" s="13">
        <v>0.22253370726875979</v>
      </c>
      <c r="AD1711" s="13">
        <v>0.33302722098238086</v>
      </c>
      <c r="AE1711" s="13">
        <v>0.50326796702471543</v>
      </c>
      <c r="AF1711" s="13">
        <v>8.4391292746223995E-3</v>
      </c>
      <c r="AG1711" s="13">
        <v>0.1136385483649604</v>
      </c>
      <c r="AH1711" s="10">
        <v>0.44990882589599629</v>
      </c>
      <c r="AI1711" s="10">
        <v>0</v>
      </c>
      <c r="AJ1711" s="10">
        <v>2.9379395391409286E-2</v>
      </c>
      <c r="AK1711" s="10">
        <v>4.4517683766728863E-2</v>
      </c>
      <c r="AL1711" s="10">
        <v>0.19719291450175347</v>
      </c>
      <c r="AM1711" s="10">
        <v>0.73076084783431383</v>
      </c>
      <c r="AN1711" s="10">
        <v>0.12108152625107195</v>
      </c>
      <c r="AO1711" s="34">
        <v>6.3572997588866753E-2</v>
      </c>
      <c r="AQ1711" s="30">
        <v>1.264760142983113E-2</v>
      </c>
      <c r="AR1711" s="35">
        <v>9.2440195540557157E-2</v>
      </c>
      <c r="AS1711" s="1">
        <v>0.20498938784433846</v>
      </c>
      <c r="AT1711" s="1">
        <v>0.32044916929877487</v>
      </c>
      <c r="AU1711" s="1">
        <v>0.12189525208458318</v>
      </c>
      <c r="AV1711" s="1">
        <v>0.45409113817511493</v>
      </c>
      <c r="AW1711" s="1">
        <v>0.36196407413760012</v>
      </c>
      <c r="AX1711" s="1">
        <v>8.4013160768541151E-2</v>
      </c>
      <c r="AY1711" s="1">
        <v>0.2771304099248818</v>
      </c>
      <c r="AZ1711" s="1">
        <v>9.3844471976552601E-2</v>
      </c>
      <c r="BA1711" s="1">
        <v>0.15414108884406635</v>
      </c>
      <c r="BB1711" s="35">
        <v>0.10483598514996589</v>
      </c>
    </row>
    <row r="1712" spans="1:54" ht="16.5" customHeight="1" x14ac:dyDescent="0.15">
      <c r="A1712" s="1" t="s">
        <v>4961</v>
      </c>
      <c r="B1712" s="1" t="s">
        <v>4962</v>
      </c>
      <c r="C1712" s="1" t="s">
        <v>4963</v>
      </c>
      <c r="D1712" s="1">
        <v>2</v>
      </c>
      <c r="E1712" s="1">
        <v>2</v>
      </c>
      <c r="G1712" s="21" t="s">
        <v>4963</v>
      </c>
      <c r="H1712" s="1" t="s">
        <v>4962</v>
      </c>
      <c r="I1712" s="40">
        <v>1</v>
      </c>
      <c r="J1712" s="7">
        <v>1</v>
      </c>
      <c r="K1712" s="7">
        <v>1</v>
      </c>
      <c r="L1712" s="7">
        <v>1</v>
      </c>
      <c r="M1712" s="7">
        <v>1</v>
      </c>
      <c r="N1712" s="7">
        <v>1</v>
      </c>
      <c r="O1712" s="7">
        <v>1</v>
      </c>
      <c r="P1712" s="7">
        <v>1</v>
      </c>
      <c r="Q1712" s="16">
        <v>1</v>
      </c>
      <c r="R1712" s="16">
        <v>1</v>
      </c>
      <c r="S1712" s="16">
        <v>1.3323164489969823</v>
      </c>
      <c r="T1712" s="16">
        <v>1</v>
      </c>
      <c r="U1712" s="16">
        <v>1</v>
      </c>
      <c r="V1712" s="16">
        <v>1</v>
      </c>
      <c r="W1712" s="16">
        <v>1</v>
      </c>
      <c r="X1712" s="42">
        <v>1</v>
      </c>
      <c r="Z1712" s="29">
        <v>0</v>
      </c>
      <c r="AA1712" s="13">
        <v>0</v>
      </c>
      <c r="AB1712" s="13">
        <v>0</v>
      </c>
      <c r="AC1712" s="13">
        <v>0</v>
      </c>
      <c r="AD1712" s="13">
        <v>0</v>
      </c>
      <c r="AE1712" s="13">
        <v>0</v>
      </c>
      <c r="AF1712" s="13">
        <v>0</v>
      </c>
      <c r="AG1712" s="13">
        <v>0</v>
      </c>
      <c r="AH1712" s="10">
        <v>0</v>
      </c>
      <c r="AI1712" s="10">
        <v>0</v>
      </c>
      <c r="AJ1712" s="10">
        <v>0.57558897385364494</v>
      </c>
      <c r="AK1712" s="10">
        <v>0</v>
      </c>
      <c r="AL1712" s="10">
        <v>0</v>
      </c>
      <c r="AM1712" s="10">
        <v>0</v>
      </c>
      <c r="AN1712" s="10">
        <v>0</v>
      </c>
      <c r="AO1712" s="34">
        <v>0</v>
      </c>
      <c r="AQ1712" s="30" t="e">
        <v>#DIV/0!</v>
      </c>
      <c r="AR1712" s="35" t="e">
        <v>#DIV/0!</v>
      </c>
      <c r="AS1712" s="1" t="e">
        <v>#DIV/0!</v>
      </c>
      <c r="AT1712" s="1" t="e">
        <v>#DIV/0!</v>
      </c>
      <c r="AU1712" s="1" t="e">
        <v>#DIV/0!</v>
      </c>
      <c r="AV1712" s="1" t="e">
        <v>#DIV/0!</v>
      </c>
      <c r="AW1712" s="1" t="e">
        <v>#DIV/0!</v>
      </c>
      <c r="AX1712" s="1" t="e">
        <v>#DIV/0!</v>
      </c>
      <c r="AY1712" s="1">
        <v>0.21132486540518708</v>
      </c>
      <c r="AZ1712" s="1" t="e">
        <v>#DIV/0!</v>
      </c>
      <c r="BA1712" s="1" t="e">
        <v>#DIV/0!</v>
      </c>
      <c r="BB1712" s="35" t="e">
        <v>#DIV/0!</v>
      </c>
    </row>
    <row r="1713" spans="1:54" ht="16.5" customHeight="1" x14ac:dyDescent="0.15">
      <c r="A1713" s="1" t="s">
        <v>4964</v>
      </c>
      <c r="B1713" s="1" t="s">
        <v>4965</v>
      </c>
      <c r="C1713" s="1" t="s">
        <v>4966</v>
      </c>
      <c r="D1713" s="1">
        <v>9</v>
      </c>
      <c r="E1713" s="1">
        <v>9</v>
      </c>
      <c r="G1713" s="21" t="s">
        <v>4966</v>
      </c>
      <c r="H1713" s="1" t="s">
        <v>4965</v>
      </c>
      <c r="I1713" s="40">
        <v>1.2984208849271957</v>
      </c>
      <c r="J1713" s="7">
        <v>1</v>
      </c>
      <c r="K1713" s="7">
        <v>2.0327636718815403</v>
      </c>
      <c r="L1713" s="7">
        <v>0.88755402152336915</v>
      </c>
      <c r="M1713" s="7">
        <v>1.4858984682767966</v>
      </c>
      <c r="N1713" s="7">
        <v>1.3834894540518616</v>
      </c>
      <c r="O1713" s="7">
        <v>0.8999820242465093</v>
      </c>
      <c r="P1713" s="7">
        <v>1.3559734975780386</v>
      </c>
      <c r="Q1713" s="16">
        <v>1.6371487881603815</v>
      </c>
      <c r="R1713" s="16">
        <v>1</v>
      </c>
      <c r="S1713" s="16">
        <v>1</v>
      </c>
      <c r="T1713" s="16">
        <v>1</v>
      </c>
      <c r="U1713" s="16">
        <v>1</v>
      </c>
      <c r="V1713" s="16">
        <v>1</v>
      </c>
      <c r="W1713" s="16">
        <v>1</v>
      </c>
      <c r="X1713" s="42">
        <v>1</v>
      </c>
      <c r="Z1713" s="29">
        <v>1.0497416410194869</v>
      </c>
      <c r="AA1713" s="13">
        <v>0</v>
      </c>
      <c r="AB1713" s="13">
        <v>1.605037319578791</v>
      </c>
      <c r="AC1713" s="13">
        <v>0.11439834928450503</v>
      </c>
      <c r="AD1713" s="13">
        <v>0.12067030881767414</v>
      </c>
      <c r="AE1713" s="13">
        <v>1.111392114013229</v>
      </c>
      <c r="AF1713" s="13">
        <v>0.39216750532222622</v>
      </c>
      <c r="AG1713" s="13">
        <v>0.77458593628728978</v>
      </c>
      <c r="AH1713" s="10">
        <v>0.57158287966680299</v>
      </c>
      <c r="AI1713" s="10">
        <v>0</v>
      </c>
      <c r="AJ1713" s="10">
        <v>0</v>
      </c>
      <c r="AK1713" s="10">
        <v>0</v>
      </c>
      <c r="AL1713" s="10">
        <v>0</v>
      </c>
      <c r="AM1713" s="10">
        <v>0</v>
      </c>
      <c r="AN1713" s="10">
        <v>0</v>
      </c>
      <c r="AO1713" s="34">
        <v>0</v>
      </c>
      <c r="AQ1713" s="30">
        <v>0.33559446528382653</v>
      </c>
      <c r="AR1713" s="35">
        <v>9.6632430545814108E-2</v>
      </c>
      <c r="AS1713" s="1">
        <v>0.19051902965968448</v>
      </c>
      <c r="AT1713" s="1">
        <v>0.11538666013704146</v>
      </c>
      <c r="AU1713" s="1">
        <v>0.30536546976442525</v>
      </c>
      <c r="AV1713" s="1">
        <v>0.25475310466453938</v>
      </c>
      <c r="AW1713" s="1">
        <v>0.17682586197731437</v>
      </c>
      <c r="AX1713" s="1">
        <v>0.45402835418402165</v>
      </c>
      <c r="AY1713" s="1" t="e">
        <v>#DIV/0!</v>
      </c>
      <c r="AZ1713" s="1" t="e">
        <v>#DIV/0!</v>
      </c>
      <c r="BA1713" s="1" t="e">
        <v>#DIV/0!</v>
      </c>
      <c r="BB1713" s="35" t="e">
        <v>#DIV/0!</v>
      </c>
    </row>
    <row r="1714" spans="1:54" ht="16.5" customHeight="1" x14ac:dyDescent="0.15">
      <c r="A1714" s="1" t="s">
        <v>4967</v>
      </c>
      <c r="B1714" s="1" t="s">
        <v>4968</v>
      </c>
      <c r="C1714" s="1" t="s">
        <v>4969</v>
      </c>
      <c r="D1714" s="1">
        <v>13</v>
      </c>
      <c r="E1714" s="1">
        <v>13</v>
      </c>
      <c r="G1714" s="21" t="s">
        <v>4969</v>
      </c>
      <c r="H1714" s="1" t="s">
        <v>4968</v>
      </c>
      <c r="I1714" s="40">
        <v>0.13352265860218937</v>
      </c>
      <c r="J1714" s="7">
        <v>1</v>
      </c>
      <c r="K1714" s="7">
        <v>1.0059933700695014</v>
      </c>
      <c r="L1714" s="7">
        <v>1.1579811111548037</v>
      </c>
      <c r="M1714" s="7">
        <v>1.0561822433144594</v>
      </c>
      <c r="N1714" s="7">
        <v>1.0139417418996308</v>
      </c>
      <c r="O1714" s="7">
        <v>1.1374818968625893</v>
      </c>
      <c r="P1714" s="7">
        <v>1.0143315861698459</v>
      </c>
      <c r="Q1714" s="16">
        <v>0.33156645304180604</v>
      </c>
      <c r="R1714" s="16">
        <v>1</v>
      </c>
      <c r="S1714" s="16">
        <v>1.2955610483832283</v>
      </c>
      <c r="T1714" s="16">
        <v>1.0457741201462598</v>
      </c>
      <c r="U1714" s="16">
        <v>0.87186972518065375</v>
      </c>
      <c r="V1714" s="16">
        <v>1.0052010352592258</v>
      </c>
      <c r="W1714" s="16">
        <v>1.0213584073795001</v>
      </c>
      <c r="X1714" s="42">
        <v>1.2102822701290521</v>
      </c>
      <c r="Z1714" s="29">
        <v>2.9034971160522192E-2</v>
      </c>
      <c r="AA1714" s="13">
        <v>0</v>
      </c>
      <c r="AB1714" s="13">
        <v>0.12963993315044492</v>
      </c>
      <c r="AC1714" s="13">
        <v>0.23762236561279104</v>
      </c>
      <c r="AD1714" s="13">
        <v>0.37876843725766551</v>
      </c>
      <c r="AE1714" s="13">
        <v>0.32445266320571065</v>
      </c>
      <c r="AF1714" s="13">
        <v>6.6963433057899119E-2</v>
      </c>
      <c r="AG1714" s="13">
        <v>3.8856391958137351E-2</v>
      </c>
      <c r="AH1714" s="10">
        <v>0.13801977926518638</v>
      </c>
      <c r="AI1714" s="10">
        <v>0</v>
      </c>
      <c r="AJ1714" s="10">
        <v>0.64535258924011052</v>
      </c>
      <c r="AK1714" s="10">
        <v>0.24332257501699198</v>
      </c>
      <c r="AL1714" s="10">
        <v>1.3776092271586521E-2</v>
      </c>
      <c r="AM1714" s="10">
        <v>0.28680785911647189</v>
      </c>
      <c r="AN1714" s="10">
        <v>1.6100309690102933E-2</v>
      </c>
      <c r="AO1714" s="34">
        <v>0.31288252936442307</v>
      </c>
      <c r="AQ1714" s="30">
        <v>1.8703952166424873E-4</v>
      </c>
      <c r="AR1714" s="35">
        <v>6.9578543108391438E-3</v>
      </c>
      <c r="AS1714" s="1">
        <v>0.47173474668992965</v>
      </c>
      <c r="AT1714" s="1">
        <v>0.1842926583419584</v>
      </c>
      <c r="AU1714" s="1">
        <v>0.47372269986198179</v>
      </c>
      <c r="AV1714" s="1">
        <v>0.2941629185075243</v>
      </c>
      <c r="AW1714" s="1">
        <v>0.17642879818630752</v>
      </c>
      <c r="AX1714" s="1">
        <v>0.49919959567979311</v>
      </c>
      <c r="AY1714" s="1">
        <v>0.25539516700688536</v>
      </c>
      <c r="AZ1714" s="1">
        <v>0.38774087393279277</v>
      </c>
      <c r="BA1714" s="1">
        <v>0.18223889612097954</v>
      </c>
      <c r="BB1714" s="35">
        <v>0.10660440192396559</v>
      </c>
    </row>
    <row r="1715" spans="1:54" ht="16.5" customHeight="1" x14ac:dyDescent="0.15">
      <c r="A1715" s="1" t="s">
        <v>4970</v>
      </c>
      <c r="B1715" s="1" t="s">
        <v>4971</v>
      </c>
      <c r="C1715" s="1" t="s">
        <v>4972</v>
      </c>
      <c r="D1715" s="1">
        <v>8</v>
      </c>
      <c r="E1715" s="1">
        <v>8</v>
      </c>
      <c r="G1715" s="21" t="s">
        <v>4972</v>
      </c>
      <c r="H1715" s="1" t="s">
        <v>4971</v>
      </c>
      <c r="I1715" s="40">
        <v>0.71505333880338684</v>
      </c>
      <c r="J1715" s="7">
        <v>1</v>
      </c>
      <c r="K1715" s="7">
        <v>4.0148905704738853</v>
      </c>
      <c r="L1715" s="7">
        <v>2.8970879441993667</v>
      </c>
      <c r="M1715" s="7">
        <v>1.0310618485143297</v>
      </c>
      <c r="N1715" s="7">
        <v>2.8032262369217764</v>
      </c>
      <c r="O1715" s="7">
        <v>4.2720000065889785</v>
      </c>
      <c r="P1715" s="7">
        <v>0.95979697570828915</v>
      </c>
      <c r="Q1715" s="16">
        <v>1</v>
      </c>
      <c r="R1715" s="16">
        <v>1</v>
      </c>
      <c r="S1715" s="16">
        <v>1</v>
      </c>
      <c r="T1715" s="16">
        <v>1</v>
      </c>
      <c r="U1715" s="16">
        <v>1</v>
      </c>
      <c r="V1715" s="16">
        <v>1</v>
      </c>
      <c r="W1715" s="16">
        <v>1</v>
      </c>
      <c r="X1715" s="42">
        <v>1</v>
      </c>
      <c r="Z1715" s="29">
        <v>0.49354209463964921</v>
      </c>
      <c r="AA1715" s="13">
        <v>0</v>
      </c>
      <c r="AB1715" s="13">
        <v>2.1998777158693028</v>
      </c>
      <c r="AC1715" s="13">
        <v>2.996584178907578</v>
      </c>
      <c r="AD1715" s="13">
        <v>4.3928087441343466E-2</v>
      </c>
      <c r="AE1715" s="13">
        <v>3.1852697528686655</v>
      </c>
      <c r="AF1715" s="13">
        <v>4.6920875846878349</v>
      </c>
      <c r="AG1715" s="13">
        <v>6.9633680691168973E-2</v>
      </c>
      <c r="AH1715" s="10">
        <v>0</v>
      </c>
      <c r="AI1715" s="10">
        <v>0</v>
      </c>
      <c r="AJ1715" s="10">
        <v>0</v>
      </c>
      <c r="AK1715" s="10">
        <v>0</v>
      </c>
      <c r="AL1715" s="10">
        <v>0</v>
      </c>
      <c r="AM1715" s="10">
        <v>0</v>
      </c>
      <c r="AN1715" s="10">
        <v>0</v>
      </c>
      <c r="AO1715" s="34">
        <v>0</v>
      </c>
      <c r="AQ1715" s="30">
        <v>0.21132486540518708</v>
      </c>
      <c r="AR1715" s="35" t="e">
        <v>#DIV/0!</v>
      </c>
      <c r="AS1715" s="1">
        <v>7.0454716647699311E-2</v>
      </c>
      <c r="AT1715" s="1">
        <v>0.19362388532092234</v>
      </c>
      <c r="AU1715" s="1">
        <v>0.2151068445763083</v>
      </c>
      <c r="AV1715" s="1">
        <v>0.21132486540518708</v>
      </c>
      <c r="AW1715" s="1">
        <v>0.187654600572501</v>
      </c>
      <c r="AX1715" s="1">
        <v>0.2087422233766244</v>
      </c>
      <c r="AY1715" s="1" t="e">
        <v>#DIV/0!</v>
      </c>
      <c r="AZ1715" s="1" t="e">
        <v>#DIV/0!</v>
      </c>
      <c r="BA1715" s="1" t="e">
        <v>#DIV/0!</v>
      </c>
      <c r="BB1715" s="35" t="e">
        <v>#DIV/0!</v>
      </c>
    </row>
    <row r="1716" spans="1:54" ht="16.5" customHeight="1" x14ac:dyDescent="0.15">
      <c r="A1716" s="1" t="s">
        <v>4973</v>
      </c>
      <c r="B1716" s="1" t="s">
        <v>4974</v>
      </c>
      <c r="C1716" s="1" t="s">
        <v>4975</v>
      </c>
      <c r="D1716" s="1">
        <v>11</v>
      </c>
      <c r="E1716" s="1">
        <v>11</v>
      </c>
      <c r="G1716" s="21" t="s">
        <v>4975</v>
      </c>
      <c r="H1716" s="1" t="s">
        <v>4974</v>
      </c>
      <c r="I1716" s="40">
        <v>0.16866797146001469</v>
      </c>
      <c r="J1716" s="7">
        <v>1</v>
      </c>
      <c r="K1716" s="7">
        <v>1.1814895776433714</v>
      </c>
      <c r="L1716" s="7">
        <v>1.1424701943813294</v>
      </c>
      <c r="M1716" s="7">
        <v>1.033352426728823</v>
      </c>
      <c r="N1716" s="7">
        <v>1.098051712906791</v>
      </c>
      <c r="O1716" s="7">
        <v>1.3636147590897418</v>
      </c>
      <c r="P1716" s="7">
        <v>1.1011214853464557</v>
      </c>
      <c r="Q1716" s="16">
        <v>0.25479116055449608</v>
      </c>
      <c r="R1716" s="16">
        <v>1</v>
      </c>
      <c r="S1716" s="16">
        <v>1.1560233007505365</v>
      </c>
      <c r="T1716" s="16">
        <v>1.2187743954348611</v>
      </c>
      <c r="U1716" s="16">
        <v>1.0820523277280165</v>
      </c>
      <c r="V1716" s="16">
        <v>1.4146019987882963</v>
      </c>
      <c r="W1716" s="16">
        <v>1.2070258973474548</v>
      </c>
      <c r="X1716" s="42">
        <v>0.99861154615022685</v>
      </c>
      <c r="Z1716" s="29">
        <v>5.8670066462659792E-2</v>
      </c>
      <c r="AA1716" s="13">
        <v>0</v>
      </c>
      <c r="AB1716" s="13">
        <v>0.1637031945064806</v>
      </c>
      <c r="AC1716" s="13">
        <v>0.10172637284821411</v>
      </c>
      <c r="AD1716" s="13">
        <v>0.1414273664411714</v>
      </c>
      <c r="AE1716" s="13">
        <v>0.14573540354740755</v>
      </c>
      <c r="AF1716" s="13">
        <v>0.33883365343363869</v>
      </c>
      <c r="AG1716" s="13">
        <v>0.18215714605119801</v>
      </c>
      <c r="AH1716" s="10">
        <v>6.9790252286458479E-2</v>
      </c>
      <c r="AI1716" s="10">
        <v>0</v>
      </c>
      <c r="AJ1716" s="10">
        <v>0.23192966356600081</v>
      </c>
      <c r="AK1716" s="10">
        <v>0.22318234901266282</v>
      </c>
      <c r="AL1716" s="10">
        <v>0.32145500836978413</v>
      </c>
      <c r="AM1716" s="10">
        <v>0.14977346522295543</v>
      </c>
      <c r="AN1716" s="10">
        <v>9.1922281796357641E-2</v>
      </c>
      <c r="AO1716" s="34">
        <v>0.17615407817797632</v>
      </c>
      <c r="AQ1716" s="30">
        <v>8.2804320411059538E-4</v>
      </c>
      <c r="AR1716" s="35">
        <v>1.4554015919739074E-3</v>
      </c>
      <c r="AS1716" s="1">
        <v>9.740210667342436E-2</v>
      </c>
      <c r="AT1716" s="1">
        <v>6.8046725226409199E-2</v>
      </c>
      <c r="AU1716" s="1">
        <v>0.18203445994132572</v>
      </c>
      <c r="AV1716" s="1">
        <v>0.21887423135313683</v>
      </c>
      <c r="AW1716" s="1">
        <v>0.38971269906988681</v>
      </c>
      <c r="AX1716" s="1">
        <v>0.49345006041153494</v>
      </c>
      <c r="AY1716" s="1">
        <v>0.1820592954070685</v>
      </c>
      <c r="AZ1716" s="1">
        <v>0.11581650357310741</v>
      </c>
      <c r="BA1716" s="1">
        <v>0.49517347960369823</v>
      </c>
      <c r="BB1716" s="35">
        <v>1.996245635607791E-2</v>
      </c>
    </row>
    <row r="1717" spans="1:54" ht="16.5" customHeight="1" x14ac:dyDescent="0.15">
      <c r="A1717" s="1" t="s">
        <v>4976</v>
      </c>
      <c r="B1717" s="1" t="s">
        <v>4977</v>
      </c>
      <c r="C1717" s="1" t="s">
        <v>4978</v>
      </c>
      <c r="D1717" s="1">
        <v>21</v>
      </c>
      <c r="E1717" s="1">
        <v>21</v>
      </c>
      <c r="G1717" s="21" t="s">
        <v>4978</v>
      </c>
      <c r="H1717" s="1" t="s">
        <v>4977</v>
      </c>
      <c r="I1717" s="40">
        <v>0.1702497909656456</v>
      </c>
      <c r="J1717" s="7">
        <v>1</v>
      </c>
      <c r="K1717" s="7">
        <v>1.06786613470999</v>
      </c>
      <c r="L1717" s="7">
        <v>0.96078071474784232</v>
      </c>
      <c r="M1717" s="7">
        <v>1.2428253774465945</v>
      </c>
      <c r="N1717" s="7">
        <v>1.1216262885878818</v>
      </c>
      <c r="O1717" s="7">
        <v>1.2823376273234228</v>
      </c>
      <c r="P1717" s="7">
        <v>1.1729113201295176</v>
      </c>
      <c r="Q1717" s="16">
        <v>0.13808057657968356</v>
      </c>
      <c r="R1717" s="16">
        <v>1</v>
      </c>
      <c r="S1717" s="16">
        <v>0.94058828599329025</v>
      </c>
      <c r="T1717" s="16">
        <v>0.88027810723045474</v>
      </c>
      <c r="U1717" s="16">
        <v>0.94535472390258113</v>
      </c>
      <c r="V1717" s="16">
        <v>1.0310206960124861</v>
      </c>
      <c r="W1717" s="16">
        <v>1.044628156639513</v>
      </c>
      <c r="X1717" s="42">
        <v>1.0083575353245156</v>
      </c>
      <c r="Z1717" s="29">
        <v>5.625761919437651E-2</v>
      </c>
      <c r="AA1717" s="13">
        <v>0</v>
      </c>
      <c r="AB1717" s="13">
        <v>0.30549347661842086</v>
      </c>
      <c r="AC1717" s="13">
        <v>5.187990414717239E-2</v>
      </c>
      <c r="AD1717" s="13">
        <v>2.2816776149627627E-2</v>
      </c>
      <c r="AE1717" s="13">
        <v>0.22157635765657216</v>
      </c>
      <c r="AF1717" s="13">
        <v>0.3766855591962831</v>
      </c>
      <c r="AG1717" s="13">
        <v>9.4102927533153094E-2</v>
      </c>
      <c r="AH1717" s="10">
        <v>1.4382710981065182E-2</v>
      </c>
      <c r="AI1717" s="10">
        <v>0</v>
      </c>
      <c r="AJ1717" s="10">
        <v>0.18721741274830059</v>
      </c>
      <c r="AK1717" s="10">
        <v>9.6802818380772634E-2</v>
      </c>
      <c r="AL1717" s="10">
        <v>6.9827692505266825E-2</v>
      </c>
      <c r="AM1717" s="10">
        <v>0.30270373830713848</v>
      </c>
      <c r="AN1717" s="10">
        <v>6.0575962535011574E-2</v>
      </c>
      <c r="AO1717" s="34">
        <v>0.26727762644264946</v>
      </c>
      <c r="AQ1717" s="30">
        <v>7.64398621531567E-4</v>
      </c>
      <c r="AR1717" s="35">
        <v>4.6401974545366665E-5</v>
      </c>
      <c r="AS1717" s="1">
        <v>0.36873193332134491</v>
      </c>
      <c r="AT1717" s="1">
        <v>0.16030866295064689</v>
      </c>
      <c r="AU1717" s="1">
        <v>0.22103967038048433</v>
      </c>
      <c r="AV1717" s="1">
        <v>4.307975424842897E-2</v>
      </c>
      <c r="AW1717" s="1">
        <v>5.150917461047938E-2</v>
      </c>
      <c r="AX1717" s="1">
        <v>0.28625905649335759</v>
      </c>
      <c r="AY1717" s="1">
        <v>0.31886894184962267</v>
      </c>
      <c r="AZ1717" s="1">
        <v>8.2731706939416894E-2</v>
      </c>
      <c r="BA1717" s="1">
        <v>0.48086568117526129</v>
      </c>
      <c r="BB1717" s="35">
        <v>0.21494615937545675</v>
      </c>
    </row>
    <row r="1718" spans="1:54" ht="16.5" customHeight="1" x14ac:dyDescent="0.15">
      <c r="A1718" s="1" t="s">
        <v>4979</v>
      </c>
      <c r="B1718" s="1" t="s">
        <v>4980</v>
      </c>
      <c r="C1718" s="1" t="s">
        <v>4981</v>
      </c>
      <c r="D1718" s="1">
        <v>4</v>
      </c>
      <c r="E1718" s="1">
        <v>4</v>
      </c>
      <c r="G1718" s="21" t="s">
        <v>4981</v>
      </c>
      <c r="H1718" s="1" t="s">
        <v>4980</v>
      </c>
      <c r="I1718" s="40">
        <v>0.25599820015248936</v>
      </c>
      <c r="J1718" s="7">
        <v>1</v>
      </c>
      <c r="K1718" s="7">
        <v>1.0764073157994669</v>
      </c>
      <c r="L1718" s="7">
        <v>0.54366668672058027</v>
      </c>
      <c r="M1718" s="7">
        <v>0.99015693970686602</v>
      </c>
      <c r="N1718" s="7">
        <v>1.034091758246503</v>
      </c>
      <c r="O1718" s="7">
        <v>1.1404592352351155</v>
      </c>
      <c r="P1718" s="7">
        <v>0.94849767055147094</v>
      </c>
      <c r="Q1718" s="16">
        <v>0.74820113934779753</v>
      </c>
      <c r="R1718" s="16">
        <v>1</v>
      </c>
      <c r="S1718" s="16">
        <v>0.74820113934779753</v>
      </c>
      <c r="T1718" s="16">
        <v>2.2229740619377014</v>
      </c>
      <c r="U1718" s="16">
        <v>0.62230170902169624</v>
      </c>
      <c r="V1718" s="16">
        <v>0.62230170902169624</v>
      </c>
      <c r="W1718" s="16">
        <v>0.89669358544959676</v>
      </c>
      <c r="X1718" s="42">
        <v>2.6353514146695605</v>
      </c>
      <c r="Z1718" s="29">
        <v>5.2728843716643721E-2</v>
      </c>
      <c r="AA1718" s="13">
        <v>0</v>
      </c>
      <c r="AB1718" s="13">
        <v>0.22253967699765542</v>
      </c>
      <c r="AC1718" s="13">
        <v>0.50097118281112885</v>
      </c>
      <c r="AD1718" s="13">
        <v>5.9622448519509381E-2</v>
      </c>
      <c r="AE1718" s="13">
        <v>0.2764686362852396</v>
      </c>
      <c r="AF1718" s="13">
        <v>0.38444336397979001</v>
      </c>
      <c r="AG1718" s="13">
        <v>0.11468673714140812</v>
      </c>
      <c r="AH1718" s="10">
        <v>0.43612841993757057</v>
      </c>
      <c r="AI1718" s="10">
        <v>0</v>
      </c>
      <c r="AJ1718" s="10">
        <v>0.43612841993757057</v>
      </c>
      <c r="AK1718" s="10">
        <v>1.9822904173147431</v>
      </c>
      <c r="AL1718" s="10">
        <v>0.53414604558665679</v>
      </c>
      <c r="AM1718" s="10">
        <v>0.53414604558665679</v>
      </c>
      <c r="AN1718" s="10">
        <v>0.14609733253731705</v>
      </c>
      <c r="AO1718" s="34">
        <v>2.0766546605362084</v>
      </c>
      <c r="AQ1718" s="30">
        <v>8.3504186521967153E-4</v>
      </c>
      <c r="AR1718" s="35">
        <v>0.21132486540518719</v>
      </c>
      <c r="AS1718" s="1">
        <v>0.30618517763058006</v>
      </c>
      <c r="AT1718" s="1">
        <v>0.12768074668263701</v>
      </c>
      <c r="AU1718" s="1">
        <v>0.42533415548601672</v>
      </c>
      <c r="AV1718" s="1">
        <v>0.25904206682293812</v>
      </c>
      <c r="AW1718" s="1">
        <v>0.14027765922368718</v>
      </c>
      <c r="AX1718" s="1">
        <v>0.22860051427630762</v>
      </c>
      <c r="AY1718" s="1">
        <v>0.21132486540518719</v>
      </c>
      <c r="AZ1718" s="1">
        <v>0.19857055835481263</v>
      </c>
      <c r="BA1718" s="1">
        <v>0.15289631094438155</v>
      </c>
      <c r="BB1718" s="35">
        <v>0.30757578614031378</v>
      </c>
    </row>
    <row r="1719" spans="1:54" ht="16.5" customHeight="1" x14ac:dyDescent="0.15">
      <c r="A1719" s="1" t="s">
        <v>4982</v>
      </c>
      <c r="B1719" s="1" t="s">
        <v>4983</v>
      </c>
      <c r="C1719" s="1" t="s">
        <v>4984</v>
      </c>
      <c r="D1719" s="1">
        <v>3</v>
      </c>
      <c r="E1719" s="1">
        <v>3</v>
      </c>
      <c r="G1719" s="21" t="s">
        <v>4984</v>
      </c>
      <c r="H1719" s="1" t="s">
        <v>4983</v>
      </c>
      <c r="I1719" s="40">
        <v>1</v>
      </c>
      <c r="J1719" s="7">
        <v>1</v>
      </c>
      <c r="K1719" s="7">
        <v>1</v>
      </c>
      <c r="L1719" s="7">
        <v>1</v>
      </c>
      <c r="M1719" s="7">
        <v>1</v>
      </c>
      <c r="N1719" s="7">
        <v>1</v>
      </c>
      <c r="O1719" s="7">
        <v>1</v>
      </c>
      <c r="P1719" s="7">
        <v>1</v>
      </c>
      <c r="Q1719" s="16">
        <v>1</v>
      </c>
      <c r="R1719" s="16">
        <v>1</v>
      </c>
      <c r="S1719" s="16">
        <v>1</v>
      </c>
      <c r="T1719" s="16">
        <v>1</v>
      </c>
      <c r="U1719" s="16">
        <v>1</v>
      </c>
      <c r="V1719" s="16">
        <v>1</v>
      </c>
      <c r="W1719" s="16">
        <v>1</v>
      </c>
      <c r="X1719" s="42">
        <v>1.254682476840572</v>
      </c>
      <c r="Z1719" s="29">
        <v>0</v>
      </c>
      <c r="AA1719" s="13">
        <v>0</v>
      </c>
      <c r="AB1719" s="13">
        <v>0</v>
      </c>
      <c r="AC1719" s="13">
        <v>0</v>
      </c>
      <c r="AD1719" s="13">
        <v>0</v>
      </c>
      <c r="AE1719" s="13">
        <v>0</v>
      </c>
      <c r="AF1719" s="13">
        <v>0</v>
      </c>
      <c r="AG1719" s="13">
        <v>0</v>
      </c>
      <c r="AH1719" s="10">
        <v>0</v>
      </c>
      <c r="AI1719" s="10">
        <v>0</v>
      </c>
      <c r="AJ1719" s="10">
        <v>0</v>
      </c>
      <c r="AK1719" s="10">
        <v>0</v>
      </c>
      <c r="AL1719" s="10">
        <v>0</v>
      </c>
      <c r="AM1719" s="10">
        <v>0</v>
      </c>
      <c r="AN1719" s="10">
        <v>0</v>
      </c>
      <c r="AO1719" s="34">
        <v>0.44112298968535385</v>
      </c>
      <c r="AQ1719" s="30" t="e">
        <v>#DIV/0!</v>
      </c>
      <c r="AR1719" s="35" t="e">
        <v>#DIV/0!</v>
      </c>
      <c r="AS1719" s="1" t="e">
        <v>#DIV/0!</v>
      </c>
      <c r="AT1719" s="1" t="e">
        <v>#DIV/0!</v>
      </c>
      <c r="AU1719" s="1" t="e">
        <v>#DIV/0!</v>
      </c>
      <c r="AV1719" s="1" t="e">
        <v>#DIV/0!</v>
      </c>
      <c r="AW1719" s="1" t="e">
        <v>#DIV/0!</v>
      </c>
      <c r="AX1719" s="1" t="e">
        <v>#DIV/0!</v>
      </c>
      <c r="AY1719" s="1" t="e">
        <v>#DIV/0!</v>
      </c>
      <c r="AZ1719" s="1" t="e">
        <v>#DIV/0!</v>
      </c>
      <c r="BA1719" s="1">
        <v>0.21132486540518708</v>
      </c>
      <c r="BB1719" s="35">
        <v>0.21132486540518708</v>
      </c>
    </row>
    <row r="1720" spans="1:54" ht="16.5" customHeight="1" x14ac:dyDescent="0.15">
      <c r="A1720" s="1" t="s">
        <v>4985</v>
      </c>
      <c r="B1720" s="1" t="s">
        <v>4986</v>
      </c>
      <c r="C1720" s="1" t="s">
        <v>4987</v>
      </c>
      <c r="D1720" s="1">
        <v>3</v>
      </c>
      <c r="E1720" s="1">
        <v>3</v>
      </c>
      <c r="G1720" s="21" t="s">
        <v>4987</v>
      </c>
      <c r="H1720" s="1" t="s">
        <v>4986</v>
      </c>
      <c r="I1720" s="40">
        <v>1</v>
      </c>
      <c r="J1720" s="7">
        <v>1</v>
      </c>
      <c r="K1720" s="7">
        <v>2.2513033376137654</v>
      </c>
      <c r="L1720" s="7">
        <v>1.1487531374783659</v>
      </c>
      <c r="M1720" s="7">
        <v>1.2339283122193168</v>
      </c>
      <c r="N1720" s="7">
        <v>1.2262826868376464</v>
      </c>
      <c r="O1720" s="7">
        <v>1</v>
      </c>
      <c r="P1720" s="7">
        <v>1.2735848172992994</v>
      </c>
      <c r="Q1720" s="16">
        <v>1</v>
      </c>
      <c r="R1720" s="16">
        <v>1</v>
      </c>
      <c r="S1720" s="16">
        <v>1</v>
      </c>
      <c r="T1720" s="16">
        <v>1</v>
      </c>
      <c r="U1720" s="16">
        <v>1</v>
      </c>
      <c r="V1720" s="16">
        <v>1</v>
      </c>
      <c r="W1720" s="16">
        <v>1</v>
      </c>
      <c r="X1720" s="42">
        <v>1</v>
      </c>
      <c r="Z1720" s="29">
        <v>0</v>
      </c>
      <c r="AA1720" s="13">
        <v>0</v>
      </c>
      <c r="AB1720" s="13">
        <v>2.1673209564275537</v>
      </c>
      <c r="AC1720" s="13">
        <v>0.25764799189780757</v>
      </c>
      <c r="AD1720" s="13">
        <v>0.33082459176360474</v>
      </c>
      <c r="AE1720" s="13">
        <v>0.3919331104760006</v>
      </c>
      <c r="AF1720" s="13">
        <v>0</v>
      </c>
      <c r="AG1720" s="13">
        <v>0.47386280374183509</v>
      </c>
      <c r="AH1720" s="10">
        <v>0</v>
      </c>
      <c r="AI1720" s="10">
        <v>0</v>
      </c>
      <c r="AJ1720" s="10">
        <v>0</v>
      </c>
      <c r="AK1720" s="10">
        <v>0</v>
      </c>
      <c r="AL1720" s="10">
        <v>0</v>
      </c>
      <c r="AM1720" s="10">
        <v>0</v>
      </c>
      <c r="AN1720" s="10">
        <v>0</v>
      </c>
      <c r="AO1720" s="34">
        <v>0</v>
      </c>
      <c r="AQ1720" s="30" t="e">
        <v>#DIV/0!</v>
      </c>
      <c r="AR1720" s="35" t="e">
        <v>#DIV/0!</v>
      </c>
      <c r="AS1720" s="1">
        <v>0.21132486540518708</v>
      </c>
      <c r="AT1720" s="1">
        <v>0.21132486540518708</v>
      </c>
      <c r="AU1720" s="1">
        <v>0.21132486540518719</v>
      </c>
      <c r="AV1720" s="1">
        <v>0.21132486540518708</v>
      </c>
      <c r="AW1720" s="1">
        <v>0.38428178480599179</v>
      </c>
      <c r="AX1720" s="1">
        <v>0.46153955229535426</v>
      </c>
      <c r="AY1720" s="1" t="e">
        <v>#DIV/0!</v>
      </c>
      <c r="AZ1720" s="1" t="e">
        <v>#DIV/0!</v>
      </c>
      <c r="BA1720" s="1" t="e">
        <v>#DIV/0!</v>
      </c>
      <c r="BB1720" s="35" t="e">
        <v>#DIV/0!</v>
      </c>
    </row>
    <row r="1721" spans="1:54" ht="16.5" customHeight="1" x14ac:dyDescent="0.15">
      <c r="A1721" s="1" t="s">
        <v>4988</v>
      </c>
      <c r="B1721" s="1" t="s">
        <v>4989</v>
      </c>
      <c r="C1721" s="1" t="s">
        <v>4990</v>
      </c>
      <c r="D1721" s="1">
        <v>5</v>
      </c>
      <c r="E1721" s="1">
        <v>1</v>
      </c>
      <c r="G1721" s="21" t="s">
        <v>4990</v>
      </c>
      <c r="H1721" s="1" t="s">
        <v>4989</v>
      </c>
      <c r="I1721" s="40">
        <v>1</v>
      </c>
      <c r="J1721" s="7">
        <v>1</v>
      </c>
      <c r="K1721" s="7">
        <v>1</v>
      </c>
      <c r="L1721" s="7">
        <v>1</v>
      </c>
      <c r="M1721" s="7">
        <v>1</v>
      </c>
      <c r="N1721" s="7">
        <v>1</v>
      </c>
      <c r="O1721" s="7">
        <v>1</v>
      </c>
      <c r="P1721" s="7">
        <v>1</v>
      </c>
      <c r="Q1721" s="16">
        <v>1.0219676985397455</v>
      </c>
      <c r="R1721" s="16">
        <v>1</v>
      </c>
      <c r="S1721" s="16">
        <v>1</v>
      </c>
      <c r="T1721" s="16">
        <v>1</v>
      </c>
      <c r="U1721" s="16">
        <v>1</v>
      </c>
      <c r="V1721" s="16">
        <v>1</v>
      </c>
      <c r="W1721" s="16">
        <v>1</v>
      </c>
      <c r="X1721" s="42">
        <v>1</v>
      </c>
      <c r="Z1721" s="29">
        <v>0</v>
      </c>
      <c r="AA1721" s="13">
        <v>0</v>
      </c>
      <c r="AB1721" s="13">
        <v>0</v>
      </c>
      <c r="AC1721" s="13">
        <v>0</v>
      </c>
      <c r="AD1721" s="13">
        <v>0</v>
      </c>
      <c r="AE1721" s="13">
        <v>0</v>
      </c>
      <c r="AF1721" s="13">
        <v>0</v>
      </c>
      <c r="AG1721" s="13">
        <v>0</v>
      </c>
      <c r="AH1721" s="10">
        <v>3.8049169996195883E-2</v>
      </c>
      <c r="AI1721" s="10">
        <v>0</v>
      </c>
      <c r="AJ1721" s="10">
        <v>0</v>
      </c>
      <c r="AK1721" s="10">
        <v>0</v>
      </c>
      <c r="AL1721" s="10">
        <v>0</v>
      </c>
      <c r="AM1721" s="10">
        <v>0</v>
      </c>
      <c r="AN1721" s="10">
        <v>0</v>
      </c>
      <c r="AO1721" s="34">
        <v>0</v>
      </c>
      <c r="AQ1721" s="30" t="e">
        <v>#DIV/0!</v>
      </c>
      <c r="AR1721" s="35">
        <v>0.21132486540518775</v>
      </c>
      <c r="AS1721" s="1" t="e">
        <v>#DIV/0!</v>
      </c>
      <c r="AT1721" s="1" t="e">
        <v>#DIV/0!</v>
      </c>
      <c r="AU1721" s="1" t="e">
        <v>#DIV/0!</v>
      </c>
      <c r="AV1721" s="1" t="e">
        <v>#DIV/0!</v>
      </c>
      <c r="AW1721" s="1" t="e">
        <v>#DIV/0!</v>
      </c>
      <c r="AX1721" s="1" t="e">
        <v>#DIV/0!</v>
      </c>
      <c r="AY1721" s="1" t="e">
        <v>#DIV/0!</v>
      </c>
      <c r="AZ1721" s="1" t="e">
        <v>#DIV/0!</v>
      </c>
      <c r="BA1721" s="1" t="e">
        <v>#DIV/0!</v>
      </c>
      <c r="BB1721" s="35" t="e">
        <v>#DIV/0!</v>
      </c>
    </row>
    <row r="1722" spans="1:54" ht="16.5" customHeight="1" x14ac:dyDescent="0.15">
      <c r="A1722" s="1" t="s">
        <v>4991</v>
      </c>
      <c r="B1722" s="1" t="s">
        <v>4992</v>
      </c>
      <c r="C1722" s="1" t="s">
        <v>4993</v>
      </c>
      <c r="D1722" s="1">
        <v>3</v>
      </c>
      <c r="E1722" s="1">
        <v>3</v>
      </c>
      <c r="G1722" s="21" t="s">
        <v>4993</v>
      </c>
      <c r="H1722" s="1" t="s">
        <v>4992</v>
      </c>
      <c r="I1722" s="40">
        <v>1</v>
      </c>
      <c r="J1722" s="7">
        <v>1</v>
      </c>
      <c r="K1722" s="7">
        <v>1</v>
      </c>
      <c r="L1722" s="7">
        <v>1</v>
      </c>
      <c r="M1722" s="7">
        <v>1</v>
      </c>
      <c r="N1722" s="7">
        <v>1</v>
      </c>
      <c r="O1722" s="7">
        <v>1</v>
      </c>
      <c r="P1722" s="7">
        <v>1.3448092043585633</v>
      </c>
      <c r="Q1722" s="16">
        <v>1</v>
      </c>
      <c r="R1722" s="16">
        <v>1</v>
      </c>
      <c r="S1722" s="16">
        <v>1</v>
      </c>
      <c r="T1722" s="16">
        <v>1</v>
      </c>
      <c r="U1722" s="16">
        <v>1</v>
      </c>
      <c r="V1722" s="16">
        <v>1</v>
      </c>
      <c r="W1722" s="16">
        <v>1</v>
      </c>
      <c r="X1722" s="42">
        <v>1</v>
      </c>
      <c r="Z1722" s="29">
        <v>0</v>
      </c>
      <c r="AA1722" s="13">
        <v>0</v>
      </c>
      <c r="AB1722" s="13">
        <v>0</v>
      </c>
      <c r="AC1722" s="13">
        <v>0</v>
      </c>
      <c r="AD1722" s="13">
        <v>0</v>
      </c>
      <c r="AE1722" s="13">
        <v>0</v>
      </c>
      <c r="AF1722" s="13">
        <v>0</v>
      </c>
      <c r="AG1722" s="13">
        <v>0.59722706086643162</v>
      </c>
      <c r="AH1722" s="10">
        <v>0</v>
      </c>
      <c r="AI1722" s="10">
        <v>0</v>
      </c>
      <c r="AJ1722" s="10">
        <v>0</v>
      </c>
      <c r="AK1722" s="10">
        <v>0</v>
      </c>
      <c r="AL1722" s="10">
        <v>0</v>
      </c>
      <c r="AM1722" s="10">
        <v>0</v>
      </c>
      <c r="AN1722" s="10">
        <v>0</v>
      </c>
      <c r="AO1722" s="34">
        <v>0</v>
      </c>
      <c r="AQ1722" s="30" t="e">
        <v>#DIV/0!</v>
      </c>
      <c r="AR1722" s="35" t="e">
        <v>#DIV/0!</v>
      </c>
      <c r="AS1722" s="1" t="e">
        <v>#DIV/0!</v>
      </c>
      <c r="AT1722" s="1" t="e">
        <v>#DIV/0!</v>
      </c>
      <c r="AU1722" s="1" t="e">
        <v>#DIV/0!</v>
      </c>
      <c r="AV1722" s="1">
        <v>0.21132486540518708</v>
      </c>
      <c r="AW1722" s="1">
        <v>0.21132486540518708</v>
      </c>
      <c r="AX1722" s="1">
        <v>0.21132486540518708</v>
      </c>
      <c r="AY1722" s="1" t="e">
        <v>#DIV/0!</v>
      </c>
      <c r="AZ1722" s="1" t="e">
        <v>#DIV/0!</v>
      </c>
      <c r="BA1722" s="1" t="e">
        <v>#DIV/0!</v>
      </c>
      <c r="BB1722" s="35" t="e">
        <v>#DIV/0!</v>
      </c>
    </row>
    <row r="1723" spans="1:54" ht="16.5" customHeight="1" x14ac:dyDescent="0.15">
      <c r="A1723" s="1" t="s">
        <v>4994</v>
      </c>
      <c r="B1723" s="1" t="s">
        <v>4995</v>
      </c>
      <c r="C1723" s="1" t="s">
        <v>4996</v>
      </c>
      <c r="D1723" s="1">
        <v>29</v>
      </c>
      <c r="E1723" s="1">
        <v>29</v>
      </c>
      <c r="G1723" s="21" t="s">
        <v>4996</v>
      </c>
      <c r="H1723" s="1" t="s">
        <v>4995</v>
      </c>
      <c r="I1723" s="40">
        <v>4.2679092590145788E-2</v>
      </c>
      <c r="J1723" s="7">
        <v>1</v>
      </c>
      <c r="K1723" s="7">
        <v>0.91167887544427206</v>
      </c>
      <c r="L1723" s="7">
        <v>1.0145468984487287</v>
      </c>
      <c r="M1723" s="7">
        <v>1.0122320355923411</v>
      </c>
      <c r="N1723" s="7">
        <v>0.88303203079165371</v>
      </c>
      <c r="O1723" s="7">
        <v>1.37054019952076</v>
      </c>
      <c r="P1723" s="7">
        <v>0.91901983345918481</v>
      </c>
      <c r="Q1723" s="16">
        <v>3.8276547634871962E-2</v>
      </c>
      <c r="R1723" s="16">
        <v>1</v>
      </c>
      <c r="S1723" s="16">
        <v>1.1285120596716383</v>
      </c>
      <c r="T1723" s="16">
        <v>1.066044241057208</v>
      </c>
      <c r="U1723" s="16">
        <v>0.90262621612117167</v>
      </c>
      <c r="V1723" s="16">
        <v>0.88141281306224251</v>
      </c>
      <c r="W1723" s="16">
        <v>1.0912416995638701</v>
      </c>
      <c r="X1723" s="42">
        <v>1.2905020542886734</v>
      </c>
      <c r="Z1723" s="29">
        <v>6.6408331859770867E-3</v>
      </c>
      <c r="AA1723" s="13">
        <v>0</v>
      </c>
      <c r="AB1723" s="13">
        <v>0.42353430684241761</v>
      </c>
      <c r="AC1723" s="13">
        <v>0.23688081576938569</v>
      </c>
      <c r="AD1723" s="13">
        <v>0.2193246252453559</v>
      </c>
      <c r="AE1723" s="13">
        <v>0.13312378988983342</v>
      </c>
      <c r="AF1723" s="13">
        <v>0.53438334131569776</v>
      </c>
      <c r="AG1723" s="13">
        <v>0.17628117994657161</v>
      </c>
      <c r="AH1723" s="10">
        <v>2.6915783682978908E-2</v>
      </c>
      <c r="AI1723" s="10">
        <v>0</v>
      </c>
      <c r="AJ1723" s="10">
        <v>0.4254326062638919</v>
      </c>
      <c r="AK1723" s="10">
        <v>0.28650745297160718</v>
      </c>
      <c r="AL1723" s="10">
        <v>6.1923841062669613E-2</v>
      </c>
      <c r="AM1723" s="10">
        <v>7.4301463293213618E-2</v>
      </c>
      <c r="AN1723" s="10">
        <v>0.14932703925535407</v>
      </c>
      <c r="AO1723" s="34">
        <v>0.22204697766059131</v>
      </c>
      <c r="AQ1723" s="30">
        <v>8.0198889594489524E-6</v>
      </c>
      <c r="AR1723" s="35">
        <v>1.3049454263854143E-4</v>
      </c>
      <c r="AS1723" s="1">
        <v>0.3762714106826337</v>
      </c>
      <c r="AT1723" s="1">
        <v>0.46250000157294147</v>
      </c>
      <c r="AU1723" s="1">
        <v>0.13373132194129578</v>
      </c>
      <c r="AV1723" s="1">
        <v>0.25482829448891275</v>
      </c>
      <c r="AW1723" s="1">
        <v>6.3707298197530737E-2</v>
      </c>
      <c r="AX1723" s="1">
        <v>0.24282345699335234</v>
      </c>
      <c r="AY1723" s="1">
        <v>0.3265106628368083</v>
      </c>
      <c r="AZ1723" s="1">
        <v>0.36414927230008282</v>
      </c>
      <c r="BA1723" s="1">
        <v>7.5828225019368478E-2</v>
      </c>
      <c r="BB1723" s="35">
        <v>7.8112830043588322E-2</v>
      </c>
    </row>
    <row r="1724" spans="1:54" ht="16.5" customHeight="1" x14ac:dyDescent="0.15">
      <c r="A1724" s="1" t="s">
        <v>4997</v>
      </c>
      <c r="B1724" s="1" t="s">
        <v>4998</v>
      </c>
      <c r="C1724" s="1" t="s">
        <v>4999</v>
      </c>
      <c r="D1724" s="1">
        <v>32</v>
      </c>
      <c r="E1724" s="1">
        <v>32</v>
      </c>
      <c r="G1724" s="21" t="s">
        <v>4999</v>
      </c>
      <c r="H1724" s="1" t="s">
        <v>4998</v>
      </c>
      <c r="I1724" s="40">
        <v>1.0622006102639142E-2</v>
      </c>
      <c r="J1724" s="7">
        <v>1</v>
      </c>
      <c r="K1724" s="7">
        <v>0.97300797341706025</v>
      </c>
      <c r="L1724" s="7">
        <v>1.0325317246130297</v>
      </c>
      <c r="M1724" s="7">
        <v>1.259921513919203</v>
      </c>
      <c r="N1724" s="7">
        <v>0.90640311199695933</v>
      </c>
      <c r="O1724" s="7">
        <v>1.4723295028951964</v>
      </c>
      <c r="P1724" s="7">
        <v>1.0525959508377229</v>
      </c>
      <c r="Q1724" s="16">
        <v>1.3187500860197744E-2</v>
      </c>
      <c r="R1724" s="16">
        <v>1</v>
      </c>
      <c r="S1724" s="16">
        <v>0.93935063743824843</v>
      </c>
      <c r="T1724" s="16">
        <v>0.82211142143640747</v>
      </c>
      <c r="U1724" s="16">
        <v>0.87559981456920788</v>
      </c>
      <c r="V1724" s="16">
        <v>0.67999704053417731</v>
      </c>
      <c r="W1724" s="16">
        <v>0.99352378633186134</v>
      </c>
      <c r="X1724" s="42">
        <v>0.97254824939503226</v>
      </c>
      <c r="Z1724" s="29">
        <v>4.7785461298080019E-3</v>
      </c>
      <c r="AA1724" s="13">
        <v>0</v>
      </c>
      <c r="AB1724" s="13">
        <v>0.31872519702749103</v>
      </c>
      <c r="AC1724" s="13">
        <v>0.15225566396464302</v>
      </c>
      <c r="AD1724" s="13">
        <v>0.105460113995007</v>
      </c>
      <c r="AE1724" s="13">
        <v>8.2949772791274745E-2</v>
      </c>
      <c r="AF1724" s="13">
        <v>0.34294964350889856</v>
      </c>
      <c r="AG1724" s="13">
        <v>8.6060195340719819E-2</v>
      </c>
      <c r="AH1724" s="10">
        <v>4.3557777585352571E-3</v>
      </c>
      <c r="AI1724" s="10">
        <v>0</v>
      </c>
      <c r="AJ1724" s="10">
        <v>0.13001417077082722</v>
      </c>
      <c r="AK1724" s="10">
        <v>0.11696469889940259</v>
      </c>
      <c r="AL1724" s="10">
        <v>0.10494616305509323</v>
      </c>
      <c r="AM1724" s="10">
        <v>7.3124929292774296E-2</v>
      </c>
      <c r="AN1724" s="10">
        <v>0.25745285517455185</v>
      </c>
      <c r="AO1724" s="34">
        <v>7.7450250014472588E-2</v>
      </c>
      <c r="AQ1724" s="30">
        <v>3.8878612464836481E-6</v>
      </c>
      <c r="AR1724" s="35">
        <v>3.2471822284074101E-6</v>
      </c>
      <c r="AS1724" s="1">
        <v>0.4484164596392417</v>
      </c>
      <c r="AT1724" s="1">
        <v>0.37341966735981041</v>
      </c>
      <c r="AU1724" s="1">
        <v>9.4928530867136707E-2</v>
      </c>
      <c r="AV1724" s="1">
        <v>0.20038273113277144</v>
      </c>
      <c r="AW1724" s="1">
        <v>0.33658809089130381</v>
      </c>
      <c r="AX1724" s="1">
        <v>4.0679377709752773E-2</v>
      </c>
      <c r="AY1724" s="1">
        <v>0.25196530999566547</v>
      </c>
      <c r="AZ1724" s="1">
        <v>5.9470296451518689E-2</v>
      </c>
      <c r="BA1724" s="1">
        <v>0.30089909921218344</v>
      </c>
      <c r="BB1724" s="35">
        <v>1.4815749910375115E-2</v>
      </c>
    </row>
    <row r="1725" spans="1:54" ht="16.5" customHeight="1" x14ac:dyDescent="0.15">
      <c r="A1725" s="1" t="s">
        <v>5000</v>
      </c>
      <c r="B1725" s="1" t="s">
        <v>5001</v>
      </c>
      <c r="C1725" s="1" t="s">
        <v>5002</v>
      </c>
      <c r="D1725" s="1">
        <v>1</v>
      </c>
      <c r="E1725" s="1">
        <v>1</v>
      </c>
      <c r="G1725" s="21" t="s">
        <v>5002</v>
      </c>
      <c r="H1725" s="1" t="s">
        <v>5001</v>
      </c>
      <c r="I1725" s="40">
        <v>1</v>
      </c>
      <c r="J1725" s="7">
        <v>1</v>
      </c>
      <c r="K1725" s="7">
        <v>1</v>
      </c>
      <c r="L1725" s="7">
        <v>1</v>
      </c>
      <c r="M1725" s="7">
        <v>1</v>
      </c>
      <c r="N1725" s="7">
        <v>1</v>
      </c>
      <c r="O1725" s="7">
        <v>1</v>
      </c>
      <c r="P1725" s="7">
        <v>1</v>
      </c>
      <c r="Q1725" s="16">
        <v>1</v>
      </c>
      <c r="R1725" s="16">
        <v>1</v>
      </c>
      <c r="S1725" s="16">
        <v>1</v>
      </c>
      <c r="T1725" s="16">
        <v>1</v>
      </c>
      <c r="U1725" s="16">
        <v>1</v>
      </c>
      <c r="V1725" s="16">
        <v>1</v>
      </c>
      <c r="W1725" s="16">
        <v>1.3689895555487674</v>
      </c>
      <c r="X1725" s="42">
        <v>1</v>
      </c>
      <c r="Z1725" s="29">
        <v>0</v>
      </c>
      <c r="AA1725" s="13">
        <v>0</v>
      </c>
      <c r="AB1725" s="13">
        <v>0</v>
      </c>
      <c r="AC1725" s="13">
        <v>0</v>
      </c>
      <c r="AD1725" s="13">
        <v>0</v>
      </c>
      <c r="AE1725" s="13">
        <v>0</v>
      </c>
      <c r="AF1725" s="13">
        <v>0</v>
      </c>
      <c r="AG1725" s="13">
        <v>0</v>
      </c>
      <c r="AH1725" s="10">
        <v>0</v>
      </c>
      <c r="AI1725" s="10">
        <v>0</v>
      </c>
      <c r="AJ1725" s="10">
        <v>0</v>
      </c>
      <c r="AK1725" s="10">
        <v>0</v>
      </c>
      <c r="AL1725" s="10">
        <v>0</v>
      </c>
      <c r="AM1725" s="10">
        <v>0</v>
      </c>
      <c r="AN1725" s="10">
        <v>0.52183003383108817</v>
      </c>
      <c r="AO1725" s="34">
        <v>0</v>
      </c>
      <c r="AQ1725" s="30" t="e">
        <v>#DIV/0!</v>
      </c>
      <c r="AR1725" s="35" t="e">
        <v>#DIV/0!</v>
      </c>
      <c r="AS1725" s="1" t="e">
        <v>#DIV/0!</v>
      </c>
      <c r="AT1725" s="1" t="e">
        <v>#DIV/0!</v>
      </c>
      <c r="AU1725" s="1" t="e">
        <v>#DIV/0!</v>
      </c>
      <c r="AV1725" s="1" t="e">
        <v>#DIV/0!</v>
      </c>
      <c r="AW1725" s="1" t="e">
        <v>#DIV/0!</v>
      </c>
      <c r="AX1725" s="1" t="e">
        <v>#DIV/0!</v>
      </c>
      <c r="AY1725" s="1" t="e">
        <v>#DIV/0!</v>
      </c>
      <c r="AZ1725" s="1" t="e">
        <v>#DIV/0!</v>
      </c>
      <c r="BA1725" s="1" t="e">
        <v>#DIV/0!</v>
      </c>
      <c r="BB1725" s="35" t="e">
        <v>#DIV/0!</v>
      </c>
    </row>
    <row r="1726" spans="1:54" ht="16.5" customHeight="1" x14ac:dyDescent="0.15">
      <c r="A1726" s="1" t="s">
        <v>5003</v>
      </c>
      <c r="B1726" s="1" t="s">
        <v>5004</v>
      </c>
      <c r="C1726" s="1" t="s">
        <v>5005</v>
      </c>
      <c r="D1726" s="1">
        <v>31</v>
      </c>
      <c r="E1726" s="1">
        <v>31</v>
      </c>
      <c r="G1726" s="21" t="s">
        <v>5005</v>
      </c>
      <c r="H1726" s="1" t="s">
        <v>5004</v>
      </c>
      <c r="I1726" s="40">
        <v>0.1630335875558547</v>
      </c>
      <c r="J1726" s="7">
        <v>1</v>
      </c>
      <c r="K1726" s="7">
        <v>0.89186531931706847</v>
      </c>
      <c r="L1726" s="7">
        <v>1.0093396207012713</v>
      </c>
      <c r="M1726" s="7">
        <v>1.0742885909640172</v>
      </c>
      <c r="N1726" s="7">
        <v>0.84094077588632843</v>
      </c>
      <c r="O1726" s="7">
        <v>1.5179130728088519</v>
      </c>
      <c r="P1726" s="7">
        <v>1.3573283231141466</v>
      </c>
      <c r="Q1726" s="16">
        <v>0.17559152865467562</v>
      </c>
      <c r="R1726" s="16">
        <v>1</v>
      </c>
      <c r="S1726" s="16">
        <v>0.94519618645566672</v>
      </c>
      <c r="T1726" s="16">
        <v>1.1407386375245203</v>
      </c>
      <c r="U1726" s="16">
        <v>1.0211465675157494</v>
      </c>
      <c r="V1726" s="16">
        <v>0.99314076753599068</v>
      </c>
      <c r="W1726" s="16">
        <v>1.0916440656244437</v>
      </c>
      <c r="X1726" s="42">
        <v>1.2110056838148056</v>
      </c>
      <c r="Z1726" s="29">
        <v>5.7184183335375144E-2</v>
      </c>
      <c r="AA1726" s="13">
        <v>0</v>
      </c>
      <c r="AB1726" s="13">
        <v>0.32751374087063634</v>
      </c>
      <c r="AC1726" s="13">
        <v>0.35872443432720119</v>
      </c>
      <c r="AD1726" s="13">
        <v>0.19210654193613649</v>
      </c>
      <c r="AE1726" s="13">
        <v>0.39343866065829591</v>
      </c>
      <c r="AF1726" s="13">
        <v>0.59464410747156882</v>
      </c>
      <c r="AG1726" s="13">
        <v>0.49397786757436629</v>
      </c>
      <c r="AH1726" s="10">
        <v>5.1177568975995333E-2</v>
      </c>
      <c r="AI1726" s="10">
        <v>0</v>
      </c>
      <c r="AJ1726" s="10">
        <v>7.3705425293729129E-2</v>
      </c>
      <c r="AK1726" s="10">
        <v>0.1261084937852745</v>
      </c>
      <c r="AL1726" s="10">
        <v>0.23428156250557639</v>
      </c>
      <c r="AM1726" s="10">
        <v>1.1369249385154361E-2</v>
      </c>
      <c r="AN1726" s="10">
        <v>0.13000276777486694</v>
      </c>
      <c r="AO1726" s="34">
        <v>0.10633636683985236</v>
      </c>
      <c r="AQ1726" s="30">
        <v>7.7619765084809608E-4</v>
      </c>
      <c r="AR1726" s="35">
        <v>6.4104325179232548E-4</v>
      </c>
      <c r="AS1726" s="1">
        <v>0.31255891351185106</v>
      </c>
      <c r="AT1726" s="1">
        <v>0.48406459027611182</v>
      </c>
      <c r="AU1726" s="1">
        <v>0.27813726705386854</v>
      </c>
      <c r="AV1726" s="1">
        <v>0.16843449911724018</v>
      </c>
      <c r="AW1726" s="1">
        <v>0.26131086050745594</v>
      </c>
      <c r="AX1726" s="1">
        <v>0.17761189224095203</v>
      </c>
      <c r="AY1726" s="1">
        <v>0.1633458423578939</v>
      </c>
      <c r="AZ1726" s="1">
        <v>9.6467980577474022E-2</v>
      </c>
      <c r="BA1726" s="1">
        <v>3.7613584085212981E-2</v>
      </c>
      <c r="BB1726" s="35">
        <v>0.23817509230889766</v>
      </c>
    </row>
    <row r="1727" spans="1:54" ht="16.5" customHeight="1" x14ac:dyDescent="0.15">
      <c r="A1727" s="1" t="s">
        <v>5006</v>
      </c>
      <c r="B1727" s="1" t="s">
        <v>5007</v>
      </c>
      <c r="C1727" s="1" t="s">
        <v>5008</v>
      </c>
      <c r="D1727" s="1">
        <v>11</v>
      </c>
      <c r="E1727" s="1">
        <v>11</v>
      </c>
      <c r="G1727" s="21" t="s">
        <v>5008</v>
      </c>
      <c r="H1727" s="1" t="s">
        <v>5007</v>
      </c>
      <c r="I1727" s="40">
        <v>0.74244768044554188</v>
      </c>
      <c r="J1727" s="7">
        <v>1</v>
      </c>
      <c r="K1727" s="7">
        <v>2.0653590278137695</v>
      </c>
      <c r="L1727" s="7">
        <v>1.9009463787556218</v>
      </c>
      <c r="M1727" s="7">
        <v>2.0415652402344331</v>
      </c>
      <c r="N1727" s="7">
        <v>1.0709044466581645</v>
      </c>
      <c r="O1727" s="7">
        <v>1.0137741110867</v>
      </c>
      <c r="P1727" s="7">
        <v>1.0151110261970391</v>
      </c>
      <c r="Q1727" s="16">
        <v>1</v>
      </c>
      <c r="R1727" s="16">
        <v>1</v>
      </c>
      <c r="S1727" s="16">
        <v>1</v>
      </c>
      <c r="T1727" s="16">
        <v>1</v>
      </c>
      <c r="U1727" s="16">
        <v>1</v>
      </c>
      <c r="V1727" s="16">
        <v>1</v>
      </c>
      <c r="W1727" s="16">
        <v>1</v>
      </c>
      <c r="X1727" s="42">
        <v>1</v>
      </c>
      <c r="Z1727" s="29">
        <v>0.44609370307553686</v>
      </c>
      <c r="AA1727" s="13">
        <v>0</v>
      </c>
      <c r="AB1727" s="13">
        <v>2.0341704402704348</v>
      </c>
      <c r="AC1727" s="13">
        <v>1.5292655796965882</v>
      </c>
      <c r="AD1727" s="13">
        <v>1.2653419145035951</v>
      </c>
      <c r="AE1727" s="13">
        <v>0.12281010409449813</v>
      </c>
      <c r="AF1727" s="13">
        <v>1.9479534708444927E-2</v>
      </c>
      <c r="AG1727" s="13">
        <v>2.617306512777574E-2</v>
      </c>
      <c r="AH1727" s="10">
        <v>0</v>
      </c>
      <c r="AI1727" s="10">
        <v>0</v>
      </c>
      <c r="AJ1727" s="10">
        <v>0</v>
      </c>
      <c r="AK1727" s="10">
        <v>0</v>
      </c>
      <c r="AL1727" s="10">
        <v>0</v>
      </c>
      <c r="AM1727" s="10">
        <v>0</v>
      </c>
      <c r="AN1727" s="10">
        <v>0</v>
      </c>
      <c r="AO1727" s="34">
        <v>0</v>
      </c>
      <c r="AQ1727" s="30">
        <v>0.21132486540518719</v>
      </c>
      <c r="AR1727" s="35" t="e">
        <v>#DIV/0!</v>
      </c>
      <c r="AS1727" s="1">
        <v>0.23004412969352295</v>
      </c>
      <c r="AT1727" s="1">
        <v>0.20743599542068913</v>
      </c>
      <c r="AU1727" s="1">
        <v>0.21132486540518697</v>
      </c>
      <c r="AV1727" s="1">
        <v>0.21132486540518525</v>
      </c>
      <c r="AW1727" s="1">
        <v>0.21231822784937365</v>
      </c>
      <c r="AX1727" s="1">
        <v>0.21132486540518741</v>
      </c>
      <c r="AY1727" s="1" t="e">
        <v>#DIV/0!</v>
      </c>
      <c r="AZ1727" s="1" t="e">
        <v>#DIV/0!</v>
      </c>
      <c r="BA1727" s="1" t="e">
        <v>#DIV/0!</v>
      </c>
      <c r="BB1727" s="35" t="e">
        <v>#DIV/0!</v>
      </c>
    </row>
    <row r="1728" spans="1:54" ht="16.5" customHeight="1" x14ac:dyDescent="0.15">
      <c r="A1728" s="1" t="s">
        <v>5009</v>
      </c>
      <c r="B1728" s="1" t="s">
        <v>5010</v>
      </c>
      <c r="C1728" s="1" t="s">
        <v>3296</v>
      </c>
      <c r="D1728" s="1">
        <v>18</v>
      </c>
      <c r="E1728" s="1">
        <v>0</v>
      </c>
      <c r="G1728" s="21" t="s">
        <v>3296</v>
      </c>
      <c r="H1728" s="1" t="s">
        <v>5010</v>
      </c>
      <c r="I1728" s="40">
        <v>1</v>
      </c>
      <c r="J1728" s="7">
        <v>1</v>
      </c>
      <c r="K1728" s="7">
        <v>1</v>
      </c>
      <c r="L1728" s="7">
        <v>1</v>
      </c>
      <c r="M1728" s="7">
        <v>1</v>
      </c>
      <c r="N1728" s="7">
        <v>1</v>
      </c>
      <c r="O1728" s="7">
        <v>1</v>
      </c>
      <c r="P1728" s="7">
        <v>2.1181721372392013</v>
      </c>
      <c r="Q1728" s="16">
        <v>1</v>
      </c>
      <c r="R1728" s="16">
        <v>1</v>
      </c>
      <c r="S1728" s="16">
        <v>1</v>
      </c>
      <c r="T1728" s="16">
        <v>1</v>
      </c>
      <c r="U1728" s="16">
        <v>1</v>
      </c>
      <c r="V1728" s="16">
        <v>1</v>
      </c>
      <c r="W1728" s="16">
        <v>1</v>
      </c>
      <c r="X1728" s="42">
        <v>1</v>
      </c>
      <c r="Z1728" s="29">
        <v>0</v>
      </c>
      <c r="AA1728" s="13">
        <v>0</v>
      </c>
      <c r="AB1728" s="13">
        <v>0</v>
      </c>
      <c r="AC1728" s="13">
        <v>0</v>
      </c>
      <c r="AD1728" s="13">
        <v>0</v>
      </c>
      <c r="AE1728" s="13">
        <v>0</v>
      </c>
      <c r="AF1728" s="13">
        <v>0</v>
      </c>
      <c r="AG1728" s="13">
        <v>1.9367309533061761</v>
      </c>
      <c r="AH1728" s="10">
        <v>0</v>
      </c>
      <c r="AI1728" s="10">
        <v>0</v>
      </c>
      <c r="AJ1728" s="10">
        <v>0</v>
      </c>
      <c r="AK1728" s="10">
        <v>0</v>
      </c>
      <c r="AL1728" s="10">
        <v>0</v>
      </c>
      <c r="AM1728" s="10">
        <v>0</v>
      </c>
      <c r="AN1728" s="10">
        <v>0</v>
      </c>
      <c r="AO1728" s="34">
        <v>0</v>
      </c>
      <c r="AQ1728" s="30" t="e">
        <v>#DIV/0!</v>
      </c>
      <c r="AR1728" s="35" t="e">
        <v>#DIV/0!</v>
      </c>
      <c r="AS1728" s="1" t="e">
        <v>#DIV/0!</v>
      </c>
      <c r="AT1728" s="1" t="e">
        <v>#DIV/0!</v>
      </c>
      <c r="AU1728" s="1" t="e">
        <v>#DIV/0!</v>
      </c>
      <c r="AV1728" s="1">
        <v>0.21132486540518708</v>
      </c>
      <c r="AW1728" s="1">
        <v>0.21132486540518708</v>
      </c>
      <c r="AX1728" s="1">
        <v>0.21132486540518708</v>
      </c>
      <c r="AY1728" s="1" t="e">
        <v>#DIV/0!</v>
      </c>
      <c r="AZ1728" s="1" t="e">
        <v>#DIV/0!</v>
      </c>
      <c r="BA1728" s="1" t="e">
        <v>#DIV/0!</v>
      </c>
      <c r="BB1728" s="35" t="e">
        <v>#DIV/0!</v>
      </c>
    </row>
    <row r="1729" spans="1:54" ht="16.5" customHeight="1" x14ac:dyDescent="0.15">
      <c r="A1729" s="1" t="s">
        <v>5011</v>
      </c>
      <c r="B1729" s="1" t="s">
        <v>5012</v>
      </c>
      <c r="C1729" s="1" t="s">
        <v>5013</v>
      </c>
      <c r="D1729" s="1">
        <v>2</v>
      </c>
      <c r="E1729" s="1">
        <v>2</v>
      </c>
      <c r="G1729" s="21" t="s">
        <v>5013</v>
      </c>
      <c r="H1729" s="1" t="s">
        <v>5012</v>
      </c>
      <c r="I1729" s="40">
        <v>0.40392491060729391</v>
      </c>
      <c r="J1729" s="7">
        <v>1</v>
      </c>
      <c r="K1729" s="7">
        <v>0.75693779634675928</v>
      </c>
      <c r="L1729" s="7">
        <v>1.0036142086784969</v>
      </c>
      <c r="M1729" s="7">
        <v>0.89367870975251118</v>
      </c>
      <c r="N1729" s="7">
        <v>0.64930182363825562</v>
      </c>
      <c r="O1729" s="7">
        <v>0.56412653502187027</v>
      </c>
      <c r="P1729" s="7">
        <v>0.66736557404015917</v>
      </c>
      <c r="Q1729" s="16">
        <v>0.39900513733000403</v>
      </c>
      <c r="R1729" s="16">
        <v>1</v>
      </c>
      <c r="S1729" s="16">
        <v>0.95420701529226737</v>
      </c>
      <c r="T1729" s="16">
        <v>0.66089623915923801</v>
      </c>
      <c r="U1729" s="16">
        <v>0.8964745918275514</v>
      </c>
      <c r="V1729" s="16">
        <v>0.96886700053382013</v>
      </c>
      <c r="W1729" s="16">
        <v>0.93740680031202417</v>
      </c>
      <c r="X1729" s="42">
        <v>0.96954003405209788</v>
      </c>
      <c r="Z1729" s="29">
        <v>0.51670045371302697</v>
      </c>
      <c r="AA1729" s="13">
        <v>0</v>
      </c>
      <c r="AB1729" s="13">
        <v>0.59066616247946124</v>
      </c>
      <c r="AC1729" s="13">
        <v>0.11431594602939051</v>
      </c>
      <c r="AD1729" s="13">
        <v>0.15036101063700519</v>
      </c>
      <c r="AE1729" s="13">
        <v>0.46016319588238963</v>
      </c>
      <c r="AF1729" s="13">
        <v>0.61641816565062535</v>
      </c>
      <c r="AG1729" s="13">
        <v>0.47112692027127917</v>
      </c>
      <c r="AH1729" s="10">
        <v>0.52092835812688398</v>
      </c>
      <c r="AI1729" s="10">
        <v>0</v>
      </c>
      <c r="AJ1729" s="10">
        <v>5.4911329035007089E-2</v>
      </c>
      <c r="AK1729" s="10">
        <v>0.52563867514093865</v>
      </c>
      <c r="AL1729" s="10">
        <v>0.14640703628768714</v>
      </c>
      <c r="AM1729" s="10">
        <v>4.4028710082425898E-2</v>
      </c>
      <c r="AN1729" s="10">
        <v>8.8520151911062883E-2</v>
      </c>
      <c r="AO1729" s="34">
        <v>3.2073454634448606E-2</v>
      </c>
      <c r="AQ1729" s="30">
        <v>9.1879374378966872E-2</v>
      </c>
      <c r="AR1729" s="35">
        <v>9.1869768077793346E-2</v>
      </c>
      <c r="AS1729" s="1">
        <v>0.27496950682817223</v>
      </c>
      <c r="AT1729" s="1">
        <v>0.48065375395286108</v>
      </c>
      <c r="AU1729" s="1">
        <v>0.15882807865218102</v>
      </c>
      <c r="AV1729" s="1">
        <v>0.17295563743777431</v>
      </c>
      <c r="AW1729" s="1">
        <v>0.20633107075635126</v>
      </c>
      <c r="AX1729" s="1">
        <v>0.21132486540518369</v>
      </c>
      <c r="AY1729" s="1">
        <v>0.14272898487847069</v>
      </c>
      <c r="AZ1729" s="1">
        <v>0.19002261257106912</v>
      </c>
      <c r="BA1729" s="1">
        <v>0.1208599955029554</v>
      </c>
      <c r="BB1729" s="35">
        <v>0.19688920479254035</v>
      </c>
    </row>
    <row r="1730" spans="1:54" ht="16.5" customHeight="1" x14ac:dyDescent="0.15">
      <c r="A1730" s="1" t="s">
        <v>5014</v>
      </c>
      <c r="B1730" s="1" t="s">
        <v>5015</v>
      </c>
      <c r="C1730" s="1" t="s">
        <v>5016</v>
      </c>
      <c r="D1730" s="1">
        <v>1</v>
      </c>
      <c r="E1730" s="1">
        <v>1</v>
      </c>
      <c r="G1730" s="21" t="s">
        <v>5016</v>
      </c>
      <c r="H1730" s="1" t="s">
        <v>5015</v>
      </c>
      <c r="I1730" s="40">
        <v>1</v>
      </c>
      <c r="J1730" s="7">
        <v>1</v>
      </c>
      <c r="K1730" s="7">
        <v>1</v>
      </c>
      <c r="L1730" s="7">
        <v>1</v>
      </c>
      <c r="M1730" s="7">
        <v>1</v>
      </c>
      <c r="N1730" s="7">
        <v>1</v>
      </c>
      <c r="O1730" s="7">
        <v>1.3253326526373215</v>
      </c>
      <c r="P1730" s="7">
        <v>1</v>
      </c>
      <c r="Q1730" s="16">
        <v>1</v>
      </c>
      <c r="R1730" s="16">
        <v>1</v>
      </c>
      <c r="S1730" s="16">
        <v>1</v>
      </c>
      <c r="T1730" s="16">
        <v>1</v>
      </c>
      <c r="U1730" s="16">
        <v>1</v>
      </c>
      <c r="V1730" s="16">
        <v>1</v>
      </c>
      <c r="W1730" s="16">
        <v>1</v>
      </c>
      <c r="X1730" s="42">
        <v>1</v>
      </c>
      <c r="Z1730" s="29">
        <v>0</v>
      </c>
      <c r="AA1730" s="13">
        <v>0</v>
      </c>
      <c r="AB1730" s="13">
        <v>0</v>
      </c>
      <c r="AC1730" s="13">
        <v>0</v>
      </c>
      <c r="AD1730" s="13">
        <v>0</v>
      </c>
      <c r="AE1730" s="13">
        <v>0</v>
      </c>
      <c r="AF1730" s="13">
        <v>0.46008984964251581</v>
      </c>
      <c r="AG1730" s="13">
        <v>0</v>
      </c>
      <c r="AH1730" s="10">
        <v>0</v>
      </c>
      <c r="AI1730" s="10">
        <v>0</v>
      </c>
      <c r="AJ1730" s="10">
        <v>0</v>
      </c>
      <c r="AK1730" s="10">
        <v>0</v>
      </c>
      <c r="AL1730" s="10">
        <v>0</v>
      </c>
      <c r="AM1730" s="10">
        <v>0</v>
      </c>
      <c r="AN1730" s="10">
        <v>0</v>
      </c>
      <c r="AO1730" s="34">
        <v>0</v>
      </c>
      <c r="AQ1730" s="30" t="e">
        <v>#DIV/0!</v>
      </c>
      <c r="AR1730" s="35" t="e">
        <v>#DIV/0!</v>
      </c>
      <c r="AS1730" s="1" t="e">
        <v>#DIV/0!</v>
      </c>
      <c r="AT1730" s="1" t="e">
        <v>#DIV/0!</v>
      </c>
      <c r="AU1730" s="1" t="e">
        <v>#DIV/0!</v>
      </c>
      <c r="AV1730" s="1" t="e">
        <v>#DIV/0!</v>
      </c>
      <c r="AW1730" s="1" t="e">
        <v>#DIV/0!</v>
      </c>
      <c r="AX1730" s="1" t="e">
        <v>#DIV/0!</v>
      </c>
      <c r="AY1730" s="1" t="e">
        <v>#DIV/0!</v>
      </c>
      <c r="AZ1730" s="1" t="e">
        <v>#DIV/0!</v>
      </c>
      <c r="BA1730" s="1" t="e">
        <v>#DIV/0!</v>
      </c>
      <c r="BB1730" s="35" t="e">
        <v>#DIV/0!</v>
      </c>
    </row>
    <row r="1731" spans="1:54" ht="16.5" customHeight="1" x14ac:dyDescent="0.15">
      <c r="A1731" s="1" t="s">
        <v>5017</v>
      </c>
      <c r="B1731" s="1" t="s">
        <v>5018</v>
      </c>
      <c r="C1731" s="1" t="s">
        <v>5019</v>
      </c>
      <c r="D1731" s="1">
        <v>19</v>
      </c>
      <c r="E1731" s="1">
        <v>19</v>
      </c>
      <c r="G1731" s="21" t="s">
        <v>5019</v>
      </c>
      <c r="H1731" s="1" t="s">
        <v>5018</v>
      </c>
      <c r="I1731" s="40">
        <v>2.1174191671583267E-2</v>
      </c>
      <c r="J1731" s="7">
        <v>1</v>
      </c>
      <c r="K1731" s="7">
        <v>0.97732423526615919</v>
      </c>
      <c r="L1731" s="7">
        <v>1.0694871246927613</v>
      </c>
      <c r="M1731" s="7">
        <v>1.0077599543206333</v>
      </c>
      <c r="N1731" s="7">
        <v>1.0050886597809827</v>
      </c>
      <c r="O1731" s="7">
        <v>1.5587714941598747</v>
      </c>
      <c r="P1731" s="7">
        <v>1.1020210422808632</v>
      </c>
      <c r="Q1731" s="16">
        <v>3.4351919668837362E-2</v>
      </c>
      <c r="R1731" s="16">
        <v>1</v>
      </c>
      <c r="S1731" s="16">
        <v>1.0436608737691249</v>
      </c>
      <c r="T1731" s="16">
        <v>0.93171744548857183</v>
      </c>
      <c r="U1731" s="16">
        <v>0.96140824247167156</v>
      </c>
      <c r="V1731" s="16">
        <v>0.91155264675644021</v>
      </c>
      <c r="W1731" s="16">
        <v>1.2435675774210371</v>
      </c>
      <c r="X1731" s="42">
        <v>1.0629909441986525</v>
      </c>
      <c r="Z1731" s="29">
        <v>7.3619700230963354E-3</v>
      </c>
      <c r="AA1731" s="13">
        <v>0</v>
      </c>
      <c r="AB1731" s="13">
        <v>0.39264911154851112</v>
      </c>
      <c r="AC1731" s="13">
        <v>8.4410778463706912E-2</v>
      </c>
      <c r="AD1731" s="13">
        <v>4.0915116855713737E-2</v>
      </c>
      <c r="AE1731" s="13">
        <v>0.14967989066372395</v>
      </c>
      <c r="AF1731" s="13">
        <v>0.38886943211640784</v>
      </c>
      <c r="AG1731" s="13">
        <v>6.8522285020157836E-2</v>
      </c>
      <c r="AH1731" s="10">
        <v>1.2886261511568721E-2</v>
      </c>
      <c r="AI1731" s="10">
        <v>0</v>
      </c>
      <c r="AJ1731" s="10">
        <v>0.19875888215498055</v>
      </c>
      <c r="AK1731" s="10">
        <v>0.27985220061175803</v>
      </c>
      <c r="AL1731" s="10">
        <v>0.21679410159830981</v>
      </c>
      <c r="AM1731" s="10">
        <v>0.17065499767024661</v>
      </c>
      <c r="AN1731" s="10">
        <v>0.59510005345938555</v>
      </c>
      <c r="AO1731" s="34">
        <v>0.37521107593912784</v>
      </c>
      <c r="AQ1731" s="30">
        <v>9.4278731836102438E-6</v>
      </c>
      <c r="AR1731" s="35">
        <v>2.9677423919241403E-5</v>
      </c>
      <c r="AS1731" s="1">
        <v>0.46472318729133227</v>
      </c>
      <c r="AT1731" s="1">
        <v>0.14500374112746955</v>
      </c>
      <c r="AU1731" s="1">
        <v>0.47919922805766019</v>
      </c>
      <c r="AV1731" s="1">
        <v>6.1595948430145042E-2</v>
      </c>
      <c r="AW1731" s="1">
        <v>0.27972226180933574</v>
      </c>
      <c r="AX1731" s="1">
        <v>0.17631476393064693</v>
      </c>
      <c r="AY1731" s="1">
        <v>0.37010064082216787</v>
      </c>
      <c r="AZ1731" s="1">
        <v>0.35683962106637579</v>
      </c>
      <c r="BA1731" s="1">
        <v>0.39930064551626937</v>
      </c>
      <c r="BB1731" s="35">
        <v>0.15790714019442581</v>
      </c>
    </row>
    <row r="1732" spans="1:54" ht="16.5" customHeight="1" x14ac:dyDescent="0.15">
      <c r="A1732" s="1" t="s">
        <v>5020</v>
      </c>
      <c r="B1732" s="1" t="s">
        <v>5021</v>
      </c>
      <c r="C1732" s="1" t="s">
        <v>5022</v>
      </c>
      <c r="D1732" s="1">
        <v>1</v>
      </c>
      <c r="E1732" s="1">
        <v>1</v>
      </c>
      <c r="G1732" s="21" t="s">
        <v>5022</v>
      </c>
      <c r="H1732" s="1" t="s">
        <v>5021</v>
      </c>
      <c r="I1732" s="40">
        <v>1</v>
      </c>
      <c r="J1732" s="7">
        <v>1</v>
      </c>
      <c r="K1732" s="7">
        <v>1</v>
      </c>
      <c r="L1732" s="7">
        <v>1</v>
      </c>
      <c r="M1732" s="7">
        <v>1</v>
      </c>
      <c r="N1732" s="7">
        <v>1.3221534837720885</v>
      </c>
      <c r="O1732" s="7">
        <v>1</v>
      </c>
      <c r="P1732" s="7">
        <v>1</v>
      </c>
      <c r="Q1732" s="16">
        <v>1</v>
      </c>
      <c r="R1732" s="16">
        <v>1</v>
      </c>
      <c r="S1732" s="16">
        <v>1</v>
      </c>
      <c r="T1732" s="16">
        <v>1</v>
      </c>
      <c r="U1732" s="16">
        <v>1</v>
      </c>
      <c r="V1732" s="16">
        <v>1</v>
      </c>
      <c r="W1732" s="16">
        <v>1</v>
      </c>
      <c r="X1732" s="42">
        <v>1</v>
      </c>
      <c r="Z1732" s="29">
        <v>0</v>
      </c>
      <c r="AA1732" s="13">
        <v>0</v>
      </c>
      <c r="AB1732" s="13">
        <v>0</v>
      </c>
      <c r="AC1732" s="13">
        <v>0</v>
      </c>
      <c r="AD1732" s="13">
        <v>0</v>
      </c>
      <c r="AE1732" s="13">
        <v>0.55798620172857338</v>
      </c>
      <c r="AF1732" s="13">
        <v>0</v>
      </c>
      <c r="AG1732" s="13">
        <v>0</v>
      </c>
      <c r="AH1732" s="10">
        <v>0</v>
      </c>
      <c r="AI1732" s="10">
        <v>0</v>
      </c>
      <c r="AJ1732" s="10">
        <v>0</v>
      </c>
      <c r="AK1732" s="10">
        <v>0</v>
      </c>
      <c r="AL1732" s="10">
        <v>0</v>
      </c>
      <c r="AM1732" s="10">
        <v>0</v>
      </c>
      <c r="AN1732" s="10">
        <v>0</v>
      </c>
      <c r="AO1732" s="34">
        <v>0</v>
      </c>
      <c r="AQ1732" s="30" t="e">
        <v>#DIV/0!</v>
      </c>
      <c r="AR1732" s="35" t="e">
        <v>#DIV/0!</v>
      </c>
      <c r="AS1732" s="1" t="e">
        <v>#DIV/0!</v>
      </c>
      <c r="AT1732" s="1" t="e">
        <v>#DIV/0!</v>
      </c>
      <c r="AU1732" s="1">
        <v>0.21132486540518719</v>
      </c>
      <c r="AV1732" s="1" t="e">
        <v>#DIV/0!</v>
      </c>
      <c r="AW1732" s="1" t="e">
        <v>#DIV/0!</v>
      </c>
      <c r="AX1732" s="1">
        <v>0.21132486540518719</v>
      </c>
      <c r="AY1732" s="1" t="e">
        <v>#DIV/0!</v>
      </c>
      <c r="AZ1732" s="1" t="e">
        <v>#DIV/0!</v>
      </c>
      <c r="BA1732" s="1" t="e">
        <v>#DIV/0!</v>
      </c>
      <c r="BB1732" s="35" t="e">
        <v>#DIV/0!</v>
      </c>
    </row>
    <row r="1733" spans="1:54" ht="16.5" customHeight="1" x14ac:dyDescent="0.15">
      <c r="A1733" s="1" t="s">
        <v>5023</v>
      </c>
      <c r="B1733" s="1" t="s">
        <v>5024</v>
      </c>
      <c r="C1733" s="1" t="s">
        <v>5025</v>
      </c>
      <c r="D1733" s="1">
        <v>6</v>
      </c>
      <c r="E1733" s="1">
        <v>6</v>
      </c>
      <c r="G1733" s="21" t="s">
        <v>5025</v>
      </c>
      <c r="H1733" s="1" t="s">
        <v>5024</v>
      </c>
      <c r="I1733" s="40">
        <v>1</v>
      </c>
      <c r="J1733" s="7">
        <v>1</v>
      </c>
      <c r="K1733" s="7">
        <v>1</v>
      </c>
      <c r="L1733" s="7">
        <v>1</v>
      </c>
      <c r="M1733" s="7">
        <v>1</v>
      </c>
      <c r="N1733" s="7">
        <v>1</v>
      </c>
      <c r="O1733" s="7">
        <v>1</v>
      </c>
      <c r="P1733" s="7">
        <v>1.4001176362364955</v>
      </c>
      <c r="Q1733" s="16">
        <v>0.61170361947207097</v>
      </c>
      <c r="R1733" s="16">
        <v>1</v>
      </c>
      <c r="S1733" s="16">
        <v>0.96090068512417437</v>
      </c>
      <c r="T1733" s="16">
        <v>0.99401694644381144</v>
      </c>
      <c r="U1733" s="16">
        <v>0.64712867111923755</v>
      </c>
      <c r="V1733" s="16">
        <v>0.89957274637617957</v>
      </c>
      <c r="W1733" s="16">
        <v>0.86759662537291216</v>
      </c>
      <c r="X1733" s="42">
        <v>0.96489249677510303</v>
      </c>
      <c r="Z1733" s="29">
        <v>0</v>
      </c>
      <c r="AA1733" s="13">
        <v>0</v>
      </c>
      <c r="AB1733" s="13">
        <v>0</v>
      </c>
      <c r="AC1733" s="13">
        <v>0</v>
      </c>
      <c r="AD1733" s="13">
        <v>0</v>
      </c>
      <c r="AE1733" s="13">
        <v>0</v>
      </c>
      <c r="AF1733" s="13">
        <v>0</v>
      </c>
      <c r="AG1733" s="13">
        <v>0.6930240749659724</v>
      </c>
      <c r="AH1733" s="10">
        <v>0.35062585846040839</v>
      </c>
      <c r="AI1733" s="10">
        <v>0</v>
      </c>
      <c r="AJ1733" s="10">
        <v>3.3910214568627334E-2</v>
      </c>
      <c r="AK1733" s="10">
        <v>2.2949897928581108E-2</v>
      </c>
      <c r="AL1733" s="10">
        <v>0.46507879159681148</v>
      </c>
      <c r="AM1733" s="10">
        <v>3.5577479776143325E-2</v>
      </c>
      <c r="AN1733" s="10">
        <v>0.23287380305268629</v>
      </c>
      <c r="AO1733" s="34">
        <v>3.7692869643024034E-2</v>
      </c>
      <c r="AQ1733" s="30" t="e">
        <v>#DIV/0!</v>
      </c>
      <c r="AR1733" s="35">
        <v>9.7557078048350621E-2</v>
      </c>
      <c r="AS1733" s="1" t="e">
        <v>#DIV/0!</v>
      </c>
      <c r="AT1733" s="1" t="e">
        <v>#DIV/0!</v>
      </c>
      <c r="AU1733" s="1" t="e">
        <v>#DIV/0!</v>
      </c>
      <c r="AV1733" s="1">
        <v>0.21132486540518719</v>
      </c>
      <c r="AW1733" s="1">
        <v>0.21132486540518719</v>
      </c>
      <c r="AX1733" s="1">
        <v>0.21132486540518719</v>
      </c>
      <c r="AY1733" s="1">
        <v>9.1949496304462586E-2</v>
      </c>
      <c r="AZ1733" s="1">
        <v>0.34791815841484064</v>
      </c>
      <c r="BA1733" s="1">
        <v>0.12401451245005407</v>
      </c>
      <c r="BB1733" s="35">
        <v>0.21444492733085718</v>
      </c>
    </row>
    <row r="1734" spans="1:54" ht="16.5" customHeight="1" x14ac:dyDescent="0.15">
      <c r="A1734" s="1" t="s">
        <v>5026</v>
      </c>
      <c r="B1734" s="1" t="s">
        <v>5027</v>
      </c>
      <c r="C1734" s="1" t="s">
        <v>5028</v>
      </c>
      <c r="D1734" s="1">
        <v>9</v>
      </c>
      <c r="E1734" s="1">
        <v>9</v>
      </c>
      <c r="G1734" s="21" t="s">
        <v>5028</v>
      </c>
      <c r="H1734" s="1" t="s">
        <v>5027</v>
      </c>
      <c r="I1734" s="40">
        <v>0.43846219181291807</v>
      </c>
      <c r="J1734" s="7">
        <v>1</v>
      </c>
      <c r="K1734" s="7">
        <v>1.1335505498369098</v>
      </c>
      <c r="L1734" s="7">
        <v>1.1364702315499555</v>
      </c>
      <c r="M1734" s="7">
        <v>1.1972931071168134</v>
      </c>
      <c r="N1734" s="7">
        <v>1.0879438283280558</v>
      </c>
      <c r="O1734" s="7">
        <v>1.4855688855779499</v>
      </c>
      <c r="P1734" s="7">
        <v>2.2394024841215194</v>
      </c>
      <c r="Q1734" s="16">
        <v>1</v>
      </c>
      <c r="R1734" s="16">
        <v>1</v>
      </c>
      <c r="S1734" s="16">
        <v>1</v>
      </c>
      <c r="T1734" s="16">
        <v>1</v>
      </c>
      <c r="U1734" s="16">
        <v>1</v>
      </c>
      <c r="V1734" s="16">
        <v>1</v>
      </c>
      <c r="W1734" s="16">
        <v>1</v>
      </c>
      <c r="X1734" s="42">
        <v>1</v>
      </c>
      <c r="Z1734" s="29">
        <v>0.48636789039319328</v>
      </c>
      <c r="AA1734" s="13">
        <v>0</v>
      </c>
      <c r="AB1734" s="13">
        <v>0.51970852992334027</v>
      </c>
      <c r="AC1734" s="13">
        <v>0.12258314436431858</v>
      </c>
      <c r="AD1734" s="13">
        <v>0.16442133439360104</v>
      </c>
      <c r="AE1734" s="13">
        <v>8.5586303411264275E-2</v>
      </c>
      <c r="AF1734" s="13">
        <v>0.51138727062812328</v>
      </c>
      <c r="AG1734" s="13">
        <v>1.7293413525988206</v>
      </c>
      <c r="AH1734" s="10">
        <v>0</v>
      </c>
      <c r="AI1734" s="10">
        <v>0</v>
      </c>
      <c r="AJ1734" s="10">
        <v>0</v>
      </c>
      <c r="AK1734" s="10">
        <v>0</v>
      </c>
      <c r="AL1734" s="10">
        <v>0</v>
      </c>
      <c r="AM1734" s="10">
        <v>0</v>
      </c>
      <c r="AN1734" s="10">
        <v>0</v>
      </c>
      <c r="AO1734" s="34">
        <v>0</v>
      </c>
      <c r="AQ1734" s="30">
        <v>9.17690263135158E-2</v>
      </c>
      <c r="AR1734" s="35" t="e">
        <v>#DIV/0!</v>
      </c>
      <c r="AS1734" s="1">
        <v>0.34989596623347197</v>
      </c>
      <c r="AT1734" s="1">
        <v>9.6812364187744193E-2</v>
      </c>
      <c r="AU1734" s="1">
        <v>0.10853819461104008</v>
      </c>
      <c r="AV1734" s="1">
        <v>0.17016005821443819</v>
      </c>
      <c r="AW1734" s="1">
        <v>0.20470167393135658</v>
      </c>
      <c r="AX1734" s="1">
        <v>0.19200112484648696</v>
      </c>
      <c r="AY1734" s="1" t="e">
        <v>#DIV/0!</v>
      </c>
      <c r="AZ1734" s="1" t="e">
        <v>#DIV/0!</v>
      </c>
      <c r="BA1734" s="1" t="e">
        <v>#DIV/0!</v>
      </c>
      <c r="BB1734" s="35" t="e">
        <v>#DIV/0!</v>
      </c>
    </row>
    <row r="1735" spans="1:54" ht="16.5" customHeight="1" x14ac:dyDescent="0.15">
      <c r="A1735" s="1" t="s">
        <v>5029</v>
      </c>
      <c r="B1735" s="1" t="s">
        <v>5030</v>
      </c>
      <c r="C1735" s="1" t="s">
        <v>5031</v>
      </c>
      <c r="D1735" s="1">
        <v>43</v>
      </c>
      <c r="E1735" s="1">
        <v>43</v>
      </c>
      <c r="G1735" s="21" t="s">
        <v>5031</v>
      </c>
      <c r="H1735" s="1" t="s">
        <v>5030</v>
      </c>
      <c r="I1735" s="40">
        <v>9.6939212087901825E-3</v>
      </c>
      <c r="J1735" s="7">
        <v>1</v>
      </c>
      <c r="K1735" s="7">
        <v>0.92447958031662736</v>
      </c>
      <c r="L1735" s="7">
        <v>1.0872079311338472</v>
      </c>
      <c r="M1735" s="7">
        <v>0.99908625833996467</v>
      </c>
      <c r="N1735" s="7">
        <v>0.94115167131050226</v>
      </c>
      <c r="O1735" s="7">
        <v>1.4186804497245107</v>
      </c>
      <c r="P1735" s="7">
        <v>1.0248736316155322</v>
      </c>
      <c r="Q1735" s="16">
        <v>1.7871277122766819E-2</v>
      </c>
      <c r="R1735" s="16">
        <v>1</v>
      </c>
      <c r="S1735" s="16">
        <v>1.0274108945712246</v>
      </c>
      <c r="T1735" s="16">
        <v>0.87641180484578951</v>
      </c>
      <c r="U1735" s="16">
        <v>0.82303515228263535</v>
      </c>
      <c r="V1735" s="16">
        <v>0.80615822792979208</v>
      </c>
      <c r="W1735" s="16">
        <v>0.93632244929996133</v>
      </c>
      <c r="X1735" s="42">
        <v>0.92130851642757694</v>
      </c>
      <c r="Z1735" s="29">
        <v>1.363693828174959E-3</v>
      </c>
      <c r="AA1735" s="13">
        <v>0</v>
      </c>
      <c r="AB1735" s="13">
        <v>0.36072136258058429</v>
      </c>
      <c r="AC1735" s="13">
        <v>0.20456099892613125</v>
      </c>
      <c r="AD1735" s="13">
        <v>2.5088545546312947E-2</v>
      </c>
      <c r="AE1735" s="13">
        <v>0.22520271809042836</v>
      </c>
      <c r="AF1735" s="13">
        <v>0.47704381544688718</v>
      </c>
      <c r="AG1735" s="13">
        <v>0.16035204703251532</v>
      </c>
      <c r="AH1735" s="10">
        <v>5.1410417083310777E-3</v>
      </c>
      <c r="AI1735" s="10">
        <v>0</v>
      </c>
      <c r="AJ1735" s="10">
        <v>0.19845510210955961</v>
      </c>
      <c r="AK1735" s="10">
        <v>0.26460436595371112</v>
      </c>
      <c r="AL1735" s="10">
        <v>0.2084359711198793</v>
      </c>
      <c r="AM1735" s="10">
        <v>3.718166521318645E-2</v>
      </c>
      <c r="AN1735" s="10">
        <v>0.29830750630662906</v>
      </c>
      <c r="AO1735" s="34">
        <v>0.23606501762229018</v>
      </c>
      <c r="AQ1735" s="30">
        <v>3.1604083314992602E-7</v>
      </c>
      <c r="AR1735" s="35">
        <v>4.5667604295864835E-6</v>
      </c>
      <c r="AS1735" s="1">
        <v>0.37581158203546006</v>
      </c>
      <c r="AT1735" s="1">
        <v>0.26858077936013336</v>
      </c>
      <c r="AU1735" s="1">
        <v>0.34759426139442767</v>
      </c>
      <c r="AV1735" s="1">
        <v>0.40667865391985636</v>
      </c>
      <c r="AW1735" s="1">
        <v>0.15736494722589967</v>
      </c>
      <c r="AX1735" s="1">
        <v>0.11023332783679868</v>
      </c>
      <c r="AY1735" s="1">
        <v>0.41660310565365555</v>
      </c>
      <c r="AZ1735" s="1">
        <v>0.25173085099242543</v>
      </c>
      <c r="BA1735" s="1">
        <v>0.31101129068255368</v>
      </c>
      <c r="BB1735" s="35">
        <v>0.35086575697983452</v>
      </c>
    </row>
    <row r="1736" spans="1:54" ht="16.5" customHeight="1" x14ac:dyDescent="0.15">
      <c r="A1736" s="1" t="s">
        <v>5032</v>
      </c>
      <c r="B1736" s="1" t="s">
        <v>5033</v>
      </c>
      <c r="C1736" s="1" t="s">
        <v>5034</v>
      </c>
      <c r="D1736" s="1">
        <v>14</v>
      </c>
      <c r="E1736" s="1">
        <v>5</v>
      </c>
      <c r="G1736" s="21" t="s">
        <v>5034</v>
      </c>
      <c r="H1736" s="1" t="s">
        <v>5033</v>
      </c>
      <c r="I1736" s="40">
        <v>0.49755614259798425</v>
      </c>
      <c r="J1736" s="7">
        <v>1</v>
      </c>
      <c r="K1736" s="7">
        <v>3.1784957792925508</v>
      </c>
      <c r="L1736" s="7">
        <v>1.020948618362427</v>
      </c>
      <c r="M1736" s="7">
        <v>1.4276614205903888</v>
      </c>
      <c r="N1736" s="7">
        <v>1.4539798563101345</v>
      </c>
      <c r="O1736" s="7">
        <v>1.3524434889358634</v>
      </c>
      <c r="P1736" s="7">
        <v>0.94977127887862756</v>
      </c>
      <c r="Q1736" s="16">
        <v>0.2485735733300358</v>
      </c>
      <c r="R1736" s="16">
        <v>1</v>
      </c>
      <c r="S1736" s="16">
        <v>1.2864716037118338</v>
      </c>
      <c r="T1736" s="16">
        <v>0.96706626268607521</v>
      </c>
      <c r="U1736" s="16">
        <v>0.78921062858572144</v>
      </c>
      <c r="V1736" s="16">
        <v>0.96996685929903426</v>
      </c>
      <c r="W1736" s="16">
        <v>0.91932173997221944</v>
      </c>
      <c r="X1736" s="42">
        <v>1.0180973482476052</v>
      </c>
      <c r="Z1736" s="29">
        <v>0.56563099095016389</v>
      </c>
      <c r="AA1736" s="13">
        <v>0</v>
      </c>
      <c r="AB1736" s="13">
        <v>3.4142407338561975</v>
      </c>
      <c r="AC1736" s="13">
        <v>0.34926728761755932</v>
      </c>
      <c r="AD1736" s="13">
        <v>0.95728379185057988</v>
      </c>
      <c r="AE1736" s="13">
        <v>1.19451793771014</v>
      </c>
      <c r="AF1736" s="13">
        <v>8.2900668579328346E-2</v>
      </c>
      <c r="AG1736" s="13">
        <v>0.34638631062605946</v>
      </c>
      <c r="AH1736" s="10">
        <v>0.12854057858538459</v>
      </c>
      <c r="AI1736" s="10">
        <v>0</v>
      </c>
      <c r="AJ1736" s="10">
        <v>0.4515394885314582</v>
      </c>
      <c r="AK1736" s="10">
        <v>0.33863215189041018</v>
      </c>
      <c r="AL1736" s="10">
        <v>0.15009890722490865</v>
      </c>
      <c r="AM1736" s="10">
        <v>0.60417188144567724</v>
      </c>
      <c r="AN1736" s="10">
        <v>0.56378489947134325</v>
      </c>
      <c r="AO1736" s="34">
        <v>0.30794550268729037</v>
      </c>
      <c r="AQ1736" s="30">
        <v>0.13188391630259927</v>
      </c>
      <c r="AR1736" s="35">
        <v>4.8068240533734822E-3</v>
      </c>
      <c r="AS1736" s="1">
        <v>0.19212596263238235</v>
      </c>
      <c r="AT1736" s="1">
        <v>0.46336936118937394</v>
      </c>
      <c r="AU1736" s="1">
        <v>0.28900367247341363</v>
      </c>
      <c r="AV1736" s="1">
        <v>0.41256932956495818</v>
      </c>
      <c r="AW1736" s="1">
        <v>0.29149934090956642</v>
      </c>
      <c r="AX1736" s="1">
        <v>0.20569567983649095</v>
      </c>
      <c r="AY1736" s="1">
        <v>0.19321646322172398</v>
      </c>
      <c r="AZ1736" s="1">
        <v>0.44086164272796019</v>
      </c>
      <c r="BA1736" s="1">
        <v>0.46410494032995986</v>
      </c>
      <c r="BB1736" s="35">
        <v>0.3071979924845421</v>
      </c>
    </row>
    <row r="1737" spans="1:54" ht="16.5" customHeight="1" x14ac:dyDescent="0.15">
      <c r="A1737" s="1" t="s">
        <v>5035</v>
      </c>
      <c r="B1737" s="1" t="s">
        <v>5036</v>
      </c>
      <c r="C1737" s="1" t="s">
        <v>5037</v>
      </c>
      <c r="D1737" s="1">
        <v>9</v>
      </c>
      <c r="E1737" s="1">
        <v>9</v>
      </c>
      <c r="G1737" s="21" t="s">
        <v>5037</v>
      </c>
      <c r="H1737" s="1" t="s">
        <v>5036</v>
      </c>
      <c r="I1737" s="40">
        <v>0.21301517922101562</v>
      </c>
      <c r="J1737" s="7">
        <v>1</v>
      </c>
      <c r="K1737" s="7">
        <v>0.94998186463332468</v>
      </c>
      <c r="L1737" s="7">
        <v>0.86623833507127657</v>
      </c>
      <c r="M1737" s="7">
        <v>1.0949393873816033</v>
      </c>
      <c r="N1737" s="7">
        <v>0.74622170373740004</v>
      </c>
      <c r="O1737" s="7">
        <v>1.4120990128327353</v>
      </c>
      <c r="P1737" s="7">
        <v>0.90876920889065593</v>
      </c>
      <c r="Q1737" s="16">
        <v>0.7281275076067103</v>
      </c>
      <c r="R1737" s="16">
        <v>1</v>
      </c>
      <c r="S1737" s="16">
        <v>1.8181309899026343</v>
      </c>
      <c r="T1737" s="16">
        <v>0.92949174456898975</v>
      </c>
      <c r="U1737" s="16">
        <v>1.8229202288271753</v>
      </c>
      <c r="V1737" s="16">
        <v>2.1970092217602613</v>
      </c>
      <c r="W1737" s="16">
        <v>0.94449006443310468</v>
      </c>
      <c r="X1737" s="42">
        <v>0.95100468649103298</v>
      </c>
      <c r="Z1737" s="29">
        <v>1.2335513103536411E-2</v>
      </c>
      <c r="AA1737" s="13">
        <v>0</v>
      </c>
      <c r="AB1737" s="13">
        <v>0.30995535957673631</v>
      </c>
      <c r="AC1737" s="13">
        <v>0.59528661003768379</v>
      </c>
      <c r="AD1737" s="13">
        <v>0.11406778050378459</v>
      </c>
      <c r="AE1737" s="13">
        <v>0.49735957521435259</v>
      </c>
      <c r="AF1737" s="13">
        <v>5.0640990251658989E-2</v>
      </c>
      <c r="AG1737" s="13">
        <v>0.18759925070851757</v>
      </c>
      <c r="AH1737" s="10">
        <v>0.47089697000556063</v>
      </c>
      <c r="AI1737" s="10">
        <v>0</v>
      </c>
      <c r="AJ1737" s="10">
        <v>1.6301937515638647</v>
      </c>
      <c r="AK1737" s="10">
        <v>0.12212388075955434</v>
      </c>
      <c r="AL1737" s="10">
        <v>1.3558605270120199</v>
      </c>
      <c r="AM1737" s="10">
        <v>2.0826498087247747</v>
      </c>
      <c r="AN1737" s="10">
        <v>7.8502903725159917E-2</v>
      </c>
      <c r="AO1737" s="34">
        <v>8.4862372330296656E-2</v>
      </c>
      <c r="AQ1737" s="30">
        <v>4.0942761322211879E-5</v>
      </c>
      <c r="AR1737" s="35">
        <v>0.21132486540518708</v>
      </c>
      <c r="AS1737" s="1">
        <v>0.40305545592324965</v>
      </c>
      <c r="AT1737" s="1">
        <v>0.36733134251998784</v>
      </c>
      <c r="AU1737" s="1">
        <v>0.23502264179560378</v>
      </c>
      <c r="AV1737" s="1">
        <v>0.24414272787874736</v>
      </c>
      <c r="AW1737" s="1">
        <v>0.43847368972902334</v>
      </c>
      <c r="AX1737" s="1">
        <v>0.23483675780603352</v>
      </c>
      <c r="AY1737" s="1">
        <v>0.23817769807091116</v>
      </c>
      <c r="AZ1737" s="1">
        <v>0.2113248654051868</v>
      </c>
      <c r="BA1737" s="1">
        <v>0.21132486540518708</v>
      </c>
      <c r="BB1737" s="35">
        <v>0.21132486540518614</v>
      </c>
    </row>
    <row r="1738" spans="1:54" ht="16.5" customHeight="1" x14ac:dyDescent="0.15">
      <c r="A1738" s="1" t="s">
        <v>5038</v>
      </c>
      <c r="B1738" s="1" t="s">
        <v>5039</v>
      </c>
      <c r="C1738" s="1" t="s">
        <v>5040</v>
      </c>
      <c r="D1738" s="1">
        <v>5</v>
      </c>
      <c r="E1738" s="1">
        <v>5</v>
      </c>
      <c r="G1738" s="21" t="s">
        <v>5040</v>
      </c>
      <c r="H1738" s="1" t="s">
        <v>5039</v>
      </c>
      <c r="I1738" s="40">
        <v>1</v>
      </c>
      <c r="J1738" s="7">
        <v>1</v>
      </c>
      <c r="K1738" s="7">
        <v>1</v>
      </c>
      <c r="L1738" s="7">
        <v>1</v>
      </c>
      <c r="M1738" s="7">
        <v>1</v>
      </c>
      <c r="N1738" s="7">
        <v>1</v>
      </c>
      <c r="O1738" s="7">
        <v>21.873594048245732</v>
      </c>
      <c r="P1738" s="7">
        <v>1</v>
      </c>
      <c r="Q1738" s="16">
        <v>1</v>
      </c>
      <c r="R1738" s="16">
        <v>1</v>
      </c>
      <c r="S1738" s="16">
        <v>1</v>
      </c>
      <c r="T1738" s="16">
        <v>1</v>
      </c>
      <c r="U1738" s="16">
        <v>1</v>
      </c>
      <c r="V1738" s="16">
        <v>1</v>
      </c>
      <c r="W1738" s="16">
        <v>1</v>
      </c>
      <c r="X1738" s="42">
        <v>1</v>
      </c>
      <c r="Z1738" s="29">
        <v>0</v>
      </c>
      <c r="AA1738" s="13">
        <v>0</v>
      </c>
      <c r="AB1738" s="13">
        <v>0</v>
      </c>
      <c r="AC1738" s="13">
        <v>0</v>
      </c>
      <c r="AD1738" s="13">
        <v>0</v>
      </c>
      <c r="AE1738" s="13">
        <v>0</v>
      </c>
      <c r="AF1738" s="13">
        <v>29.519719798499434</v>
      </c>
      <c r="AG1738" s="13">
        <v>0</v>
      </c>
      <c r="AH1738" s="10">
        <v>0</v>
      </c>
      <c r="AI1738" s="10">
        <v>0</v>
      </c>
      <c r="AJ1738" s="10">
        <v>0</v>
      </c>
      <c r="AK1738" s="10">
        <v>0</v>
      </c>
      <c r="AL1738" s="10">
        <v>0</v>
      </c>
      <c r="AM1738" s="10">
        <v>0</v>
      </c>
      <c r="AN1738" s="10">
        <v>0</v>
      </c>
      <c r="AO1738" s="34">
        <v>0</v>
      </c>
      <c r="AQ1738" s="30" t="e">
        <v>#DIV/0!</v>
      </c>
      <c r="AR1738" s="35" t="e">
        <v>#DIV/0!</v>
      </c>
      <c r="AS1738" s="1" t="e">
        <v>#DIV/0!</v>
      </c>
      <c r="AT1738" s="1" t="e">
        <v>#DIV/0!</v>
      </c>
      <c r="AU1738" s="1" t="e">
        <v>#DIV/0!</v>
      </c>
      <c r="AV1738" s="1" t="e">
        <v>#DIV/0!</v>
      </c>
      <c r="AW1738" s="1" t="e">
        <v>#DIV/0!</v>
      </c>
      <c r="AX1738" s="1" t="e">
        <v>#DIV/0!</v>
      </c>
      <c r="AY1738" s="1" t="e">
        <v>#DIV/0!</v>
      </c>
      <c r="AZ1738" s="1" t="e">
        <v>#DIV/0!</v>
      </c>
      <c r="BA1738" s="1" t="e">
        <v>#DIV/0!</v>
      </c>
      <c r="BB1738" s="35" t="e">
        <v>#DIV/0!</v>
      </c>
    </row>
    <row r="1739" spans="1:54" ht="16.5" customHeight="1" x14ac:dyDescent="0.15">
      <c r="A1739" s="1" t="s">
        <v>5041</v>
      </c>
      <c r="B1739" s="1" t="s">
        <v>5042</v>
      </c>
      <c r="C1739" s="1" t="s">
        <v>5043</v>
      </c>
      <c r="D1739" s="1">
        <v>1</v>
      </c>
      <c r="E1739" s="1">
        <v>1</v>
      </c>
      <c r="G1739" s="21" t="s">
        <v>5043</v>
      </c>
      <c r="H1739" s="1" t="s">
        <v>5042</v>
      </c>
      <c r="I1739" s="40">
        <v>1</v>
      </c>
      <c r="J1739" s="7">
        <v>1</v>
      </c>
      <c r="K1739" s="7">
        <v>1.1718554868731494</v>
      </c>
      <c r="L1739" s="7">
        <v>1</v>
      </c>
      <c r="M1739" s="7">
        <v>1</v>
      </c>
      <c r="N1739" s="7">
        <v>1</v>
      </c>
      <c r="O1739" s="7">
        <v>1</v>
      </c>
      <c r="P1739" s="7">
        <v>1</v>
      </c>
      <c r="Q1739" s="16">
        <v>1</v>
      </c>
      <c r="R1739" s="16">
        <v>1</v>
      </c>
      <c r="S1739" s="16">
        <v>1</v>
      </c>
      <c r="T1739" s="16">
        <v>1</v>
      </c>
      <c r="U1739" s="16">
        <v>1</v>
      </c>
      <c r="V1739" s="16">
        <v>1</v>
      </c>
      <c r="W1739" s="16">
        <v>1</v>
      </c>
      <c r="X1739" s="42">
        <v>1</v>
      </c>
      <c r="Z1739" s="29">
        <v>0</v>
      </c>
      <c r="AA1739" s="13">
        <v>0</v>
      </c>
      <c r="AB1739" s="13">
        <v>0.29766243482378163</v>
      </c>
      <c r="AC1739" s="13">
        <v>0</v>
      </c>
      <c r="AD1739" s="13">
        <v>0</v>
      </c>
      <c r="AE1739" s="13">
        <v>0</v>
      </c>
      <c r="AF1739" s="13">
        <v>0</v>
      </c>
      <c r="AG1739" s="13">
        <v>0</v>
      </c>
      <c r="AH1739" s="10">
        <v>0</v>
      </c>
      <c r="AI1739" s="10">
        <v>0</v>
      </c>
      <c r="AJ1739" s="10">
        <v>0</v>
      </c>
      <c r="AK1739" s="10">
        <v>0</v>
      </c>
      <c r="AL1739" s="10">
        <v>0</v>
      </c>
      <c r="AM1739" s="10">
        <v>0</v>
      </c>
      <c r="AN1739" s="10">
        <v>0</v>
      </c>
      <c r="AO1739" s="34">
        <v>0</v>
      </c>
      <c r="AQ1739" s="30" t="e">
        <v>#DIV/0!</v>
      </c>
      <c r="AR1739" s="35" t="e">
        <v>#DIV/0!</v>
      </c>
      <c r="AS1739" s="1">
        <v>0.21132486540518708</v>
      </c>
      <c r="AT1739" s="1" t="e">
        <v>#DIV/0!</v>
      </c>
      <c r="AU1739" s="1" t="e">
        <v>#DIV/0!</v>
      </c>
      <c r="AV1739" s="1" t="e">
        <v>#DIV/0!</v>
      </c>
      <c r="AW1739" s="1" t="e">
        <v>#DIV/0!</v>
      </c>
      <c r="AX1739" s="1" t="e">
        <v>#DIV/0!</v>
      </c>
      <c r="AY1739" s="1" t="e">
        <v>#DIV/0!</v>
      </c>
      <c r="AZ1739" s="1" t="e">
        <v>#DIV/0!</v>
      </c>
      <c r="BA1739" s="1" t="e">
        <v>#DIV/0!</v>
      </c>
      <c r="BB1739" s="35" t="e">
        <v>#DIV/0!</v>
      </c>
    </row>
    <row r="1740" spans="1:54" ht="16.5" customHeight="1" x14ac:dyDescent="0.15">
      <c r="A1740" s="1" t="s">
        <v>5044</v>
      </c>
      <c r="B1740" s="1" t="s">
        <v>5045</v>
      </c>
      <c r="C1740" s="1" t="s">
        <v>5046</v>
      </c>
      <c r="D1740" s="1">
        <v>18</v>
      </c>
      <c r="E1740" s="1">
        <v>18</v>
      </c>
      <c r="G1740" s="21" t="s">
        <v>5046</v>
      </c>
      <c r="H1740" s="1" t="s">
        <v>5045</v>
      </c>
      <c r="I1740" s="40">
        <v>4.953107946055979E-2</v>
      </c>
      <c r="J1740" s="7">
        <v>1</v>
      </c>
      <c r="K1740" s="7">
        <v>0.87492446572150318</v>
      </c>
      <c r="L1740" s="7">
        <v>1.0167520628200835</v>
      </c>
      <c r="M1740" s="7">
        <v>1.0611445539294631</v>
      </c>
      <c r="N1740" s="7">
        <v>0.81560692919910949</v>
      </c>
      <c r="O1740" s="7">
        <v>1.3955828888978088</v>
      </c>
      <c r="P1740" s="7">
        <v>0.95969278805290992</v>
      </c>
      <c r="Q1740" s="16">
        <v>6.8693643365257684E-2</v>
      </c>
      <c r="R1740" s="16">
        <v>1</v>
      </c>
      <c r="S1740" s="16">
        <v>1.0171016264057924</v>
      </c>
      <c r="T1740" s="16">
        <v>0.93423089360926392</v>
      </c>
      <c r="U1740" s="16">
        <v>0.90701296817724175</v>
      </c>
      <c r="V1740" s="16">
        <v>0.84964783948426781</v>
      </c>
      <c r="W1740" s="16">
        <v>1.0432850504279483</v>
      </c>
      <c r="X1740" s="42">
        <v>1.0856600897097264</v>
      </c>
      <c r="Z1740" s="29">
        <v>5.973697575879392E-3</v>
      </c>
      <c r="AA1740" s="13">
        <v>0</v>
      </c>
      <c r="AB1740" s="13">
        <v>0.32902738056987496</v>
      </c>
      <c r="AC1740" s="13">
        <v>0.12193545393074384</v>
      </c>
      <c r="AD1740" s="13">
        <v>0.10126924908693563</v>
      </c>
      <c r="AE1740" s="13">
        <v>0.11605105843136521</v>
      </c>
      <c r="AF1740" s="13">
        <v>0.18673336812953692</v>
      </c>
      <c r="AG1740" s="13">
        <v>5.294093699726065E-2</v>
      </c>
      <c r="AH1740" s="10">
        <v>2.7211510619843265E-2</v>
      </c>
      <c r="AI1740" s="10">
        <v>0</v>
      </c>
      <c r="AJ1740" s="10">
        <v>0.31093333959559072</v>
      </c>
      <c r="AK1740" s="10">
        <v>0.21002833948709923</v>
      </c>
      <c r="AL1740" s="10">
        <v>2.6634898704331958E-3</v>
      </c>
      <c r="AM1740" s="10">
        <v>6.4770199102574283E-2</v>
      </c>
      <c r="AN1740" s="10">
        <v>0.29888080480422569</v>
      </c>
      <c r="AO1740" s="34">
        <v>0.27442990196775829</v>
      </c>
      <c r="AQ1740" s="30">
        <v>6.5834083782685544E-6</v>
      </c>
      <c r="AR1740" s="35">
        <v>1.4222750195113715E-4</v>
      </c>
      <c r="AS1740" s="1">
        <v>0.28896516824765595</v>
      </c>
      <c r="AT1740" s="1">
        <v>0.4170356504324228</v>
      </c>
      <c r="AU1740" s="1">
        <v>5.5282132373450033E-2</v>
      </c>
      <c r="AV1740" s="1">
        <v>0.15900884222101952</v>
      </c>
      <c r="AW1740" s="1">
        <v>0.17668742453138886</v>
      </c>
      <c r="AX1740" s="1">
        <v>7.8746606153998144E-2</v>
      </c>
      <c r="AY1740" s="1">
        <v>0.46639509695662684</v>
      </c>
      <c r="AZ1740" s="1">
        <v>0.32095542224621676</v>
      </c>
      <c r="BA1740" s="1">
        <v>0.3214569902845823</v>
      </c>
      <c r="BB1740" s="35">
        <v>0.13929233442376809</v>
      </c>
    </row>
    <row r="1741" spans="1:54" ht="16.5" customHeight="1" x14ac:dyDescent="0.15">
      <c r="A1741" s="1" t="s">
        <v>5047</v>
      </c>
      <c r="B1741" s="1" t="s">
        <v>5048</v>
      </c>
      <c r="C1741" s="1" t="s">
        <v>5049</v>
      </c>
      <c r="D1741" s="1">
        <v>33</v>
      </c>
      <c r="E1741" s="1">
        <v>30</v>
      </c>
      <c r="G1741" s="21" t="s">
        <v>5049</v>
      </c>
      <c r="H1741" s="1" t="s">
        <v>5048</v>
      </c>
      <c r="I1741" s="40">
        <v>8.6359194682731899E-2</v>
      </c>
      <c r="J1741" s="7">
        <v>1</v>
      </c>
      <c r="K1741" s="7">
        <v>0.9315431427935531</v>
      </c>
      <c r="L1741" s="7">
        <v>1.3780796855852717</v>
      </c>
      <c r="M1741" s="7">
        <v>1.3981665175936269</v>
      </c>
      <c r="N1741" s="7">
        <v>1.235329367940122</v>
      </c>
      <c r="O1741" s="7">
        <v>1.5434909064410447</v>
      </c>
      <c r="P1741" s="7">
        <v>0.97057746946357992</v>
      </c>
      <c r="Q1741" s="16">
        <v>8.5804029169762305E-2</v>
      </c>
      <c r="R1741" s="16">
        <v>1</v>
      </c>
      <c r="S1741" s="16">
        <v>0.9729010962241319</v>
      </c>
      <c r="T1741" s="16">
        <v>1.1079981591293693</v>
      </c>
      <c r="U1741" s="16">
        <v>0.89514223515328228</v>
      </c>
      <c r="V1741" s="16">
        <v>0.94559093765872926</v>
      </c>
      <c r="W1741" s="16">
        <v>0.7969094455862451</v>
      </c>
      <c r="X1741" s="42">
        <v>0.94521075681237843</v>
      </c>
      <c r="Z1741" s="29">
        <v>2.000023729604004E-2</v>
      </c>
      <c r="AA1741" s="13">
        <v>0</v>
      </c>
      <c r="AB1741" s="13">
        <v>0.34546156253261023</v>
      </c>
      <c r="AC1741" s="13">
        <v>0.49470192025084697</v>
      </c>
      <c r="AD1741" s="13">
        <v>7.8900227701896308E-2</v>
      </c>
      <c r="AE1741" s="13">
        <v>0.3133330098873412</v>
      </c>
      <c r="AF1741" s="13">
        <v>0.41509287343409756</v>
      </c>
      <c r="AG1741" s="13">
        <v>0.23451977014272557</v>
      </c>
      <c r="AH1741" s="10">
        <v>3.5688779704529591E-3</v>
      </c>
      <c r="AI1741" s="10">
        <v>0</v>
      </c>
      <c r="AJ1741" s="10">
        <v>0.39768904662025162</v>
      </c>
      <c r="AK1741" s="10">
        <v>0.24211429249986569</v>
      </c>
      <c r="AL1741" s="10">
        <v>7.6245559216457814E-2</v>
      </c>
      <c r="AM1741" s="10">
        <v>4.4204975839717484E-2</v>
      </c>
      <c r="AN1741" s="10">
        <v>9.1322619118959798E-3</v>
      </c>
      <c r="AO1741" s="34">
        <v>0.18353508634348106</v>
      </c>
      <c r="AQ1741" s="30">
        <v>7.9847997379137663E-5</v>
      </c>
      <c r="AR1741" s="35">
        <v>2.5399796176075584E-6</v>
      </c>
      <c r="AS1741" s="1">
        <v>0.38207521468282107</v>
      </c>
      <c r="AT1741" s="1">
        <v>0.15831697544240353</v>
      </c>
      <c r="AU1741" s="1">
        <v>0.16150222449134694</v>
      </c>
      <c r="AV1741" s="1">
        <v>0.42406377946569196</v>
      </c>
      <c r="AW1741" s="1">
        <v>0.12778768443981597</v>
      </c>
      <c r="AX1741" s="1">
        <v>3.4943870638691865E-2</v>
      </c>
      <c r="AY1741" s="1">
        <v>0.45841692642993176</v>
      </c>
      <c r="AZ1741" s="1">
        <v>0.26028367054211532</v>
      </c>
      <c r="BA1741" s="1">
        <v>0.32830883987759107</v>
      </c>
      <c r="BB1741" s="35">
        <v>7.4531702103642405E-2</v>
      </c>
    </row>
    <row r="1742" spans="1:54" ht="16.5" customHeight="1" x14ac:dyDescent="0.15">
      <c r="A1742" s="1" t="s">
        <v>5050</v>
      </c>
      <c r="B1742" s="1" t="s">
        <v>5051</v>
      </c>
      <c r="C1742" s="1" t="s">
        <v>5052</v>
      </c>
      <c r="D1742" s="1">
        <v>1</v>
      </c>
      <c r="E1742" s="1">
        <v>1</v>
      </c>
      <c r="G1742" s="21" t="s">
        <v>5052</v>
      </c>
      <c r="H1742" s="1" t="s">
        <v>5051</v>
      </c>
      <c r="I1742" s="40">
        <v>1</v>
      </c>
      <c r="J1742" s="7">
        <v>1</v>
      </c>
      <c r="K1742" s="7">
        <v>1</v>
      </c>
      <c r="L1742" s="7">
        <v>1</v>
      </c>
      <c r="M1742" s="7">
        <v>1</v>
      </c>
      <c r="N1742" s="7">
        <v>1</v>
      </c>
      <c r="O1742" s="7">
        <v>1</v>
      </c>
      <c r="P1742" s="7">
        <v>1.3659592047154838</v>
      </c>
      <c r="Q1742" s="16">
        <v>1</v>
      </c>
      <c r="R1742" s="16">
        <v>1</v>
      </c>
      <c r="S1742" s="16">
        <v>1</v>
      </c>
      <c r="T1742" s="16">
        <v>1</v>
      </c>
      <c r="U1742" s="16">
        <v>1</v>
      </c>
      <c r="V1742" s="16">
        <v>1</v>
      </c>
      <c r="W1742" s="16">
        <v>1</v>
      </c>
      <c r="X1742" s="42">
        <v>1</v>
      </c>
      <c r="Z1742" s="29">
        <v>0</v>
      </c>
      <c r="AA1742" s="13">
        <v>0</v>
      </c>
      <c r="AB1742" s="13">
        <v>0</v>
      </c>
      <c r="AC1742" s="13">
        <v>0</v>
      </c>
      <c r="AD1742" s="13">
        <v>0</v>
      </c>
      <c r="AE1742" s="13">
        <v>0</v>
      </c>
      <c r="AF1742" s="13">
        <v>0</v>
      </c>
      <c r="AG1742" s="13">
        <v>0.63385993606471769</v>
      </c>
      <c r="AH1742" s="10">
        <v>0</v>
      </c>
      <c r="AI1742" s="10">
        <v>0</v>
      </c>
      <c r="AJ1742" s="10">
        <v>0</v>
      </c>
      <c r="AK1742" s="10">
        <v>0</v>
      </c>
      <c r="AL1742" s="10">
        <v>0</v>
      </c>
      <c r="AM1742" s="10">
        <v>0</v>
      </c>
      <c r="AN1742" s="10">
        <v>0</v>
      </c>
      <c r="AO1742" s="34">
        <v>0</v>
      </c>
      <c r="AQ1742" s="30" t="e">
        <v>#DIV/0!</v>
      </c>
      <c r="AR1742" s="35" t="e">
        <v>#DIV/0!</v>
      </c>
      <c r="AS1742" s="1" t="e">
        <v>#DIV/0!</v>
      </c>
      <c r="AT1742" s="1" t="e">
        <v>#DIV/0!</v>
      </c>
      <c r="AU1742" s="1" t="e">
        <v>#DIV/0!</v>
      </c>
      <c r="AV1742" s="1">
        <v>0.21132486540518708</v>
      </c>
      <c r="AW1742" s="1">
        <v>0.21132486540518708</v>
      </c>
      <c r="AX1742" s="1">
        <v>0.21132486540518708</v>
      </c>
      <c r="AY1742" s="1" t="e">
        <v>#DIV/0!</v>
      </c>
      <c r="AZ1742" s="1" t="e">
        <v>#DIV/0!</v>
      </c>
      <c r="BA1742" s="1" t="e">
        <v>#DIV/0!</v>
      </c>
      <c r="BB1742" s="35" t="e">
        <v>#DIV/0!</v>
      </c>
    </row>
    <row r="1743" spans="1:54" ht="16.5" customHeight="1" x14ac:dyDescent="0.15">
      <c r="A1743" s="1" t="s">
        <v>5053</v>
      </c>
      <c r="B1743" s="1" t="s">
        <v>5054</v>
      </c>
      <c r="C1743" s="1" t="s">
        <v>5055</v>
      </c>
      <c r="D1743" s="1">
        <v>13</v>
      </c>
      <c r="E1743" s="1">
        <v>3</v>
      </c>
      <c r="G1743" s="21" t="s">
        <v>5055</v>
      </c>
      <c r="H1743" s="1" t="s">
        <v>5054</v>
      </c>
      <c r="I1743" s="40">
        <v>0.34962227936192775</v>
      </c>
      <c r="J1743" s="7">
        <v>1</v>
      </c>
      <c r="K1743" s="7">
        <v>0.93160205056407619</v>
      </c>
      <c r="L1743" s="7">
        <v>0.65075061587657246</v>
      </c>
      <c r="M1743" s="7">
        <v>11.509394429366612</v>
      </c>
      <c r="N1743" s="7">
        <v>12.277060343285941</v>
      </c>
      <c r="O1743" s="7">
        <v>1.2271434906150347</v>
      </c>
      <c r="P1743" s="7">
        <v>0.60735413475719391</v>
      </c>
      <c r="Q1743" s="16">
        <v>0.67259238980930058</v>
      </c>
      <c r="R1743" s="16">
        <v>1</v>
      </c>
      <c r="S1743" s="16">
        <v>0.67259238980930058</v>
      </c>
      <c r="T1743" s="16">
        <v>0.67259238980930058</v>
      </c>
      <c r="U1743" s="16">
        <v>0.50888858471395071</v>
      </c>
      <c r="V1743" s="16">
        <v>0.50888858471395071</v>
      </c>
      <c r="W1743" s="16">
        <v>0.50888858471395071</v>
      </c>
      <c r="X1743" s="42">
        <v>12.336749398361233</v>
      </c>
      <c r="Z1743" s="29">
        <v>0.56328742955172761</v>
      </c>
      <c r="AA1743" s="13">
        <v>0</v>
      </c>
      <c r="AB1743" s="13">
        <v>0.10597032217692171</v>
      </c>
      <c r="AC1743" s="13">
        <v>0.53778339473424253</v>
      </c>
      <c r="AD1743" s="13">
        <v>14.771373577728767</v>
      </c>
      <c r="AE1743" s="13">
        <v>18.627099129708487</v>
      </c>
      <c r="AF1743" s="13">
        <v>0.32122940503254654</v>
      </c>
      <c r="AG1743" s="13">
        <v>0.50961157306414007</v>
      </c>
      <c r="AH1743" s="10">
        <v>0.56708661563499718</v>
      </c>
      <c r="AI1743" s="10">
        <v>0</v>
      </c>
      <c r="AJ1743" s="10">
        <v>0.56708661563499718</v>
      </c>
      <c r="AK1743" s="10">
        <v>0.56708661563499718</v>
      </c>
      <c r="AL1743" s="10">
        <v>0.69453642413377625</v>
      </c>
      <c r="AM1743" s="10">
        <v>0.69453642413377625</v>
      </c>
      <c r="AN1743" s="10">
        <v>0.69453642413377625</v>
      </c>
      <c r="AO1743" s="34">
        <v>20.492341611032717</v>
      </c>
      <c r="AQ1743" s="30">
        <v>9.1762292201401807E-2</v>
      </c>
      <c r="AR1743" s="35">
        <v>0.21132486540518719</v>
      </c>
      <c r="AS1743" s="1">
        <v>0.18992878467398033</v>
      </c>
      <c r="AT1743" s="1">
        <v>0.18875642416275157</v>
      </c>
      <c r="AU1743" s="1">
        <v>0.20219592658433327</v>
      </c>
      <c r="AV1743" s="1">
        <v>0.15684245297002131</v>
      </c>
      <c r="AW1743" s="1">
        <v>0.21132486540518736</v>
      </c>
      <c r="AX1743" s="1">
        <v>0.1922134885520248</v>
      </c>
      <c r="AY1743" s="1">
        <v>0.21132486540518719</v>
      </c>
      <c r="AZ1743" s="1">
        <v>0.21132486540518719</v>
      </c>
      <c r="BA1743" s="1">
        <v>0.21953831188969869</v>
      </c>
      <c r="BB1743" s="35">
        <v>0.21132486540518708</v>
      </c>
    </row>
    <row r="1744" spans="1:54" ht="16.5" customHeight="1" x14ac:dyDescent="0.15">
      <c r="A1744" s="1" t="s">
        <v>5056</v>
      </c>
      <c r="B1744" s="1" t="s">
        <v>5057</v>
      </c>
      <c r="C1744" s="1" t="s">
        <v>5058</v>
      </c>
      <c r="D1744" s="1">
        <v>7</v>
      </c>
      <c r="E1744" s="1">
        <v>7</v>
      </c>
      <c r="G1744" s="21" t="s">
        <v>5058</v>
      </c>
      <c r="H1744" s="1" t="s">
        <v>5057</v>
      </c>
      <c r="I1744" s="40">
        <v>0.1810943417018788</v>
      </c>
      <c r="J1744" s="7">
        <v>1</v>
      </c>
      <c r="K1744" s="7">
        <v>0.94811985809559829</v>
      </c>
      <c r="L1744" s="7">
        <v>1.0210420132612834</v>
      </c>
      <c r="M1744" s="7">
        <v>1.0815580162817775</v>
      </c>
      <c r="N1744" s="7">
        <v>0.95497552687112608</v>
      </c>
      <c r="O1744" s="7">
        <v>1.2567936410430123</v>
      </c>
      <c r="P1744" s="7">
        <v>0.94436249384699344</v>
      </c>
      <c r="Q1744" s="16">
        <v>1</v>
      </c>
      <c r="R1744" s="16">
        <v>1</v>
      </c>
      <c r="S1744" s="16">
        <v>1</v>
      </c>
      <c r="T1744" s="16">
        <v>1</v>
      </c>
      <c r="U1744" s="16">
        <v>1</v>
      </c>
      <c r="V1744" s="16">
        <v>1</v>
      </c>
      <c r="W1744" s="16">
        <v>1</v>
      </c>
      <c r="X1744" s="42">
        <v>1</v>
      </c>
      <c r="Z1744" s="29">
        <v>1.9779198994657521E-2</v>
      </c>
      <c r="AA1744" s="13">
        <v>0</v>
      </c>
      <c r="AB1744" s="13">
        <v>0.22233718625110938</v>
      </c>
      <c r="AC1744" s="13">
        <v>0.17458122044094435</v>
      </c>
      <c r="AD1744" s="13">
        <v>0.27151423182642415</v>
      </c>
      <c r="AE1744" s="13">
        <v>0.24850286169764205</v>
      </c>
      <c r="AF1744" s="13">
        <v>0.3710787536220686</v>
      </c>
      <c r="AG1744" s="13">
        <v>0.13555808901762281</v>
      </c>
      <c r="AH1744" s="10">
        <v>0</v>
      </c>
      <c r="AI1744" s="10">
        <v>0</v>
      </c>
      <c r="AJ1744" s="10">
        <v>0</v>
      </c>
      <c r="AK1744" s="10">
        <v>0</v>
      </c>
      <c r="AL1744" s="10">
        <v>0</v>
      </c>
      <c r="AM1744" s="10">
        <v>0</v>
      </c>
      <c r="AN1744" s="10">
        <v>0</v>
      </c>
      <c r="AO1744" s="34">
        <v>0</v>
      </c>
      <c r="AQ1744" s="30">
        <v>9.72012274545974E-5</v>
      </c>
      <c r="AR1744" s="35" t="e">
        <v>#DIV/0!</v>
      </c>
      <c r="AS1744" s="1">
        <v>0.36260939539081505</v>
      </c>
      <c r="AT1744" s="1">
        <v>0.42698292524228942</v>
      </c>
      <c r="AU1744" s="1">
        <v>0.39168333527128818</v>
      </c>
      <c r="AV1744" s="1">
        <v>0.27543746989436824</v>
      </c>
      <c r="AW1744" s="1">
        <v>0.25516843379637155</v>
      </c>
      <c r="AX1744" s="1">
        <v>0.44549346559597652</v>
      </c>
      <c r="AY1744" s="1" t="e">
        <v>#DIV/0!</v>
      </c>
      <c r="AZ1744" s="1" t="e">
        <v>#DIV/0!</v>
      </c>
      <c r="BA1744" s="1" t="e">
        <v>#DIV/0!</v>
      </c>
      <c r="BB1744" s="35" t="e">
        <v>#DIV/0!</v>
      </c>
    </row>
    <row r="1745" spans="1:54" ht="16.5" customHeight="1" x14ac:dyDescent="0.15">
      <c r="A1745" s="1" t="s">
        <v>5059</v>
      </c>
      <c r="B1745" s="1" t="s">
        <v>5060</v>
      </c>
      <c r="C1745" s="1" t="s">
        <v>5061</v>
      </c>
      <c r="D1745" s="1">
        <v>4</v>
      </c>
      <c r="E1745" s="1">
        <v>4</v>
      </c>
      <c r="G1745" s="21" t="s">
        <v>5061</v>
      </c>
      <c r="H1745" s="1" t="s">
        <v>5060</v>
      </c>
      <c r="I1745" s="40">
        <v>1</v>
      </c>
      <c r="J1745" s="7">
        <v>1</v>
      </c>
      <c r="K1745" s="7">
        <v>2.594602523959598</v>
      </c>
      <c r="L1745" s="7">
        <v>1</v>
      </c>
      <c r="M1745" s="7">
        <v>1</v>
      </c>
      <c r="N1745" s="7">
        <v>1.5404547856616209</v>
      </c>
      <c r="O1745" s="7">
        <v>1</v>
      </c>
      <c r="P1745" s="7">
        <v>1</v>
      </c>
      <c r="Q1745" s="16">
        <v>1</v>
      </c>
      <c r="R1745" s="16">
        <v>1</v>
      </c>
      <c r="S1745" s="16">
        <v>1</v>
      </c>
      <c r="T1745" s="16">
        <v>1</v>
      </c>
      <c r="U1745" s="16">
        <v>1</v>
      </c>
      <c r="V1745" s="16">
        <v>1</v>
      </c>
      <c r="W1745" s="16">
        <v>1</v>
      </c>
      <c r="X1745" s="42">
        <v>1</v>
      </c>
      <c r="Z1745" s="29">
        <v>0</v>
      </c>
      <c r="AA1745" s="13">
        <v>0</v>
      </c>
      <c r="AB1745" s="13">
        <v>2.7619325893755913</v>
      </c>
      <c r="AC1745" s="13">
        <v>0</v>
      </c>
      <c r="AD1745" s="13">
        <v>0</v>
      </c>
      <c r="AE1745" s="13">
        <v>0.93609514795967419</v>
      </c>
      <c r="AF1745" s="13">
        <v>0</v>
      </c>
      <c r="AG1745" s="13">
        <v>0</v>
      </c>
      <c r="AH1745" s="10">
        <v>0</v>
      </c>
      <c r="AI1745" s="10">
        <v>0</v>
      </c>
      <c r="AJ1745" s="10">
        <v>0</v>
      </c>
      <c r="AK1745" s="10">
        <v>0</v>
      </c>
      <c r="AL1745" s="10">
        <v>0</v>
      </c>
      <c r="AM1745" s="10">
        <v>0</v>
      </c>
      <c r="AN1745" s="10">
        <v>0</v>
      </c>
      <c r="AO1745" s="34">
        <v>0</v>
      </c>
      <c r="AQ1745" s="30" t="e">
        <v>#DIV/0!</v>
      </c>
      <c r="AR1745" s="35" t="e">
        <v>#DIV/0!</v>
      </c>
      <c r="AS1745" s="1">
        <v>0.21132486540518708</v>
      </c>
      <c r="AT1745" s="1" t="e">
        <v>#DIV/0!</v>
      </c>
      <c r="AU1745" s="1">
        <v>0.21132486540518708</v>
      </c>
      <c r="AV1745" s="1" t="e">
        <v>#DIV/0!</v>
      </c>
      <c r="AW1745" s="1" t="e">
        <v>#DIV/0!</v>
      </c>
      <c r="AX1745" s="1">
        <v>0.21132486540518708</v>
      </c>
      <c r="AY1745" s="1" t="e">
        <v>#DIV/0!</v>
      </c>
      <c r="AZ1745" s="1" t="e">
        <v>#DIV/0!</v>
      </c>
      <c r="BA1745" s="1" t="e">
        <v>#DIV/0!</v>
      </c>
      <c r="BB1745" s="35" t="e">
        <v>#DIV/0!</v>
      </c>
    </row>
    <row r="1746" spans="1:54" ht="16.5" customHeight="1" x14ac:dyDescent="0.15">
      <c r="A1746" s="1" t="s">
        <v>5062</v>
      </c>
      <c r="B1746" s="1" t="s">
        <v>5063</v>
      </c>
      <c r="C1746" s="1" t="s">
        <v>5064</v>
      </c>
      <c r="D1746" s="1">
        <v>7</v>
      </c>
      <c r="E1746" s="1">
        <v>5</v>
      </c>
      <c r="G1746" s="21" t="s">
        <v>5064</v>
      </c>
      <c r="H1746" s="1" t="s">
        <v>5063</v>
      </c>
      <c r="I1746" s="40">
        <v>1</v>
      </c>
      <c r="J1746" s="7">
        <v>1</v>
      </c>
      <c r="K1746" s="7">
        <v>1</v>
      </c>
      <c r="L1746" s="7">
        <v>1</v>
      </c>
      <c r="M1746" s="7">
        <v>1</v>
      </c>
      <c r="N1746" s="7">
        <v>1</v>
      </c>
      <c r="O1746" s="7">
        <v>1</v>
      </c>
      <c r="P1746" s="7">
        <v>1</v>
      </c>
      <c r="Q1746" s="16">
        <v>1</v>
      </c>
      <c r="R1746" s="16">
        <v>1</v>
      </c>
      <c r="S1746" s="16">
        <v>1.8746464541665724</v>
      </c>
      <c r="T1746" s="16">
        <v>1.2884822058154983</v>
      </c>
      <c r="U1746" s="16">
        <v>1</v>
      </c>
      <c r="V1746" s="16">
        <v>1.4186737592409191</v>
      </c>
      <c r="W1746" s="16">
        <v>1</v>
      </c>
      <c r="X1746" s="42">
        <v>1</v>
      </c>
      <c r="Z1746" s="29">
        <v>0</v>
      </c>
      <c r="AA1746" s="13">
        <v>0</v>
      </c>
      <c r="AB1746" s="13">
        <v>0</v>
      </c>
      <c r="AC1746" s="13">
        <v>0</v>
      </c>
      <c r="AD1746" s="13">
        <v>0</v>
      </c>
      <c r="AE1746" s="13">
        <v>0</v>
      </c>
      <c r="AF1746" s="13">
        <v>0</v>
      </c>
      <c r="AG1746" s="13">
        <v>0</v>
      </c>
      <c r="AH1746" s="10">
        <v>0</v>
      </c>
      <c r="AI1746" s="10">
        <v>0</v>
      </c>
      <c r="AJ1746" s="10">
        <v>1.5149320972764673</v>
      </c>
      <c r="AK1746" s="10">
        <v>0.49966583755198485</v>
      </c>
      <c r="AL1746" s="10">
        <v>0</v>
      </c>
      <c r="AM1746" s="10">
        <v>0.59209410852823574</v>
      </c>
      <c r="AN1746" s="10">
        <v>0</v>
      </c>
      <c r="AO1746" s="34">
        <v>0</v>
      </c>
      <c r="AQ1746" s="30" t="e">
        <v>#DIV/0!</v>
      </c>
      <c r="AR1746" s="35" t="e">
        <v>#DIV/0!</v>
      </c>
      <c r="AS1746" s="1" t="e">
        <v>#DIV/0!</v>
      </c>
      <c r="AT1746" s="1" t="e">
        <v>#DIV/0!</v>
      </c>
      <c r="AU1746" s="1" t="e">
        <v>#DIV/0!</v>
      </c>
      <c r="AV1746" s="1" t="e">
        <v>#DIV/0!</v>
      </c>
      <c r="AW1746" s="1" t="e">
        <v>#DIV/0!</v>
      </c>
      <c r="AX1746" s="1" t="e">
        <v>#DIV/0!</v>
      </c>
      <c r="AY1746" s="1">
        <v>0.21132486540518719</v>
      </c>
      <c r="AZ1746" s="1">
        <v>0.21132486540518719</v>
      </c>
      <c r="BA1746" s="1" t="e">
        <v>#DIV/0!</v>
      </c>
      <c r="BB1746" s="35">
        <v>0.21132486540518719</v>
      </c>
    </row>
    <row r="1747" spans="1:54" ht="16.5" customHeight="1" x14ac:dyDescent="0.15">
      <c r="A1747" s="1" t="s">
        <v>5065</v>
      </c>
      <c r="B1747" s="1" t="s">
        <v>5066</v>
      </c>
      <c r="C1747" s="1" t="s">
        <v>5067</v>
      </c>
      <c r="D1747" s="1">
        <v>3</v>
      </c>
      <c r="E1747" s="1">
        <v>3</v>
      </c>
      <c r="G1747" s="21" t="s">
        <v>5067</v>
      </c>
      <c r="H1747" s="1" t="s">
        <v>5066</v>
      </c>
      <c r="I1747" s="40">
        <v>1</v>
      </c>
      <c r="J1747" s="7">
        <v>1</v>
      </c>
      <c r="K1747" s="7">
        <v>1</v>
      </c>
      <c r="L1747" s="7">
        <v>1</v>
      </c>
      <c r="M1747" s="7">
        <v>1</v>
      </c>
      <c r="N1747" s="7">
        <v>1</v>
      </c>
      <c r="O1747" s="7">
        <v>1</v>
      </c>
      <c r="P1747" s="7">
        <v>1</v>
      </c>
      <c r="Q1747" s="16">
        <v>2.2740827109774191</v>
      </c>
      <c r="R1747" s="16">
        <v>1</v>
      </c>
      <c r="S1747" s="16">
        <v>1</v>
      </c>
      <c r="T1747" s="16">
        <v>1</v>
      </c>
      <c r="U1747" s="16">
        <v>3.4798693560610996</v>
      </c>
      <c r="V1747" s="16">
        <v>6.7977007215396821</v>
      </c>
      <c r="W1747" s="16">
        <v>2.5307565158309608</v>
      </c>
      <c r="X1747" s="42">
        <v>3.7881277270893086</v>
      </c>
      <c r="Z1747" s="29">
        <v>0</v>
      </c>
      <c r="AA1747" s="13">
        <v>0</v>
      </c>
      <c r="AB1747" s="13">
        <v>0</v>
      </c>
      <c r="AC1747" s="13">
        <v>0</v>
      </c>
      <c r="AD1747" s="13">
        <v>0</v>
      </c>
      <c r="AE1747" s="13">
        <v>0</v>
      </c>
      <c r="AF1747" s="13">
        <v>0</v>
      </c>
      <c r="AG1747" s="13">
        <v>0</v>
      </c>
      <c r="AH1747" s="10">
        <v>1.1321452100312035</v>
      </c>
      <c r="AI1747" s="10">
        <v>0</v>
      </c>
      <c r="AJ1747" s="10">
        <v>0</v>
      </c>
      <c r="AK1747" s="10">
        <v>0</v>
      </c>
      <c r="AL1747" s="10">
        <v>3.5070648762550407</v>
      </c>
      <c r="AM1747" s="10">
        <v>2.8833998324105652</v>
      </c>
      <c r="AN1747" s="10">
        <v>2.1648166253791303</v>
      </c>
      <c r="AO1747" s="34">
        <v>2.6218753183031347</v>
      </c>
      <c r="AQ1747" s="30" t="e">
        <v>#DIV/0!</v>
      </c>
      <c r="AR1747" s="35">
        <v>9.5297859804930996E-2</v>
      </c>
      <c r="AS1747" s="1" t="e">
        <v>#DIV/0!</v>
      </c>
      <c r="AT1747" s="1" t="e">
        <v>#DIV/0!</v>
      </c>
      <c r="AU1747" s="1" t="e">
        <v>#DIV/0!</v>
      </c>
      <c r="AV1747" s="1" t="e">
        <v>#DIV/0!</v>
      </c>
      <c r="AW1747" s="1" t="e">
        <v>#DIV/0!</v>
      </c>
      <c r="AX1747" s="1" t="e">
        <v>#DIV/0!</v>
      </c>
      <c r="AY1747" s="1" t="e">
        <v>#DIV/0!</v>
      </c>
      <c r="AZ1747" s="1" t="e">
        <v>#DIV/0!</v>
      </c>
      <c r="BA1747" s="1">
        <v>0.10341585404507647</v>
      </c>
      <c r="BB1747" s="35">
        <v>0.10341585404507647</v>
      </c>
    </row>
    <row r="1748" spans="1:54" ht="16.5" customHeight="1" x14ac:dyDescent="0.15">
      <c r="A1748" s="1" t="s">
        <v>5068</v>
      </c>
      <c r="B1748" s="1" t="s">
        <v>5069</v>
      </c>
      <c r="C1748" s="1" t="s">
        <v>5070</v>
      </c>
      <c r="D1748" s="1">
        <v>3</v>
      </c>
      <c r="E1748" s="1">
        <v>3</v>
      </c>
      <c r="G1748" s="21" t="s">
        <v>5070</v>
      </c>
      <c r="H1748" s="1" t="s">
        <v>5069</v>
      </c>
      <c r="I1748" s="40">
        <v>1</v>
      </c>
      <c r="J1748" s="7">
        <v>1</v>
      </c>
      <c r="K1748" s="7">
        <v>1</v>
      </c>
      <c r="L1748" s="7">
        <v>1</v>
      </c>
      <c r="M1748" s="7">
        <v>1</v>
      </c>
      <c r="N1748" s="7">
        <v>1</v>
      </c>
      <c r="O1748" s="7">
        <v>1</v>
      </c>
      <c r="P1748" s="7">
        <v>1</v>
      </c>
      <c r="Q1748" s="16">
        <v>1</v>
      </c>
      <c r="R1748" s="16">
        <v>1</v>
      </c>
      <c r="S1748" s="16">
        <v>1</v>
      </c>
      <c r="T1748" s="16">
        <v>1</v>
      </c>
      <c r="U1748" s="16">
        <v>1</v>
      </c>
      <c r="V1748" s="16">
        <v>1.3213156439970446</v>
      </c>
      <c r="W1748" s="16">
        <v>1</v>
      </c>
      <c r="X1748" s="42">
        <v>1</v>
      </c>
      <c r="Z1748" s="29">
        <v>0</v>
      </c>
      <c r="AA1748" s="13">
        <v>0</v>
      </c>
      <c r="AB1748" s="13">
        <v>0</v>
      </c>
      <c r="AC1748" s="13">
        <v>0</v>
      </c>
      <c r="AD1748" s="13">
        <v>0</v>
      </c>
      <c r="AE1748" s="13">
        <v>0</v>
      </c>
      <c r="AF1748" s="13">
        <v>0</v>
      </c>
      <c r="AG1748" s="13">
        <v>0</v>
      </c>
      <c r="AH1748" s="10">
        <v>0</v>
      </c>
      <c r="AI1748" s="10">
        <v>0</v>
      </c>
      <c r="AJ1748" s="10">
        <v>0</v>
      </c>
      <c r="AK1748" s="10">
        <v>0</v>
      </c>
      <c r="AL1748" s="10">
        <v>0</v>
      </c>
      <c r="AM1748" s="10">
        <v>0.45440894154326561</v>
      </c>
      <c r="AN1748" s="10">
        <v>0</v>
      </c>
      <c r="AO1748" s="34">
        <v>0</v>
      </c>
      <c r="AQ1748" s="30" t="e">
        <v>#DIV/0!</v>
      </c>
      <c r="AR1748" s="35" t="e">
        <v>#DIV/0!</v>
      </c>
      <c r="AS1748" s="1" t="e">
        <v>#DIV/0!</v>
      </c>
      <c r="AT1748" s="1" t="e">
        <v>#DIV/0!</v>
      </c>
      <c r="AU1748" s="1" t="e">
        <v>#DIV/0!</v>
      </c>
      <c r="AV1748" s="1" t="e">
        <v>#DIV/0!</v>
      </c>
      <c r="AW1748" s="1" t="e">
        <v>#DIV/0!</v>
      </c>
      <c r="AX1748" s="1" t="e">
        <v>#DIV/0!</v>
      </c>
      <c r="AY1748" s="1" t="e">
        <v>#DIV/0!</v>
      </c>
      <c r="AZ1748" s="1" t="e">
        <v>#DIV/0!</v>
      </c>
      <c r="BA1748" s="1" t="e">
        <v>#DIV/0!</v>
      </c>
      <c r="BB1748" s="35" t="e">
        <v>#DIV/0!</v>
      </c>
    </row>
    <row r="1749" spans="1:54" ht="16.5" customHeight="1" x14ac:dyDescent="0.15">
      <c r="A1749" s="1" t="s">
        <v>5071</v>
      </c>
      <c r="B1749" s="1" t="s">
        <v>5072</v>
      </c>
      <c r="C1749" s="1" t="s">
        <v>5073</v>
      </c>
      <c r="D1749" s="1">
        <v>2</v>
      </c>
      <c r="E1749" s="1">
        <v>2</v>
      </c>
      <c r="G1749" s="21" t="s">
        <v>5073</v>
      </c>
      <c r="H1749" s="1" t="s">
        <v>5072</v>
      </c>
      <c r="I1749" s="40">
        <v>1</v>
      </c>
      <c r="J1749" s="7">
        <v>1</v>
      </c>
      <c r="K1749" s="7">
        <v>1</v>
      </c>
      <c r="L1749" s="7">
        <v>1</v>
      </c>
      <c r="M1749" s="7">
        <v>1</v>
      </c>
      <c r="N1749" s="7">
        <v>1</v>
      </c>
      <c r="O1749" s="7">
        <v>1</v>
      </c>
      <c r="P1749" s="7">
        <v>1</v>
      </c>
      <c r="Q1749" s="16">
        <v>1</v>
      </c>
      <c r="R1749" s="16">
        <v>1</v>
      </c>
      <c r="S1749" s="16">
        <v>1</v>
      </c>
      <c r="T1749" s="16">
        <v>1</v>
      </c>
      <c r="U1749" s="16">
        <v>1</v>
      </c>
      <c r="V1749" s="16">
        <v>1</v>
      </c>
      <c r="W1749" s="16">
        <v>1</v>
      </c>
      <c r="X1749" s="42">
        <v>1.324947501177596</v>
      </c>
      <c r="Z1749" s="29">
        <v>0</v>
      </c>
      <c r="AA1749" s="13">
        <v>0</v>
      </c>
      <c r="AB1749" s="13">
        <v>0</v>
      </c>
      <c r="AC1749" s="13">
        <v>0</v>
      </c>
      <c r="AD1749" s="13">
        <v>0</v>
      </c>
      <c r="AE1749" s="13">
        <v>0</v>
      </c>
      <c r="AF1749" s="13">
        <v>0</v>
      </c>
      <c r="AG1749" s="13">
        <v>0</v>
      </c>
      <c r="AH1749" s="10">
        <v>0</v>
      </c>
      <c r="AI1749" s="10">
        <v>0</v>
      </c>
      <c r="AJ1749" s="10">
        <v>0</v>
      </c>
      <c r="AK1749" s="10">
        <v>0</v>
      </c>
      <c r="AL1749" s="10">
        <v>0</v>
      </c>
      <c r="AM1749" s="10">
        <v>0</v>
      </c>
      <c r="AN1749" s="10">
        <v>0</v>
      </c>
      <c r="AO1749" s="34">
        <v>0.5628255818321436</v>
      </c>
      <c r="AQ1749" s="30" t="e">
        <v>#DIV/0!</v>
      </c>
      <c r="AR1749" s="35" t="e">
        <v>#DIV/0!</v>
      </c>
      <c r="AS1749" s="1" t="e">
        <v>#DIV/0!</v>
      </c>
      <c r="AT1749" s="1" t="e">
        <v>#DIV/0!</v>
      </c>
      <c r="AU1749" s="1" t="e">
        <v>#DIV/0!</v>
      </c>
      <c r="AV1749" s="1" t="e">
        <v>#DIV/0!</v>
      </c>
      <c r="AW1749" s="1" t="e">
        <v>#DIV/0!</v>
      </c>
      <c r="AX1749" s="1" t="e">
        <v>#DIV/0!</v>
      </c>
      <c r="AY1749" s="1" t="e">
        <v>#DIV/0!</v>
      </c>
      <c r="AZ1749" s="1" t="e">
        <v>#DIV/0!</v>
      </c>
      <c r="BA1749" s="1">
        <v>0.21132486540518708</v>
      </c>
      <c r="BB1749" s="35">
        <v>0.21132486540518708</v>
      </c>
    </row>
    <row r="1750" spans="1:54" ht="16.5" customHeight="1" x14ac:dyDescent="0.15">
      <c r="A1750" s="1" t="s">
        <v>5074</v>
      </c>
      <c r="B1750" s="1" t="s">
        <v>5075</v>
      </c>
      <c r="C1750" s="1" t="s">
        <v>5076</v>
      </c>
      <c r="D1750" s="1">
        <v>2</v>
      </c>
      <c r="E1750" s="1">
        <v>2</v>
      </c>
      <c r="G1750" s="21" t="s">
        <v>5076</v>
      </c>
      <c r="H1750" s="1" t="s">
        <v>5075</v>
      </c>
      <c r="I1750" s="40">
        <v>0.7233495044127497</v>
      </c>
      <c r="J1750" s="7">
        <v>1</v>
      </c>
      <c r="K1750" s="7">
        <v>1.0986787440049099</v>
      </c>
      <c r="L1750" s="7">
        <v>2.3080768898050175</v>
      </c>
      <c r="M1750" s="7">
        <v>1.0797303004193084</v>
      </c>
      <c r="N1750" s="7">
        <v>0.7233495044127497</v>
      </c>
      <c r="O1750" s="7">
        <v>1.2214316243280965</v>
      </c>
      <c r="P1750" s="7">
        <v>1.0178817349882145</v>
      </c>
      <c r="Q1750" s="16">
        <v>1</v>
      </c>
      <c r="R1750" s="16">
        <v>1</v>
      </c>
      <c r="S1750" s="16">
        <v>1</v>
      </c>
      <c r="T1750" s="16">
        <v>1</v>
      </c>
      <c r="U1750" s="16">
        <v>1</v>
      </c>
      <c r="V1750" s="16">
        <v>1</v>
      </c>
      <c r="W1750" s="16">
        <v>1</v>
      </c>
      <c r="X1750" s="42">
        <v>1</v>
      </c>
      <c r="Z1750" s="29">
        <v>0.47917271429622682</v>
      </c>
      <c r="AA1750" s="13">
        <v>0</v>
      </c>
      <c r="AB1750" s="13">
        <v>0.1709165982435876</v>
      </c>
      <c r="AC1750" s="13">
        <v>2.3179830922016738</v>
      </c>
      <c r="AD1750" s="13">
        <v>0.1127556721850672</v>
      </c>
      <c r="AE1750" s="13">
        <v>0.47917271429622682</v>
      </c>
      <c r="AF1750" s="13">
        <v>0.31315160626309868</v>
      </c>
      <c r="AG1750" s="13">
        <v>3.0972073527069658E-2</v>
      </c>
      <c r="AH1750" s="10">
        <v>0</v>
      </c>
      <c r="AI1750" s="10">
        <v>0</v>
      </c>
      <c r="AJ1750" s="10">
        <v>0</v>
      </c>
      <c r="AK1750" s="10">
        <v>0</v>
      </c>
      <c r="AL1750" s="10">
        <v>0</v>
      </c>
      <c r="AM1750" s="10">
        <v>0</v>
      </c>
      <c r="AN1750" s="10">
        <v>0</v>
      </c>
      <c r="AO1750" s="34">
        <v>0</v>
      </c>
      <c r="AQ1750" s="30">
        <v>0.21132486540518708</v>
      </c>
      <c r="AR1750" s="35" t="e">
        <v>#DIV/0!</v>
      </c>
      <c r="AS1750" s="1">
        <v>0.21132486540518747</v>
      </c>
      <c r="AT1750" s="1">
        <v>0.21571862333102582</v>
      </c>
      <c r="AU1750" s="1">
        <v>0.21132486540518708</v>
      </c>
      <c r="AV1750" s="1">
        <v>0.21132486540518708</v>
      </c>
      <c r="AW1750" s="1">
        <v>0.21968721414110443</v>
      </c>
      <c r="AX1750" s="1">
        <v>0.21132486540518708</v>
      </c>
      <c r="AY1750" s="1" t="e">
        <v>#DIV/0!</v>
      </c>
      <c r="AZ1750" s="1" t="e">
        <v>#DIV/0!</v>
      </c>
      <c r="BA1750" s="1" t="e">
        <v>#DIV/0!</v>
      </c>
      <c r="BB1750" s="35" t="e">
        <v>#DIV/0!</v>
      </c>
    </row>
    <row r="1751" spans="1:54" ht="16.5" customHeight="1" x14ac:dyDescent="0.15">
      <c r="A1751" s="1" t="s">
        <v>5077</v>
      </c>
      <c r="B1751" s="1" t="s">
        <v>5078</v>
      </c>
      <c r="C1751" s="1" t="s">
        <v>5079</v>
      </c>
      <c r="D1751" s="1">
        <v>5</v>
      </c>
      <c r="E1751" s="1">
        <v>5</v>
      </c>
      <c r="G1751" s="21" t="s">
        <v>5079</v>
      </c>
      <c r="H1751" s="1" t="s">
        <v>5078</v>
      </c>
      <c r="I1751" s="40">
        <v>0.46697067479873722</v>
      </c>
      <c r="J1751" s="7">
        <v>1</v>
      </c>
      <c r="K1751" s="7">
        <v>1.0239677454821308</v>
      </c>
      <c r="L1751" s="7">
        <v>1.2205625632265844</v>
      </c>
      <c r="M1751" s="7">
        <v>0.96844424518686334</v>
      </c>
      <c r="N1751" s="7">
        <v>1.0975483736641953</v>
      </c>
      <c r="O1751" s="7">
        <v>1.254426701078815</v>
      </c>
      <c r="P1751" s="7">
        <v>1.0528603498925175</v>
      </c>
      <c r="Q1751" s="16">
        <v>1</v>
      </c>
      <c r="R1751" s="16">
        <v>1</v>
      </c>
      <c r="S1751" s="16">
        <v>1</v>
      </c>
      <c r="T1751" s="16">
        <v>1</v>
      </c>
      <c r="U1751" s="16">
        <v>1</v>
      </c>
      <c r="V1751" s="16">
        <v>1</v>
      </c>
      <c r="W1751" s="16">
        <v>1</v>
      </c>
      <c r="X1751" s="42">
        <v>1</v>
      </c>
      <c r="Z1751" s="29">
        <v>0.46189542044320986</v>
      </c>
      <c r="AA1751" s="13">
        <v>0</v>
      </c>
      <c r="AB1751" s="13">
        <v>0.15654373155759052</v>
      </c>
      <c r="AC1751" s="13">
        <v>0.27587661861804247</v>
      </c>
      <c r="AD1751" s="13">
        <v>5.9772201698645271E-2</v>
      </c>
      <c r="AE1751" s="13">
        <v>0.20718453464041942</v>
      </c>
      <c r="AF1751" s="13">
        <v>0.18312509376077099</v>
      </c>
      <c r="AG1751" s="13">
        <v>7.2865688676749793E-2</v>
      </c>
      <c r="AH1751" s="10">
        <v>0</v>
      </c>
      <c r="AI1751" s="10">
        <v>0</v>
      </c>
      <c r="AJ1751" s="10">
        <v>0</v>
      </c>
      <c r="AK1751" s="10">
        <v>0</v>
      </c>
      <c r="AL1751" s="10">
        <v>0</v>
      </c>
      <c r="AM1751" s="10">
        <v>0</v>
      </c>
      <c r="AN1751" s="10">
        <v>0</v>
      </c>
      <c r="AO1751" s="34">
        <v>0</v>
      </c>
      <c r="AQ1751" s="30">
        <v>9.1833805418584102E-2</v>
      </c>
      <c r="AR1751" s="35" t="e">
        <v>#DIV/0!</v>
      </c>
      <c r="AS1751" s="1">
        <v>0.40784838224566028</v>
      </c>
      <c r="AT1751" s="1">
        <v>0.15018517141100995</v>
      </c>
      <c r="AU1751" s="1">
        <v>0.2502292350834846</v>
      </c>
      <c r="AV1751" s="1">
        <v>0.16790135783472981</v>
      </c>
      <c r="AW1751" s="1">
        <v>0.14470352865671787</v>
      </c>
      <c r="AX1751" s="1">
        <v>0.39261721730440619</v>
      </c>
      <c r="AY1751" s="1" t="e">
        <v>#DIV/0!</v>
      </c>
      <c r="AZ1751" s="1" t="e">
        <v>#DIV/0!</v>
      </c>
      <c r="BA1751" s="1" t="e">
        <v>#DIV/0!</v>
      </c>
      <c r="BB1751" s="35" t="e">
        <v>#DIV/0!</v>
      </c>
    </row>
    <row r="1752" spans="1:54" ht="16.5" customHeight="1" x14ac:dyDescent="0.15">
      <c r="A1752" s="1" t="s">
        <v>5080</v>
      </c>
      <c r="B1752" s="1" t="s">
        <v>5081</v>
      </c>
      <c r="C1752" s="1" t="s">
        <v>5082</v>
      </c>
      <c r="D1752" s="1">
        <v>7</v>
      </c>
      <c r="E1752" s="1">
        <v>6</v>
      </c>
      <c r="G1752" s="21" t="s">
        <v>5082</v>
      </c>
      <c r="H1752" s="1" t="s">
        <v>5081</v>
      </c>
      <c r="I1752" s="40">
        <v>0.5718806669716594</v>
      </c>
      <c r="J1752" s="7">
        <v>1</v>
      </c>
      <c r="K1752" s="7">
        <v>0.5718806669716594</v>
      </c>
      <c r="L1752" s="7">
        <v>0.5718806669716594</v>
      </c>
      <c r="M1752" s="7">
        <v>0.61791728370224153</v>
      </c>
      <c r="N1752" s="7">
        <v>0.5718806669716594</v>
      </c>
      <c r="O1752" s="7">
        <v>12.867489175889796</v>
      </c>
      <c r="P1752" s="7">
        <v>4.8016168956353686</v>
      </c>
      <c r="Q1752" s="16">
        <v>1.6798130806152043</v>
      </c>
      <c r="R1752" s="16">
        <v>1</v>
      </c>
      <c r="S1752" s="16">
        <v>1</v>
      </c>
      <c r="T1752" s="16">
        <v>1</v>
      </c>
      <c r="U1752" s="16">
        <v>1</v>
      </c>
      <c r="V1752" s="16">
        <v>3.8359965956007982</v>
      </c>
      <c r="W1752" s="16">
        <v>1</v>
      </c>
      <c r="X1752" s="42">
        <v>1</v>
      </c>
      <c r="Z1752" s="29">
        <v>0.40540168339493998</v>
      </c>
      <c r="AA1752" s="13">
        <v>0</v>
      </c>
      <c r="AB1752" s="13">
        <v>0.40540168339493998</v>
      </c>
      <c r="AC1752" s="13">
        <v>0.40540168339493998</v>
      </c>
      <c r="AD1752" s="13">
        <v>0.59971917441236555</v>
      </c>
      <c r="AE1752" s="13">
        <v>0.40540168339493998</v>
      </c>
      <c r="AF1752" s="13">
        <v>16.888039160587894</v>
      </c>
      <c r="AG1752" s="13">
        <v>7.3487632525815005</v>
      </c>
      <c r="AH1752" s="10">
        <v>1.1774707952754508</v>
      </c>
      <c r="AI1752" s="10">
        <v>0</v>
      </c>
      <c r="AJ1752" s="10">
        <v>0</v>
      </c>
      <c r="AK1752" s="10">
        <v>0</v>
      </c>
      <c r="AL1752" s="10">
        <v>0</v>
      </c>
      <c r="AM1752" s="10">
        <v>4.0107048483425745</v>
      </c>
      <c r="AN1752" s="10">
        <v>0</v>
      </c>
      <c r="AO1752" s="34">
        <v>0</v>
      </c>
      <c r="AQ1752" s="30">
        <v>0.10444227317918353</v>
      </c>
      <c r="AR1752" s="35">
        <v>0.21132486540518708</v>
      </c>
      <c r="AS1752" s="1">
        <v>0.10444227317918353</v>
      </c>
      <c r="AT1752" s="1">
        <v>0.10444227317918353</v>
      </c>
      <c r="AU1752" s="1">
        <v>0.10444227317918353</v>
      </c>
      <c r="AV1752" s="1">
        <v>0.23240037018712006</v>
      </c>
      <c r="AW1752" s="1">
        <v>0.2020378727761864</v>
      </c>
      <c r="AX1752" s="1">
        <v>0.2020378727761864</v>
      </c>
      <c r="AY1752" s="1" t="e">
        <v>#DIV/0!</v>
      </c>
      <c r="AZ1752" s="1" t="e">
        <v>#DIV/0!</v>
      </c>
      <c r="BA1752" s="1" t="e">
        <v>#DIV/0!</v>
      </c>
      <c r="BB1752" s="35" t="e">
        <v>#DIV/0!</v>
      </c>
    </row>
    <row r="1753" spans="1:54" ht="16.5" customHeight="1" x14ac:dyDescent="0.15">
      <c r="A1753" s="1" t="s">
        <v>5083</v>
      </c>
      <c r="B1753" s="1" t="s">
        <v>5084</v>
      </c>
      <c r="C1753" s="1" t="s">
        <v>5085</v>
      </c>
      <c r="D1753" s="1">
        <v>7</v>
      </c>
      <c r="E1753" s="1">
        <v>7</v>
      </c>
      <c r="G1753" s="21" t="s">
        <v>5085</v>
      </c>
      <c r="H1753" s="1" t="s">
        <v>5084</v>
      </c>
      <c r="I1753" s="40">
        <v>1</v>
      </c>
      <c r="J1753" s="7">
        <v>1</v>
      </c>
      <c r="K1753" s="7">
        <v>1</v>
      </c>
      <c r="L1753" s="7">
        <v>1.564759802810703</v>
      </c>
      <c r="M1753" s="7">
        <v>1</v>
      </c>
      <c r="N1753" s="7">
        <v>1</v>
      </c>
      <c r="O1753" s="7">
        <v>1</v>
      </c>
      <c r="P1753" s="7">
        <v>1</v>
      </c>
      <c r="Q1753" s="16">
        <v>0.37458333093020363</v>
      </c>
      <c r="R1753" s="16">
        <v>1</v>
      </c>
      <c r="S1753" s="16">
        <v>0.92669764282259737</v>
      </c>
      <c r="T1753" s="16">
        <v>0.5730600507994118</v>
      </c>
      <c r="U1753" s="16">
        <v>1.0261163067429184</v>
      </c>
      <c r="V1753" s="16">
        <v>0.76556978500964834</v>
      </c>
      <c r="W1753" s="16">
        <v>0.90170687724953302</v>
      </c>
      <c r="X1753" s="42">
        <v>0.37458333093020363</v>
      </c>
      <c r="Z1753" s="29">
        <v>0</v>
      </c>
      <c r="AA1753" s="13">
        <v>0</v>
      </c>
      <c r="AB1753" s="13">
        <v>0</v>
      </c>
      <c r="AC1753" s="13">
        <v>0.97819267254071762</v>
      </c>
      <c r="AD1753" s="13">
        <v>0</v>
      </c>
      <c r="AE1753" s="13">
        <v>0</v>
      </c>
      <c r="AF1753" s="13">
        <v>0</v>
      </c>
      <c r="AG1753" s="13">
        <v>0</v>
      </c>
      <c r="AH1753" s="10">
        <v>6.327370217251907E-2</v>
      </c>
      <c r="AI1753" s="10">
        <v>0</v>
      </c>
      <c r="AJ1753" s="10">
        <v>0.4729617901767928</v>
      </c>
      <c r="AK1753" s="10">
        <v>0.36916806012534842</v>
      </c>
      <c r="AL1753" s="10">
        <v>0.18231513431928789</v>
      </c>
      <c r="AM1753" s="10">
        <v>0.48503542984733822</v>
      </c>
      <c r="AN1753" s="10">
        <v>0.67756235203502024</v>
      </c>
      <c r="AO1753" s="34">
        <v>6.327370217251907E-2</v>
      </c>
      <c r="AQ1753" s="30" t="e">
        <v>#DIV/0!</v>
      </c>
      <c r="AR1753" s="35">
        <v>1.6972298264239718E-3</v>
      </c>
      <c r="AS1753" s="1" t="e">
        <v>#DIV/0!</v>
      </c>
      <c r="AT1753" s="1">
        <v>0.21132486540518708</v>
      </c>
      <c r="AU1753" s="1" t="e">
        <v>#DIV/0!</v>
      </c>
      <c r="AV1753" s="1" t="e">
        <v>#DIV/0!</v>
      </c>
      <c r="AW1753" s="1">
        <v>0.21132486540518708</v>
      </c>
      <c r="AX1753" s="1" t="e">
        <v>#DIV/0!</v>
      </c>
      <c r="AY1753" s="1">
        <v>0.4067559421293595</v>
      </c>
      <c r="AZ1753" s="1">
        <v>9.1540897864611004E-2</v>
      </c>
      <c r="BA1753" s="1">
        <v>1.6972298264239718E-3</v>
      </c>
      <c r="BB1753" s="35">
        <v>0.21132486540518708</v>
      </c>
    </row>
    <row r="1754" spans="1:54" ht="16.5" customHeight="1" x14ac:dyDescent="0.15">
      <c r="A1754" s="1" t="s">
        <v>5086</v>
      </c>
      <c r="B1754" s="1" t="s">
        <v>5087</v>
      </c>
      <c r="C1754" s="1" t="s">
        <v>5088</v>
      </c>
      <c r="D1754" s="1">
        <v>3</v>
      </c>
      <c r="E1754" s="1">
        <v>1</v>
      </c>
      <c r="G1754" s="21" t="s">
        <v>5088</v>
      </c>
      <c r="H1754" s="1" t="s">
        <v>5087</v>
      </c>
      <c r="I1754" s="40">
        <v>1</v>
      </c>
      <c r="J1754" s="7">
        <v>1</v>
      </c>
      <c r="K1754" s="7">
        <v>1</v>
      </c>
      <c r="L1754" s="7">
        <v>1</v>
      </c>
      <c r="M1754" s="7">
        <v>1</v>
      </c>
      <c r="N1754" s="7">
        <v>1</v>
      </c>
      <c r="O1754" s="7">
        <v>5.2618626758458955</v>
      </c>
      <c r="P1754" s="7">
        <v>1</v>
      </c>
      <c r="Q1754" s="16">
        <v>1</v>
      </c>
      <c r="R1754" s="16">
        <v>1</v>
      </c>
      <c r="S1754" s="16">
        <v>1</v>
      </c>
      <c r="T1754" s="16">
        <v>1</v>
      </c>
      <c r="U1754" s="16">
        <v>1</v>
      </c>
      <c r="V1754" s="16">
        <v>1</v>
      </c>
      <c r="W1754" s="16">
        <v>1</v>
      </c>
      <c r="X1754" s="42">
        <v>1</v>
      </c>
      <c r="Z1754" s="29">
        <v>0</v>
      </c>
      <c r="AA1754" s="13">
        <v>0</v>
      </c>
      <c r="AB1754" s="13">
        <v>0</v>
      </c>
      <c r="AC1754" s="13">
        <v>0</v>
      </c>
      <c r="AD1754" s="13">
        <v>0</v>
      </c>
      <c r="AE1754" s="13">
        <v>0</v>
      </c>
      <c r="AF1754" s="13">
        <v>6.0271839971529548</v>
      </c>
      <c r="AG1754" s="13">
        <v>0</v>
      </c>
      <c r="AH1754" s="10">
        <v>0</v>
      </c>
      <c r="AI1754" s="10">
        <v>0</v>
      </c>
      <c r="AJ1754" s="10">
        <v>0</v>
      </c>
      <c r="AK1754" s="10">
        <v>0</v>
      </c>
      <c r="AL1754" s="10">
        <v>0</v>
      </c>
      <c r="AM1754" s="10">
        <v>0</v>
      </c>
      <c r="AN1754" s="10">
        <v>0</v>
      </c>
      <c r="AO1754" s="34">
        <v>0</v>
      </c>
      <c r="AQ1754" s="30" t="e">
        <v>#DIV/0!</v>
      </c>
      <c r="AR1754" s="35" t="e">
        <v>#DIV/0!</v>
      </c>
      <c r="AS1754" s="1" t="e">
        <v>#DIV/0!</v>
      </c>
      <c r="AT1754" s="1" t="e">
        <v>#DIV/0!</v>
      </c>
      <c r="AU1754" s="1" t="e">
        <v>#DIV/0!</v>
      </c>
      <c r="AV1754" s="1" t="e">
        <v>#DIV/0!</v>
      </c>
      <c r="AW1754" s="1" t="e">
        <v>#DIV/0!</v>
      </c>
      <c r="AX1754" s="1" t="e">
        <v>#DIV/0!</v>
      </c>
      <c r="AY1754" s="1" t="e">
        <v>#DIV/0!</v>
      </c>
      <c r="AZ1754" s="1" t="e">
        <v>#DIV/0!</v>
      </c>
      <c r="BA1754" s="1" t="e">
        <v>#DIV/0!</v>
      </c>
      <c r="BB1754" s="35" t="e">
        <v>#DIV/0!</v>
      </c>
    </row>
    <row r="1755" spans="1:54" ht="16.5" customHeight="1" x14ac:dyDescent="0.15">
      <c r="A1755" s="1" t="s">
        <v>5089</v>
      </c>
      <c r="B1755" s="1" t="s">
        <v>5090</v>
      </c>
      <c r="C1755" s="1" t="s">
        <v>5091</v>
      </c>
      <c r="D1755" s="1">
        <v>4</v>
      </c>
      <c r="E1755" s="1">
        <v>4</v>
      </c>
      <c r="G1755" s="21" t="s">
        <v>5091</v>
      </c>
      <c r="H1755" s="1" t="s">
        <v>5090</v>
      </c>
      <c r="I1755" s="40">
        <v>1</v>
      </c>
      <c r="J1755" s="7">
        <v>1</v>
      </c>
      <c r="K1755" s="7">
        <v>1</v>
      </c>
      <c r="L1755" s="7">
        <v>1</v>
      </c>
      <c r="M1755" s="7">
        <v>1</v>
      </c>
      <c r="N1755" s="7">
        <v>1</v>
      </c>
      <c r="O1755" s="7">
        <v>1.9041322404766172</v>
      </c>
      <c r="P1755" s="7">
        <v>1</v>
      </c>
      <c r="Q1755" s="16">
        <v>1</v>
      </c>
      <c r="R1755" s="16">
        <v>1</v>
      </c>
      <c r="S1755" s="16">
        <v>1</v>
      </c>
      <c r="T1755" s="16">
        <v>1</v>
      </c>
      <c r="U1755" s="16">
        <v>1</v>
      </c>
      <c r="V1755" s="16">
        <v>1</v>
      </c>
      <c r="W1755" s="16">
        <v>1</v>
      </c>
      <c r="X1755" s="42">
        <v>1</v>
      </c>
      <c r="Z1755" s="29">
        <v>0</v>
      </c>
      <c r="AA1755" s="13">
        <v>0</v>
      </c>
      <c r="AB1755" s="13">
        <v>0</v>
      </c>
      <c r="AC1755" s="13">
        <v>0</v>
      </c>
      <c r="AD1755" s="13">
        <v>0</v>
      </c>
      <c r="AE1755" s="13">
        <v>0</v>
      </c>
      <c r="AF1755" s="13">
        <v>1.2786360766608049</v>
      </c>
      <c r="AG1755" s="13">
        <v>0</v>
      </c>
      <c r="AH1755" s="10">
        <v>0</v>
      </c>
      <c r="AI1755" s="10">
        <v>0</v>
      </c>
      <c r="AJ1755" s="10">
        <v>0</v>
      </c>
      <c r="AK1755" s="10">
        <v>0</v>
      </c>
      <c r="AL1755" s="10">
        <v>0</v>
      </c>
      <c r="AM1755" s="10">
        <v>0</v>
      </c>
      <c r="AN1755" s="10">
        <v>0</v>
      </c>
      <c r="AO1755" s="34">
        <v>0</v>
      </c>
      <c r="AQ1755" s="30" t="e">
        <v>#DIV/0!</v>
      </c>
      <c r="AR1755" s="35" t="e">
        <v>#DIV/0!</v>
      </c>
      <c r="AS1755" s="1" t="e">
        <v>#DIV/0!</v>
      </c>
      <c r="AT1755" s="1" t="e">
        <v>#DIV/0!</v>
      </c>
      <c r="AU1755" s="1" t="e">
        <v>#DIV/0!</v>
      </c>
      <c r="AV1755" s="1" t="e">
        <v>#DIV/0!</v>
      </c>
      <c r="AW1755" s="1" t="e">
        <v>#DIV/0!</v>
      </c>
      <c r="AX1755" s="1" t="e">
        <v>#DIV/0!</v>
      </c>
      <c r="AY1755" s="1" t="e">
        <v>#DIV/0!</v>
      </c>
      <c r="AZ1755" s="1" t="e">
        <v>#DIV/0!</v>
      </c>
      <c r="BA1755" s="1" t="e">
        <v>#DIV/0!</v>
      </c>
      <c r="BB1755" s="35" t="e">
        <v>#DIV/0!</v>
      </c>
    </row>
    <row r="1756" spans="1:54" ht="16.5" customHeight="1" x14ac:dyDescent="0.15">
      <c r="A1756" s="1" t="s">
        <v>5092</v>
      </c>
      <c r="B1756" s="1" t="s">
        <v>5093</v>
      </c>
      <c r="C1756" s="1" t="s">
        <v>5094</v>
      </c>
      <c r="D1756" s="1">
        <v>1</v>
      </c>
      <c r="E1756" s="1">
        <v>1</v>
      </c>
      <c r="G1756" s="21" t="s">
        <v>5094</v>
      </c>
      <c r="H1756" s="1" t="s">
        <v>5093</v>
      </c>
      <c r="I1756" s="40">
        <v>1</v>
      </c>
      <c r="J1756" s="7">
        <v>1</v>
      </c>
      <c r="K1756" s="7">
        <v>1</v>
      </c>
      <c r="L1756" s="7">
        <v>1</v>
      </c>
      <c r="M1756" s="7">
        <v>1</v>
      </c>
      <c r="N1756" s="7">
        <v>1</v>
      </c>
      <c r="O1756" s="7">
        <v>1</v>
      </c>
      <c r="P1756" s="7">
        <v>1</v>
      </c>
      <c r="Q1756" s="16">
        <v>1</v>
      </c>
      <c r="R1756" s="16">
        <v>1</v>
      </c>
      <c r="S1756" s="16">
        <v>1</v>
      </c>
      <c r="T1756" s="16">
        <v>1</v>
      </c>
      <c r="U1756" s="16">
        <v>1</v>
      </c>
      <c r="V1756" s="16">
        <v>1</v>
      </c>
      <c r="W1756" s="16">
        <v>1</v>
      </c>
      <c r="X1756" s="42">
        <v>1.0952098501901146</v>
      </c>
      <c r="Z1756" s="29">
        <v>0</v>
      </c>
      <c r="AA1756" s="13">
        <v>0</v>
      </c>
      <c r="AB1756" s="13">
        <v>0</v>
      </c>
      <c r="AC1756" s="13">
        <v>0</v>
      </c>
      <c r="AD1756" s="13">
        <v>0</v>
      </c>
      <c r="AE1756" s="13">
        <v>0</v>
      </c>
      <c r="AF1756" s="13">
        <v>0</v>
      </c>
      <c r="AG1756" s="13">
        <v>0</v>
      </c>
      <c r="AH1756" s="10">
        <v>0</v>
      </c>
      <c r="AI1756" s="10">
        <v>0</v>
      </c>
      <c r="AJ1756" s="10">
        <v>0</v>
      </c>
      <c r="AK1756" s="10">
        <v>0</v>
      </c>
      <c r="AL1756" s="10">
        <v>0</v>
      </c>
      <c r="AM1756" s="10">
        <v>0</v>
      </c>
      <c r="AN1756" s="10">
        <v>0</v>
      </c>
      <c r="AO1756" s="34">
        <v>0.16490829791029935</v>
      </c>
      <c r="AQ1756" s="30" t="e">
        <v>#DIV/0!</v>
      </c>
      <c r="AR1756" s="35" t="e">
        <v>#DIV/0!</v>
      </c>
      <c r="AS1756" s="1" t="e">
        <v>#DIV/0!</v>
      </c>
      <c r="AT1756" s="1" t="e">
        <v>#DIV/0!</v>
      </c>
      <c r="AU1756" s="1" t="e">
        <v>#DIV/0!</v>
      </c>
      <c r="AV1756" s="1" t="e">
        <v>#DIV/0!</v>
      </c>
      <c r="AW1756" s="1" t="e">
        <v>#DIV/0!</v>
      </c>
      <c r="AX1756" s="1" t="e">
        <v>#DIV/0!</v>
      </c>
      <c r="AY1756" s="1" t="e">
        <v>#DIV/0!</v>
      </c>
      <c r="AZ1756" s="1" t="e">
        <v>#DIV/0!</v>
      </c>
      <c r="BA1756" s="1">
        <v>0.2113248654051873</v>
      </c>
      <c r="BB1756" s="35">
        <v>0.2113248654051873</v>
      </c>
    </row>
    <row r="1757" spans="1:54" ht="16.5" customHeight="1" x14ac:dyDescent="0.15">
      <c r="A1757" s="1" t="s">
        <v>5095</v>
      </c>
      <c r="B1757" s="1" t="s">
        <v>5096</v>
      </c>
      <c r="C1757" s="1" t="s">
        <v>5097</v>
      </c>
      <c r="D1757" s="1">
        <v>18</v>
      </c>
      <c r="E1757" s="1">
        <v>18</v>
      </c>
      <c r="G1757" s="21" t="s">
        <v>5097</v>
      </c>
      <c r="H1757" s="1" t="s">
        <v>5096</v>
      </c>
      <c r="I1757" s="40">
        <v>3.8651752603516519E-2</v>
      </c>
      <c r="J1757" s="7">
        <v>1</v>
      </c>
      <c r="K1757" s="7">
        <v>1.0580367823459331</v>
      </c>
      <c r="L1757" s="7">
        <v>1.0977322943111931</v>
      </c>
      <c r="M1757" s="7">
        <v>1.0138686896034645</v>
      </c>
      <c r="N1757" s="7">
        <v>0.85128952420658888</v>
      </c>
      <c r="O1757" s="7">
        <v>1.5531294176404411</v>
      </c>
      <c r="P1757" s="7">
        <v>1.0429338936104471</v>
      </c>
      <c r="Q1757" s="16">
        <v>4.4890120085584982E-2</v>
      </c>
      <c r="R1757" s="16">
        <v>1</v>
      </c>
      <c r="S1757" s="16">
        <v>0.98194487176862122</v>
      </c>
      <c r="T1757" s="16">
        <v>0.83721109593131393</v>
      </c>
      <c r="U1757" s="16">
        <v>0.90296784491909887</v>
      </c>
      <c r="V1757" s="16">
        <v>0.74450223649753755</v>
      </c>
      <c r="W1757" s="16">
        <v>0.86430009071604408</v>
      </c>
      <c r="X1757" s="42">
        <v>1.0217849825050769</v>
      </c>
      <c r="Z1757" s="29">
        <v>1.0619648776706486E-2</v>
      </c>
      <c r="AA1757" s="13">
        <v>0</v>
      </c>
      <c r="AB1757" s="13">
        <v>0.47078248996503119</v>
      </c>
      <c r="AC1757" s="13">
        <v>0.19175449005239986</v>
      </c>
      <c r="AD1757" s="13">
        <v>1.4851665837789799E-2</v>
      </c>
      <c r="AE1757" s="13">
        <v>0.12286001913965131</v>
      </c>
      <c r="AF1757" s="13">
        <v>0.78103988274576108</v>
      </c>
      <c r="AG1757" s="13">
        <v>0.34095068892172903</v>
      </c>
      <c r="AH1757" s="10">
        <v>1.3234725509463188E-2</v>
      </c>
      <c r="AI1757" s="10">
        <v>0</v>
      </c>
      <c r="AJ1757" s="10">
        <v>0.45461167550890746</v>
      </c>
      <c r="AK1757" s="10">
        <v>0.28547512495702138</v>
      </c>
      <c r="AL1757" s="10">
        <v>0.21497022569554358</v>
      </c>
      <c r="AM1757" s="10">
        <v>0.15046651188629429</v>
      </c>
      <c r="AN1757" s="10">
        <v>0.20038056817400249</v>
      </c>
      <c r="AO1757" s="34">
        <v>0.30757343711510993</v>
      </c>
      <c r="AQ1757" s="30">
        <v>2.0336728089445173E-5</v>
      </c>
      <c r="AR1757" s="35">
        <v>3.1998547086404019E-5</v>
      </c>
      <c r="AS1757" s="1">
        <v>0.42535440859605278</v>
      </c>
      <c r="AT1757" s="1">
        <v>0.23523825535607368</v>
      </c>
      <c r="AU1757" s="1">
        <v>8.5491943224867195E-2</v>
      </c>
      <c r="AV1757" s="1">
        <v>0.42378860832513832</v>
      </c>
      <c r="AW1757" s="1">
        <v>0.3024228762630814</v>
      </c>
      <c r="AX1757" s="1">
        <v>0.1355847855126211</v>
      </c>
      <c r="AY1757" s="1">
        <v>0.47570804508415221</v>
      </c>
      <c r="AZ1757" s="1">
        <v>0.2137100988061611</v>
      </c>
      <c r="BA1757" s="1">
        <v>0.45678882238159246</v>
      </c>
      <c r="BB1757" s="35">
        <v>0.16900557746184403</v>
      </c>
    </row>
    <row r="1758" spans="1:54" ht="16.5" customHeight="1" x14ac:dyDescent="0.15">
      <c r="A1758" s="1" t="s">
        <v>5098</v>
      </c>
      <c r="B1758" s="1" t="s">
        <v>5099</v>
      </c>
      <c r="C1758" s="1" t="s">
        <v>5100</v>
      </c>
      <c r="D1758" s="1">
        <v>3</v>
      </c>
      <c r="E1758" s="1">
        <v>3</v>
      </c>
      <c r="G1758" s="21" t="s">
        <v>5100</v>
      </c>
      <c r="H1758" s="1" t="s">
        <v>5099</v>
      </c>
      <c r="I1758" s="40">
        <v>2.5729868204019568</v>
      </c>
      <c r="J1758" s="7">
        <v>1</v>
      </c>
      <c r="K1758" s="7">
        <v>70.965049439350182</v>
      </c>
      <c r="L1758" s="7">
        <v>0.85274132023611438</v>
      </c>
      <c r="M1758" s="7">
        <v>1</v>
      </c>
      <c r="N1758" s="7">
        <v>0.8875685368547942</v>
      </c>
      <c r="O1758" s="7">
        <v>8.8997090222091249</v>
      </c>
      <c r="P1758" s="7">
        <v>0.67463109849705383</v>
      </c>
      <c r="Q1758" s="16">
        <v>1</v>
      </c>
      <c r="R1758" s="16">
        <v>1</v>
      </c>
      <c r="S1758" s="16">
        <v>1</v>
      </c>
      <c r="T1758" s="16">
        <v>1</v>
      </c>
      <c r="U1758" s="16">
        <v>1</v>
      </c>
      <c r="V1758" s="16">
        <v>1</v>
      </c>
      <c r="W1758" s="16">
        <v>1</v>
      </c>
      <c r="X1758" s="42">
        <v>1</v>
      </c>
      <c r="Z1758" s="29">
        <v>3.1098649300148908</v>
      </c>
      <c r="AA1758" s="13">
        <v>0</v>
      </c>
      <c r="AB1758" s="13">
        <v>119.14837891672924</v>
      </c>
      <c r="AC1758" s="13">
        <v>0.25505951520656484</v>
      </c>
      <c r="AD1758" s="13">
        <v>0</v>
      </c>
      <c r="AE1758" s="13">
        <v>0.1947370065368044</v>
      </c>
      <c r="AF1758" s="13">
        <v>11.171875638009245</v>
      </c>
      <c r="AG1758" s="13">
        <v>0.5635554686059765</v>
      </c>
      <c r="AH1758" s="10">
        <v>0</v>
      </c>
      <c r="AI1758" s="10">
        <v>0</v>
      </c>
      <c r="AJ1758" s="10">
        <v>0</v>
      </c>
      <c r="AK1758" s="10">
        <v>0</v>
      </c>
      <c r="AL1758" s="10">
        <v>0</v>
      </c>
      <c r="AM1758" s="10">
        <v>0</v>
      </c>
      <c r="AN1758" s="10">
        <v>0</v>
      </c>
      <c r="AO1758" s="34">
        <v>0</v>
      </c>
      <c r="AQ1758" s="30">
        <v>0.2366890079038183</v>
      </c>
      <c r="AR1758" s="35" t="e">
        <v>#DIV/0!</v>
      </c>
      <c r="AS1758" s="1">
        <v>0.20806643748013087</v>
      </c>
      <c r="AT1758" s="1">
        <v>0.21132486540518719</v>
      </c>
      <c r="AU1758" s="1">
        <v>0.21132486540518708</v>
      </c>
      <c r="AV1758" s="1">
        <v>0.21132486540518708</v>
      </c>
      <c r="AW1758" s="1">
        <v>0.21132486540518702</v>
      </c>
      <c r="AX1758" s="1">
        <v>0.21132486540518708</v>
      </c>
      <c r="AY1758" s="1" t="e">
        <v>#DIV/0!</v>
      </c>
      <c r="AZ1758" s="1" t="e">
        <v>#DIV/0!</v>
      </c>
      <c r="BA1758" s="1" t="e">
        <v>#DIV/0!</v>
      </c>
      <c r="BB1758" s="35" t="e">
        <v>#DIV/0!</v>
      </c>
    </row>
    <row r="1759" spans="1:54" ht="16.5" customHeight="1" x14ac:dyDescent="0.15">
      <c r="A1759" s="1" t="s">
        <v>5101</v>
      </c>
      <c r="B1759" s="1" t="s">
        <v>5102</v>
      </c>
      <c r="C1759" s="1" t="s">
        <v>5103</v>
      </c>
      <c r="D1759" s="1">
        <v>3</v>
      </c>
      <c r="E1759" s="1">
        <v>3</v>
      </c>
      <c r="G1759" s="21" t="s">
        <v>5103</v>
      </c>
      <c r="H1759" s="1" t="s">
        <v>5102</v>
      </c>
      <c r="I1759" s="40">
        <v>0.76758002493944677</v>
      </c>
      <c r="J1759" s="7">
        <v>1</v>
      </c>
      <c r="K1759" s="7">
        <v>0.76758002493944677</v>
      </c>
      <c r="L1759" s="7">
        <v>1.87808996711334</v>
      </c>
      <c r="M1759" s="7">
        <v>2.1124411301328463</v>
      </c>
      <c r="N1759" s="7">
        <v>0.97884942265160246</v>
      </c>
      <c r="O1759" s="7">
        <v>2.0493926826389979</v>
      </c>
      <c r="P1759" s="7">
        <v>0.99881196886009116</v>
      </c>
      <c r="Q1759" s="16">
        <v>1</v>
      </c>
      <c r="R1759" s="16">
        <v>1</v>
      </c>
      <c r="S1759" s="16">
        <v>1</v>
      </c>
      <c r="T1759" s="16">
        <v>1</v>
      </c>
      <c r="U1759" s="16">
        <v>1</v>
      </c>
      <c r="V1759" s="16">
        <v>1</v>
      </c>
      <c r="W1759" s="16">
        <v>1</v>
      </c>
      <c r="X1759" s="42">
        <v>1</v>
      </c>
      <c r="Z1759" s="29">
        <v>0.40256320549876951</v>
      </c>
      <c r="AA1759" s="13">
        <v>0</v>
      </c>
      <c r="AB1759" s="13">
        <v>0.40256320549876951</v>
      </c>
      <c r="AC1759" s="13">
        <v>1.5255744468713608</v>
      </c>
      <c r="AD1759" s="13">
        <v>1.6955581684559886</v>
      </c>
      <c r="AE1759" s="13">
        <v>3.6633874576839892E-2</v>
      </c>
      <c r="AF1759" s="13">
        <v>2.4701398067343092</v>
      </c>
      <c r="AG1759" s="13">
        <v>2.0577302952961454E-3</v>
      </c>
      <c r="AH1759" s="10">
        <v>0</v>
      </c>
      <c r="AI1759" s="10">
        <v>0</v>
      </c>
      <c r="AJ1759" s="10">
        <v>0</v>
      </c>
      <c r="AK1759" s="10">
        <v>0</v>
      </c>
      <c r="AL1759" s="10">
        <v>0</v>
      </c>
      <c r="AM1759" s="10">
        <v>0</v>
      </c>
      <c r="AN1759" s="10">
        <v>0</v>
      </c>
      <c r="AO1759" s="34">
        <v>0</v>
      </c>
      <c r="AQ1759" s="30">
        <v>0.21132486540518708</v>
      </c>
      <c r="AR1759" s="35" t="e">
        <v>#DIV/0!</v>
      </c>
      <c r="AS1759" s="1">
        <v>0.21132486540518708</v>
      </c>
      <c r="AT1759" s="1">
        <v>0.21191589833581986</v>
      </c>
      <c r="AU1759" s="1">
        <v>0.2113248654051868</v>
      </c>
      <c r="AV1759" s="1">
        <v>0.21132486540519313</v>
      </c>
      <c r="AW1759" s="1">
        <v>0.21152559491855871</v>
      </c>
      <c r="AX1759" s="1">
        <v>0.21132486540518641</v>
      </c>
      <c r="AY1759" s="1" t="e">
        <v>#DIV/0!</v>
      </c>
      <c r="AZ1759" s="1" t="e">
        <v>#DIV/0!</v>
      </c>
      <c r="BA1759" s="1" t="e">
        <v>#DIV/0!</v>
      </c>
      <c r="BB1759" s="35" t="e">
        <v>#DIV/0!</v>
      </c>
    </row>
    <row r="1760" spans="1:54" ht="16.5" customHeight="1" x14ac:dyDescent="0.15">
      <c r="A1760" s="1" t="s">
        <v>5104</v>
      </c>
      <c r="B1760" s="1" t="s">
        <v>5105</v>
      </c>
      <c r="C1760" s="1" t="s">
        <v>5106</v>
      </c>
      <c r="D1760" s="1">
        <v>13</v>
      </c>
      <c r="E1760" s="1">
        <v>3</v>
      </c>
      <c r="G1760" s="21" t="s">
        <v>5106</v>
      </c>
      <c r="H1760" s="1" t="s">
        <v>5105</v>
      </c>
      <c r="I1760" s="40">
        <v>1</v>
      </c>
      <c r="J1760" s="7">
        <v>1</v>
      </c>
      <c r="K1760" s="7">
        <v>1</v>
      </c>
      <c r="L1760" s="7">
        <v>1</v>
      </c>
      <c r="M1760" s="7">
        <v>1</v>
      </c>
      <c r="N1760" s="7">
        <v>1</v>
      </c>
      <c r="O1760" s="7">
        <v>1</v>
      </c>
      <c r="P1760" s="7">
        <v>1</v>
      </c>
      <c r="Q1760" s="16">
        <v>0.67003685017554382</v>
      </c>
      <c r="R1760" s="16">
        <v>1</v>
      </c>
      <c r="S1760" s="16">
        <v>0.67003685017554382</v>
      </c>
      <c r="T1760" s="16">
        <v>0.67003685017554382</v>
      </c>
      <c r="U1760" s="16">
        <v>0.50505527526331562</v>
      </c>
      <c r="V1760" s="16">
        <v>0.50505527526331562</v>
      </c>
      <c r="W1760" s="16">
        <v>0.50505527526331562</v>
      </c>
      <c r="X1760" s="42">
        <v>0.67003685017554382</v>
      </c>
      <c r="Z1760" s="29">
        <v>0</v>
      </c>
      <c r="AA1760" s="13">
        <v>0</v>
      </c>
      <c r="AB1760" s="13">
        <v>0</v>
      </c>
      <c r="AC1760" s="13">
        <v>0</v>
      </c>
      <c r="AD1760" s="13">
        <v>0</v>
      </c>
      <c r="AE1760" s="13">
        <v>0</v>
      </c>
      <c r="AF1760" s="13">
        <v>0</v>
      </c>
      <c r="AG1760" s="13">
        <v>0</v>
      </c>
      <c r="AH1760" s="10">
        <v>0.57151294012141984</v>
      </c>
      <c r="AI1760" s="10">
        <v>0</v>
      </c>
      <c r="AJ1760" s="10">
        <v>0.57151294012141984</v>
      </c>
      <c r="AK1760" s="10">
        <v>0.57151294012141984</v>
      </c>
      <c r="AL1760" s="10">
        <v>0.69995754234763741</v>
      </c>
      <c r="AM1760" s="10">
        <v>0.69995754234763741</v>
      </c>
      <c r="AN1760" s="10">
        <v>0.69995754234763741</v>
      </c>
      <c r="AO1760" s="34">
        <v>0.57151294012141984</v>
      </c>
      <c r="AQ1760" s="30" t="e">
        <v>#DIV/0!</v>
      </c>
      <c r="AR1760" s="35">
        <v>0.21132486540518719</v>
      </c>
      <c r="AS1760" s="1" t="e">
        <v>#DIV/0!</v>
      </c>
      <c r="AT1760" s="1" t="e">
        <v>#DIV/0!</v>
      </c>
      <c r="AU1760" s="1" t="e">
        <v>#DIV/0!</v>
      </c>
      <c r="AV1760" s="1" t="e">
        <v>#DIV/0!</v>
      </c>
      <c r="AW1760" s="1" t="e">
        <v>#DIV/0!</v>
      </c>
      <c r="AX1760" s="1" t="e">
        <v>#DIV/0!</v>
      </c>
      <c r="AY1760" s="1">
        <v>0.21132486540518719</v>
      </c>
      <c r="AZ1760" s="1">
        <v>0.21132486540518719</v>
      </c>
      <c r="BA1760" s="1">
        <v>0.21132486540518719</v>
      </c>
      <c r="BB1760" s="35" t="e">
        <v>#DIV/0!</v>
      </c>
    </row>
    <row r="1761" spans="1:54" ht="16.5" customHeight="1" x14ac:dyDescent="0.15">
      <c r="A1761" s="1" t="s">
        <v>5107</v>
      </c>
      <c r="B1761" s="1" t="s">
        <v>5108</v>
      </c>
      <c r="C1761" s="1" t="s">
        <v>5109</v>
      </c>
      <c r="D1761" s="1">
        <v>4</v>
      </c>
      <c r="E1761" s="1">
        <v>4</v>
      </c>
      <c r="G1761" s="21" t="s">
        <v>5109</v>
      </c>
      <c r="H1761" s="1" t="s">
        <v>5108</v>
      </c>
      <c r="I1761" s="40">
        <v>0.47812139567523215</v>
      </c>
      <c r="J1761" s="7">
        <v>1</v>
      </c>
      <c r="K1761" s="7">
        <v>0.99297634903177745</v>
      </c>
      <c r="L1761" s="7">
        <v>0.895911577471733</v>
      </c>
      <c r="M1761" s="7">
        <v>1.0257596175463841</v>
      </c>
      <c r="N1761" s="7">
        <v>0.95032623952703987</v>
      </c>
      <c r="O1761" s="7">
        <v>1.1468018657536398</v>
      </c>
      <c r="P1761" s="7">
        <v>0.9570913551607495</v>
      </c>
      <c r="Q1761" s="16">
        <v>1</v>
      </c>
      <c r="R1761" s="16">
        <v>1</v>
      </c>
      <c r="S1761" s="16">
        <v>1</v>
      </c>
      <c r="T1761" s="16">
        <v>1</v>
      </c>
      <c r="U1761" s="16">
        <v>1</v>
      </c>
      <c r="V1761" s="16">
        <v>1</v>
      </c>
      <c r="W1761" s="16">
        <v>1</v>
      </c>
      <c r="X1761" s="42">
        <v>1</v>
      </c>
      <c r="Z1761" s="29">
        <v>0.45230189326773945</v>
      </c>
      <c r="AA1761" s="13">
        <v>0</v>
      </c>
      <c r="AB1761" s="13">
        <v>0.15619006892926246</v>
      </c>
      <c r="AC1761" s="13">
        <v>0.11753302984555733</v>
      </c>
      <c r="AD1761" s="13">
        <v>1.6331002302703033E-2</v>
      </c>
      <c r="AE1761" s="13">
        <v>4.3142515964854689E-2</v>
      </c>
      <c r="AF1761" s="13">
        <v>8.708486415023721E-2</v>
      </c>
      <c r="AG1761" s="13">
        <v>3.7301483552819502E-2</v>
      </c>
      <c r="AH1761" s="10">
        <v>0</v>
      </c>
      <c r="AI1761" s="10">
        <v>0</v>
      </c>
      <c r="AJ1761" s="10">
        <v>0</v>
      </c>
      <c r="AK1761" s="10">
        <v>0</v>
      </c>
      <c r="AL1761" s="10">
        <v>0</v>
      </c>
      <c r="AM1761" s="10">
        <v>0</v>
      </c>
      <c r="AN1761" s="10">
        <v>0</v>
      </c>
      <c r="AO1761" s="34">
        <v>0</v>
      </c>
      <c r="AQ1761" s="30">
        <v>9.1854612894442744E-2</v>
      </c>
      <c r="AR1761" s="35" t="e">
        <v>#DIV/0!</v>
      </c>
      <c r="AS1761" s="1">
        <v>0.47250412967478261</v>
      </c>
      <c r="AT1761" s="1">
        <v>0.1323936272510754</v>
      </c>
      <c r="AU1761" s="1">
        <v>9.2143258732410527E-2</v>
      </c>
      <c r="AV1761" s="1">
        <v>9.2269917953344716E-2</v>
      </c>
      <c r="AW1761" s="1">
        <v>0.19004576838187071</v>
      </c>
      <c r="AX1761" s="1">
        <v>9.1752475462183514E-2</v>
      </c>
      <c r="AY1761" s="1" t="e">
        <v>#DIV/0!</v>
      </c>
      <c r="AZ1761" s="1" t="e">
        <v>#DIV/0!</v>
      </c>
      <c r="BA1761" s="1" t="e">
        <v>#DIV/0!</v>
      </c>
      <c r="BB1761" s="35" t="e">
        <v>#DIV/0!</v>
      </c>
    </row>
    <row r="1762" spans="1:54" ht="16.5" customHeight="1" x14ac:dyDescent="0.15">
      <c r="A1762" s="1" t="s">
        <v>5110</v>
      </c>
      <c r="B1762" s="1" t="s">
        <v>5111</v>
      </c>
      <c r="C1762" s="1" t="s">
        <v>5112</v>
      </c>
      <c r="D1762" s="1">
        <v>6</v>
      </c>
      <c r="E1762" s="1">
        <v>1</v>
      </c>
      <c r="G1762" s="21" t="s">
        <v>5112</v>
      </c>
      <c r="H1762" s="1" t="s">
        <v>5111</v>
      </c>
      <c r="I1762" s="40">
        <v>1</v>
      </c>
      <c r="J1762" s="7">
        <v>1</v>
      </c>
      <c r="K1762" s="7">
        <v>1</v>
      </c>
      <c r="L1762" s="7">
        <v>1</v>
      </c>
      <c r="M1762" s="7">
        <v>1</v>
      </c>
      <c r="N1762" s="7">
        <v>1</v>
      </c>
      <c r="O1762" s="7">
        <v>1</v>
      </c>
      <c r="P1762" s="7">
        <v>1</v>
      </c>
      <c r="Q1762" s="16">
        <v>1</v>
      </c>
      <c r="R1762" s="16">
        <v>1</v>
      </c>
      <c r="S1762" s="16">
        <v>1</v>
      </c>
      <c r="T1762" s="16">
        <v>1</v>
      </c>
      <c r="U1762" s="16">
        <v>1</v>
      </c>
      <c r="V1762" s="16">
        <v>1</v>
      </c>
      <c r="W1762" s="16">
        <v>1</v>
      </c>
      <c r="X1762" s="42">
        <v>3.0794524475653708</v>
      </c>
      <c r="Z1762" s="29">
        <v>0</v>
      </c>
      <c r="AA1762" s="13">
        <v>0</v>
      </c>
      <c r="AB1762" s="13">
        <v>0</v>
      </c>
      <c r="AC1762" s="13">
        <v>0</v>
      </c>
      <c r="AD1762" s="13">
        <v>0</v>
      </c>
      <c r="AE1762" s="13">
        <v>0</v>
      </c>
      <c r="AF1762" s="13">
        <v>0</v>
      </c>
      <c r="AG1762" s="13">
        <v>0</v>
      </c>
      <c r="AH1762" s="10">
        <v>0</v>
      </c>
      <c r="AI1762" s="10">
        <v>0</v>
      </c>
      <c r="AJ1762" s="10">
        <v>0</v>
      </c>
      <c r="AK1762" s="10">
        <v>0</v>
      </c>
      <c r="AL1762" s="10">
        <v>0</v>
      </c>
      <c r="AM1762" s="10">
        <v>0</v>
      </c>
      <c r="AN1762" s="10">
        <v>0</v>
      </c>
      <c r="AO1762" s="34">
        <v>3.6017172911066799</v>
      </c>
      <c r="AQ1762" s="30" t="e">
        <v>#DIV/0!</v>
      </c>
      <c r="AR1762" s="35" t="e">
        <v>#DIV/0!</v>
      </c>
      <c r="AS1762" s="1" t="e">
        <v>#DIV/0!</v>
      </c>
      <c r="AT1762" s="1" t="e">
        <v>#DIV/0!</v>
      </c>
      <c r="AU1762" s="1" t="e">
        <v>#DIV/0!</v>
      </c>
      <c r="AV1762" s="1" t="e">
        <v>#DIV/0!</v>
      </c>
      <c r="AW1762" s="1" t="e">
        <v>#DIV/0!</v>
      </c>
      <c r="AX1762" s="1" t="e">
        <v>#DIV/0!</v>
      </c>
      <c r="AY1762" s="1" t="e">
        <v>#DIV/0!</v>
      </c>
      <c r="AZ1762" s="1" t="e">
        <v>#DIV/0!</v>
      </c>
      <c r="BA1762" s="1">
        <v>0.21132486540518719</v>
      </c>
      <c r="BB1762" s="35">
        <v>0.21132486540518719</v>
      </c>
    </row>
    <row r="1763" spans="1:54" ht="16.5" customHeight="1" x14ac:dyDescent="0.15">
      <c r="A1763" s="1" t="s">
        <v>5113</v>
      </c>
      <c r="B1763" s="1" t="s">
        <v>5114</v>
      </c>
      <c r="C1763" s="1" t="s">
        <v>5115</v>
      </c>
      <c r="D1763" s="1">
        <v>14</v>
      </c>
      <c r="E1763" s="1">
        <v>2</v>
      </c>
      <c r="G1763" s="21" t="s">
        <v>5115</v>
      </c>
      <c r="H1763" s="1" t="s">
        <v>5114</v>
      </c>
      <c r="I1763" s="40">
        <v>4.4061495417499486E-2</v>
      </c>
      <c r="J1763" s="7">
        <v>1</v>
      </c>
      <c r="K1763" s="7">
        <v>1.1935005437903188</v>
      </c>
      <c r="L1763" s="7">
        <v>1.4272174771400825</v>
      </c>
      <c r="M1763" s="7">
        <v>1.4060724807310596</v>
      </c>
      <c r="N1763" s="7">
        <v>1.5106629181895268</v>
      </c>
      <c r="O1763" s="7">
        <v>1.7779679735379144</v>
      </c>
      <c r="P1763" s="7">
        <v>0.63576469577400185</v>
      </c>
      <c r="Q1763" s="16">
        <v>6.4653711253263801E-2</v>
      </c>
      <c r="R1763" s="16">
        <v>1</v>
      </c>
      <c r="S1763" s="16">
        <v>1.1025422782161955</v>
      </c>
      <c r="T1763" s="16">
        <v>1.2259696666117124</v>
      </c>
      <c r="U1763" s="16">
        <v>0.88805209418174669</v>
      </c>
      <c r="V1763" s="16">
        <v>0.98930695080962017</v>
      </c>
      <c r="W1763" s="16">
        <v>0.99104750612750514</v>
      </c>
      <c r="X1763" s="42">
        <v>1.0429811858382834</v>
      </c>
      <c r="Z1763" s="29">
        <v>2.3769065971166039E-2</v>
      </c>
      <c r="AA1763" s="13">
        <v>0</v>
      </c>
      <c r="AB1763" s="13">
        <v>0.63610492568536015</v>
      </c>
      <c r="AC1763" s="13">
        <v>0.91662984821463345</v>
      </c>
      <c r="AD1763" s="13">
        <v>5.5312542965751936E-2</v>
      </c>
      <c r="AE1763" s="13">
        <v>0.63392919520455493</v>
      </c>
      <c r="AF1763" s="13">
        <v>0.85310637580884396</v>
      </c>
      <c r="AG1763" s="13">
        <v>0.69449648572006117</v>
      </c>
      <c r="AH1763" s="10">
        <v>3.8347127881445044E-2</v>
      </c>
      <c r="AI1763" s="10">
        <v>0</v>
      </c>
      <c r="AJ1763" s="10">
        <v>0.430995455307564</v>
      </c>
      <c r="AK1763" s="10">
        <v>0.38366404886288974</v>
      </c>
      <c r="AL1763" s="10">
        <v>0.27987261566937066</v>
      </c>
      <c r="AM1763" s="10">
        <v>0.28436531137315996</v>
      </c>
      <c r="AN1763" s="10">
        <v>0.30468596127584113</v>
      </c>
      <c r="AO1763" s="34">
        <v>0.44710923958105847</v>
      </c>
      <c r="AQ1763" s="30">
        <v>1.0300987154029074E-4</v>
      </c>
      <c r="AR1763" s="35">
        <v>2.799012130058502E-4</v>
      </c>
      <c r="AS1763" s="1">
        <v>0.32543996977824335</v>
      </c>
      <c r="AT1763" s="1">
        <v>0.25212914042545492</v>
      </c>
      <c r="AU1763" s="1">
        <v>0.14884016713533332</v>
      </c>
      <c r="AV1763" s="1">
        <v>0.22977839927004956</v>
      </c>
      <c r="AW1763" s="1">
        <v>0.19324617745985573</v>
      </c>
      <c r="AX1763" s="1">
        <v>0.13769154350984719</v>
      </c>
      <c r="AY1763" s="1">
        <v>0.36012202882807903</v>
      </c>
      <c r="AZ1763" s="1">
        <v>0.20748782404408461</v>
      </c>
      <c r="BA1763" s="1">
        <v>0.44153566761732632</v>
      </c>
      <c r="BB1763" s="35">
        <v>3.0008301210169841E-2</v>
      </c>
    </row>
    <row r="1764" spans="1:54" ht="16.5" customHeight="1" x14ac:dyDescent="0.15">
      <c r="A1764" s="1" t="s">
        <v>5116</v>
      </c>
      <c r="B1764" s="1" t="s">
        <v>5117</v>
      </c>
      <c r="C1764" s="1" t="s">
        <v>5118</v>
      </c>
      <c r="D1764" s="1">
        <v>9</v>
      </c>
      <c r="E1764" s="1">
        <v>1</v>
      </c>
      <c r="G1764" s="21" t="s">
        <v>5118</v>
      </c>
      <c r="H1764" s="1" t="s">
        <v>5117</v>
      </c>
      <c r="I1764" s="40">
        <v>0.52395721749174251</v>
      </c>
      <c r="J1764" s="7">
        <v>1</v>
      </c>
      <c r="K1764" s="7">
        <v>1.2690701350487112</v>
      </c>
      <c r="L1764" s="7">
        <v>1.0170350956149907</v>
      </c>
      <c r="M1764" s="7">
        <v>1.0566072572284022</v>
      </c>
      <c r="N1764" s="7">
        <v>0.94656587977471052</v>
      </c>
      <c r="O1764" s="7">
        <v>1.3087285765373489</v>
      </c>
      <c r="P1764" s="7">
        <v>0.91053240403891389</v>
      </c>
      <c r="Q1764" s="16">
        <v>1</v>
      </c>
      <c r="R1764" s="16">
        <v>1</v>
      </c>
      <c r="S1764" s="16">
        <v>1</v>
      </c>
      <c r="T1764" s="16">
        <v>1</v>
      </c>
      <c r="U1764" s="16">
        <v>1</v>
      </c>
      <c r="V1764" s="16">
        <v>1</v>
      </c>
      <c r="W1764" s="16">
        <v>1</v>
      </c>
      <c r="X1764" s="42">
        <v>1</v>
      </c>
      <c r="Z1764" s="29">
        <v>0.42083371017080806</v>
      </c>
      <c r="AA1764" s="13">
        <v>0</v>
      </c>
      <c r="AB1764" s="13">
        <v>0.62236888642936095</v>
      </c>
      <c r="AC1764" s="13">
        <v>0.343842662574876</v>
      </c>
      <c r="AD1764" s="13">
        <v>8.0054750901148816E-2</v>
      </c>
      <c r="AE1764" s="13">
        <v>0.19864351011575238</v>
      </c>
      <c r="AF1764" s="13">
        <v>0.43660814003125786</v>
      </c>
      <c r="AG1764" s="13">
        <v>0.20843574999944053</v>
      </c>
      <c r="AH1764" s="10">
        <v>0</v>
      </c>
      <c r="AI1764" s="10">
        <v>0</v>
      </c>
      <c r="AJ1764" s="10">
        <v>0</v>
      </c>
      <c r="AK1764" s="10">
        <v>0</v>
      </c>
      <c r="AL1764" s="10">
        <v>0</v>
      </c>
      <c r="AM1764" s="10">
        <v>0</v>
      </c>
      <c r="AN1764" s="10">
        <v>0</v>
      </c>
      <c r="AO1764" s="34">
        <v>0</v>
      </c>
      <c r="AQ1764" s="30">
        <v>9.4579801473514413E-2</v>
      </c>
      <c r="AR1764" s="35" t="e">
        <v>#DIV/0!</v>
      </c>
      <c r="AS1764" s="1">
        <v>0.26602682748968087</v>
      </c>
      <c r="AT1764" s="1">
        <v>0.46971675414205699</v>
      </c>
      <c r="AU1764" s="1">
        <v>0.34354670240600982</v>
      </c>
      <c r="AV1764" s="1">
        <v>0.26733971588768402</v>
      </c>
      <c r="AW1764" s="1">
        <v>0.20240661388994569</v>
      </c>
      <c r="AX1764" s="1">
        <v>9.1758927539396129E-2</v>
      </c>
      <c r="AY1764" s="1" t="e">
        <v>#DIV/0!</v>
      </c>
      <c r="AZ1764" s="1" t="e">
        <v>#DIV/0!</v>
      </c>
      <c r="BA1764" s="1" t="e">
        <v>#DIV/0!</v>
      </c>
      <c r="BB1764" s="35" t="e">
        <v>#DIV/0!</v>
      </c>
    </row>
    <row r="1765" spans="1:54" ht="16.5" customHeight="1" x14ac:dyDescent="0.15">
      <c r="A1765" s="1" t="s">
        <v>5119</v>
      </c>
      <c r="B1765" s="1" t="s">
        <v>5117</v>
      </c>
      <c r="C1765" s="1" t="s">
        <v>5118</v>
      </c>
      <c r="D1765" s="1">
        <v>11</v>
      </c>
      <c r="E1765" s="1">
        <v>3</v>
      </c>
      <c r="G1765" s="21" t="s">
        <v>5118</v>
      </c>
      <c r="H1765" s="1" t="s">
        <v>5117</v>
      </c>
      <c r="I1765" s="40">
        <v>7.6964034350622393E-2</v>
      </c>
      <c r="J1765" s="7">
        <v>1</v>
      </c>
      <c r="K1765" s="7">
        <v>1.0171057839897133</v>
      </c>
      <c r="L1765" s="7">
        <v>1.2786450473121875</v>
      </c>
      <c r="M1765" s="7">
        <v>0.84494543458013149</v>
      </c>
      <c r="N1765" s="7">
        <v>1.0101811523857516</v>
      </c>
      <c r="O1765" s="7">
        <v>1.1475045510407005</v>
      </c>
      <c r="P1765" s="7">
        <v>1.0917760435243624</v>
      </c>
      <c r="Q1765" s="16">
        <v>1</v>
      </c>
      <c r="R1765" s="16">
        <v>1</v>
      </c>
      <c r="S1765" s="16">
        <v>1</v>
      </c>
      <c r="T1765" s="16">
        <v>1</v>
      </c>
      <c r="U1765" s="16">
        <v>1</v>
      </c>
      <c r="V1765" s="16">
        <v>1</v>
      </c>
      <c r="W1765" s="16">
        <v>1</v>
      </c>
      <c r="X1765" s="42">
        <v>1</v>
      </c>
      <c r="Z1765" s="29">
        <v>3.3734946748457707E-2</v>
      </c>
      <c r="AA1765" s="13">
        <v>0</v>
      </c>
      <c r="AB1765" s="13">
        <v>0.30223129003604604</v>
      </c>
      <c r="AC1765" s="13">
        <v>0.35699185938438976</v>
      </c>
      <c r="AD1765" s="13">
        <v>0.30041486012003155</v>
      </c>
      <c r="AE1765" s="13">
        <v>0.37994430148810465</v>
      </c>
      <c r="AF1765" s="13">
        <v>7.4312625661851982E-4</v>
      </c>
      <c r="AG1765" s="13">
        <v>0.26428634220381797</v>
      </c>
      <c r="AH1765" s="10">
        <v>0</v>
      </c>
      <c r="AI1765" s="10">
        <v>0</v>
      </c>
      <c r="AJ1765" s="10">
        <v>0</v>
      </c>
      <c r="AK1765" s="10">
        <v>0</v>
      </c>
      <c r="AL1765" s="10">
        <v>0</v>
      </c>
      <c r="AM1765" s="10">
        <v>0</v>
      </c>
      <c r="AN1765" s="10">
        <v>0</v>
      </c>
      <c r="AO1765" s="34">
        <v>0</v>
      </c>
      <c r="AQ1765" s="30">
        <v>2.2247521037794049E-4</v>
      </c>
      <c r="AR1765" s="35" t="e">
        <v>#DIV/0!</v>
      </c>
      <c r="AS1765" s="1">
        <v>0.46542371838136948</v>
      </c>
      <c r="AT1765" s="1">
        <v>0.15449516100301935</v>
      </c>
      <c r="AU1765" s="1">
        <v>0.48359943239384667</v>
      </c>
      <c r="AV1765" s="1">
        <v>0.30431091587269321</v>
      </c>
      <c r="AW1765" s="1">
        <v>3.7082627055672446E-2</v>
      </c>
      <c r="AX1765" s="1">
        <v>0.37637738732062243</v>
      </c>
      <c r="AY1765" s="1" t="e">
        <v>#DIV/0!</v>
      </c>
      <c r="AZ1765" s="1" t="e">
        <v>#DIV/0!</v>
      </c>
      <c r="BA1765" s="1" t="e">
        <v>#DIV/0!</v>
      </c>
      <c r="BB1765" s="35" t="e">
        <v>#DIV/0!</v>
      </c>
    </row>
    <row r="1766" spans="1:54" ht="16.5" customHeight="1" x14ac:dyDescent="0.15">
      <c r="A1766" s="1" t="s">
        <v>5120</v>
      </c>
      <c r="B1766" s="1" t="s">
        <v>5121</v>
      </c>
      <c r="C1766" s="1" t="s">
        <v>5122</v>
      </c>
      <c r="D1766" s="1">
        <v>8</v>
      </c>
      <c r="E1766" s="1">
        <v>8</v>
      </c>
      <c r="G1766" s="21" t="s">
        <v>5122</v>
      </c>
      <c r="H1766" s="1" t="s">
        <v>5121</v>
      </c>
      <c r="I1766" s="40">
        <v>0.54016147188853902</v>
      </c>
      <c r="J1766" s="7">
        <v>1</v>
      </c>
      <c r="K1766" s="7">
        <v>0.90976442465576479</v>
      </c>
      <c r="L1766" s="7">
        <v>1.5753085712419521</v>
      </c>
      <c r="M1766" s="7">
        <v>1.0419724851756014</v>
      </c>
      <c r="N1766" s="7">
        <v>0.79456680527568724</v>
      </c>
      <c r="O1766" s="7">
        <v>1.042159688892573</v>
      </c>
      <c r="P1766" s="7">
        <v>0.67805845272013343</v>
      </c>
      <c r="Q1766" s="16">
        <v>0.53329229141436185</v>
      </c>
      <c r="R1766" s="16">
        <v>1</v>
      </c>
      <c r="S1766" s="16">
        <v>1.2099454556651708</v>
      </c>
      <c r="T1766" s="16">
        <v>1.1411005214948471</v>
      </c>
      <c r="U1766" s="16">
        <v>0.9944847904031664</v>
      </c>
      <c r="V1766" s="16">
        <v>1.1444918525538523</v>
      </c>
      <c r="W1766" s="16">
        <v>1.0388647224664249</v>
      </c>
      <c r="X1766" s="42">
        <v>1.1011346679645844</v>
      </c>
      <c r="Z1766" s="29">
        <v>0.41047379715898996</v>
      </c>
      <c r="AA1766" s="13">
        <v>0</v>
      </c>
      <c r="AB1766" s="13">
        <v>0.13717077055860494</v>
      </c>
      <c r="AC1766" s="13">
        <v>0.98650316452532738</v>
      </c>
      <c r="AD1766" s="13">
        <v>5.9358057781839134E-2</v>
      </c>
      <c r="AE1766" s="13">
        <v>0.33352263813402938</v>
      </c>
      <c r="AF1766" s="13">
        <v>5.9622803817306974E-2</v>
      </c>
      <c r="AG1766" s="13">
        <v>0.29876068185913623</v>
      </c>
      <c r="AH1766" s="10">
        <v>0.40683666230090865</v>
      </c>
      <c r="AI1766" s="10">
        <v>0</v>
      </c>
      <c r="AJ1766" s="10">
        <v>0.36478166936600176</v>
      </c>
      <c r="AK1766" s="10">
        <v>0.35417618859119221</v>
      </c>
      <c r="AL1766" s="10">
        <v>7.7996842111724106E-3</v>
      </c>
      <c r="AM1766" s="10">
        <v>0.20434233753407358</v>
      </c>
      <c r="AN1766" s="10">
        <v>5.4963017609884438E-2</v>
      </c>
      <c r="AO1766" s="34">
        <v>0.12554778937209279</v>
      </c>
      <c r="AQ1766" s="30">
        <v>9.593413449017868E-2</v>
      </c>
      <c r="AR1766" s="35">
        <v>9.2645920670123116E-2</v>
      </c>
      <c r="AS1766" s="1">
        <v>0.18630617146114831</v>
      </c>
      <c r="AT1766" s="1">
        <v>0.20939152568831826</v>
      </c>
      <c r="AU1766" s="1">
        <v>0.19888191197832672</v>
      </c>
      <c r="AV1766" s="1">
        <v>0.10147893022137139</v>
      </c>
      <c r="AW1766" s="1">
        <v>9.7103069071143577E-2</v>
      </c>
      <c r="AX1766" s="1">
        <v>0.21132486540518719</v>
      </c>
      <c r="AY1766" s="1">
        <v>0.21193013925722293</v>
      </c>
      <c r="AZ1766" s="1">
        <v>0.28074384097427851</v>
      </c>
      <c r="BA1766" s="1">
        <v>0.14884122691752927</v>
      </c>
      <c r="BB1766" s="35">
        <v>0.40201739699837791</v>
      </c>
    </row>
    <row r="1767" spans="1:54" ht="16.5" customHeight="1" x14ac:dyDescent="0.15">
      <c r="A1767" s="1" t="s">
        <v>5123</v>
      </c>
      <c r="B1767" s="1" t="s">
        <v>5124</v>
      </c>
      <c r="C1767" s="1" t="s">
        <v>5125</v>
      </c>
      <c r="D1767" s="1">
        <v>3</v>
      </c>
      <c r="E1767" s="1">
        <v>3</v>
      </c>
      <c r="G1767" s="21" t="s">
        <v>5125</v>
      </c>
      <c r="H1767" s="1" t="s">
        <v>5124</v>
      </c>
      <c r="I1767" s="40">
        <v>1</v>
      </c>
      <c r="J1767" s="7">
        <v>1</v>
      </c>
      <c r="K1767" s="7">
        <v>1</v>
      </c>
      <c r="L1767" s="7">
        <v>1</v>
      </c>
      <c r="M1767" s="7">
        <v>1</v>
      </c>
      <c r="N1767" s="7">
        <v>1</v>
      </c>
      <c r="O1767" s="7">
        <v>1</v>
      </c>
      <c r="P1767" s="7">
        <v>1</v>
      </c>
      <c r="Q1767" s="16">
        <v>0.85086133187558699</v>
      </c>
      <c r="R1767" s="16">
        <v>1</v>
      </c>
      <c r="S1767" s="16">
        <v>0.85086133187558699</v>
      </c>
      <c r="T1767" s="16">
        <v>0.85086133187558699</v>
      </c>
      <c r="U1767" s="16">
        <v>0.77629199781338043</v>
      </c>
      <c r="V1767" s="16">
        <v>0.77629199781338043</v>
      </c>
      <c r="W1767" s="16">
        <v>0.77629199781338043</v>
      </c>
      <c r="X1767" s="42">
        <v>0.85086133187558699</v>
      </c>
      <c r="Z1767" s="29">
        <v>0</v>
      </c>
      <c r="AA1767" s="13">
        <v>0</v>
      </c>
      <c r="AB1767" s="13">
        <v>0</v>
      </c>
      <c r="AC1767" s="13">
        <v>0</v>
      </c>
      <c r="AD1767" s="13">
        <v>0</v>
      </c>
      <c r="AE1767" s="13">
        <v>0</v>
      </c>
      <c r="AF1767" s="13">
        <v>0</v>
      </c>
      <c r="AG1767" s="13">
        <v>0</v>
      </c>
      <c r="AH1767" s="10">
        <v>0.25831575056463651</v>
      </c>
      <c r="AI1767" s="10">
        <v>0</v>
      </c>
      <c r="AJ1767" s="10">
        <v>0.25831575056463651</v>
      </c>
      <c r="AK1767" s="10">
        <v>0.25831575056463651</v>
      </c>
      <c r="AL1767" s="10">
        <v>0.31637089070370722</v>
      </c>
      <c r="AM1767" s="10">
        <v>0.31637089070370722</v>
      </c>
      <c r="AN1767" s="10">
        <v>0.31637089070370722</v>
      </c>
      <c r="AO1767" s="34">
        <v>0.25831575056463651</v>
      </c>
      <c r="AQ1767" s="30" t="e">
        <v>#DIV/0!</v>
      </c>
      <c r="AR1767" s="35">
        <v>0.21132486540518719</v>
      </c>
      <c r="AS1767" s="1" t="e">
        <v>#DIV/0!</v>
      </c>
      <c r="AT1767" s="1" t="e">
        <v>#DIV/0!</v>
      </c>
      <c r="AU1767" s="1" t="e">
        <v>#DIV/0!</v>
      </c>
      <c r="AV1767" s="1" t="e">
        <v>#DIV/0!</v>
      </c>
      <c r="AW1767" s="1" t="e">
        <v>#DIV/0!</v>
      </c>
      <c r="AX1767" s="1" t="e">
        <v>#DIV/0!</v>
      </c>
      <c r="AY1767" s="1">
        <v>0.21132486540518719</v>
      </c>
      <c r="AZ1767" s="1">
        <v>0.21132486540518719</v>
      </c>
      <c r="BA1767" s="1">
        <v>0.21132486540518719</v>
      </c>
      <c r="BB1767" s="35" t="e">
        <v>#DIV/0!</v>
      </c>
    </row>
    <row r="1768" spans="1:54" ht="16.5" customHeight="1" x14ac:dyDescent="0.15">
      <c r="A1768" s="1" t="s">
        <v>5126</v>
      </c>
      <c r="B1768" s="1" t="s">
        <v>5127</v>
      </c>
      <c r="C1768" s="1" t="s">
        <v>5128</v>
      </c>
      <c r="D1768" s="1">
        <v>90</v>
      </c>
      <c r="E1768" s="1">
        <v>79</v>
      </c>
      <c r="G1768" s="21" t="s">
        <v>5128</v>
      </c>
      <c r="H1768" s="1" t="s">
        <v>5127</v>
      </c>
      <c r="I1768" s="40">
        <v>0.26233421693959874</v>
      </c>
      <c r="J1768" s="7">
        <v>1</v>
      </c>
      <c r="K1768" s="7">
        <v>1.0295554087031453</v>
      </c>
      <c r="L1768" s="7">
        <v>1.1476910009270613</v>
      </c>
      <c r="M1768" s="7">
        <v>1.06025141766558</v>
      </c>
      <c r="N1768" s="7">
        <v>1.0167916354513868</v>
      </c>
      <c r="O1768" s="7">
        <v>1.5037525073577174</v>
      </c>
      <c r="P1768" s="7">
        <v>1.1078239206281457</v>
      </c>
      <c r="Q1768" s="16">
        <v>0.4031756858181636</v>
      </c>
      <c r="R1768" s="16">
        <v>1</v>
      </c>
      <c r="S1768" s="16">
        <v>1.230556173496232</v>
      </c>
      <c r="T1768" s="16">
        <v>1.2342828483391537</v>
      </c>
      <c r="U1768" s="16">
        <v>0.76409754406599506</v>
      </c>
      <c r="V1768" s="16">
        <v>0.86677125762506058</v>
      </c>
      <c r="W1768" s="16">
        <v>0.81778377926111956</v>
      </c>
      <c r="X1768" s="42">
        <v>1.0551311571813236</v>
      </c>
      <c r="Z1768" s="29">
        <v>0.12262094689439185</v>
      </c>
      <c r="AA1768" s="13">
        <v>0</v>
      </c>
      <c r="AB1768" s="13">
        <v>0.15493370395799658</v>
      </c>
      <c r="AC1768" s="13">
        <v>0.35937410786151974</v>
      </c>
      <c r="AD1768" s="13">
        <v>5.7637169251489304E-2</v>
      </c>
      <c r="AE1768" s="13">
        <v>0.13486776491244809</v>
      </c>
      <c r="AF1768" s="13">
        <v>0.54845191305088292</v>
      </c>
      <c r="AG1768" s="13">
        <v>0.19011971992139756</v>
      </c>
      <c r="AH1768" s="10">
        <v>0.3038976897827832</v>
      </c>
      <c r="AI1768" s="10">
        <v>0</v>
      </c>
      <c r="AJ1768" s="10">
        <v>0.60686543540570237</v>
      </c>
      <c r="AK1768" s="10">
        <v>0.45203995827022109</v>
      </c>
      <c r="AL1768" s="10">
        <v>5.1155120779247311E-2</v>
      </c>
      <c r="AM1768" s="10">
        <v>0.12883354599797056</v>
      </c>
      <c r="AN1768" s="10">
        <v>0.13209576562391476</v>
      </c>
      <c r="AO1768" s="34">
        <v>0.40997016880182396</v>
      </c>
      <c r="AQ1768" s="30">
        <v>4.5426439174670501E-3</v>
      </c>
      <c r="AR1768" s="35">
        <v>3.8311896225253217E-2</v>
      </c>
      <c r="AS1768" s="1">
        <v>0.38624620278688687</v>
      </c>
      <c r="AT1768" s="1">
        <v>0.27520417958401022</v>
      </c>
      <c r="AU1768" s="1">
        <v>0.42462815217912514</v>
      </c>
      <c r="AV1768" s="1">
        <v>0.21475953033962347</v>
      </c>
      <c r="AW1768" s="1">
        <v>0.41331623970511128</v>
      </c>
      <c r="AX1768" s="1">
        <v>0.24399123562722991</v>
      </c>
      <c r="AY1768" s="1">
        <v>0.28906738023345202</v>
      </c>
      <c r="AZ1768" s="1">
        <v>0.23204437239248399</v>
      </c>
      <c r="BA1768" s="1">
        <v>0.41874526330900541</v>
      </c>
      <c r="BB1768" s="35">
        <v>2.1361246025263691E-2</v>
      </c>
    </row>
    <row r="1769" spans="1:54" ht="16.5" customHeight="1" x14ac:dyDescent="0.15">
      <c r="A1769" s="1" t="s">
        <v>5129</v>
      </c>
      <c r="B1769" s="1" t="s">
        <v>5130</v>
      </c>
      <c r="C1769" s="1" t="s">
        <v>5131</v>
      </c>
      <c r="D1769" s="1">
        <v>8</v>
      </c>
      <c r="E1769" s="1">
        <v>8</v>
      </c>
      <c r="G1769" s="21" t="s">
        <v>5131</v>
      </c>
      <c r="H1769" s="1" t="s">
        <v>5130</v>
      </c>
      <c r="I1769" s="40">
        <v>0.77917355730978421</v>
      </c>
      <c r="J1769" s="7">
        <v>1</v>
      </c>
      <c r="K1769" s="7">
        <v>1.2425196411161519</v>
      </c>
      <c r="L1769" s="7">
        <v>2.5019602832004746</v>
      </c>
      <c r="M1769" s="7">
        <v>3.0734651165547056</v>
      </c>
      <c r="N1769" s="7">
        <v>0.77917355730978421</v>
      </c>
      <c r="O1769" s="7">
        <v>1.5121397797966218</v>
      </c>
      <c r="P1769" s="7">
        <v>1.0494431461943747</v>
      </c>
      <c r="Q1769" s="16">
        <v>0.4964485227572506</v>
      </c>
      <c r="R1769" s="16">
        <v>1</v>
      </c>
      <c r="S1769" s="16">
        <v>0.86957541530429838</v>
      </c>
      <c r="T1769" s="16">
        <v>0.90747916595524725</v>
      </c>
      <c r="U1769" s="16">
        <v>0.87369084619901671</v>
      </c>
      <c r="V1769" s="16">
        <v>0.64200092377281748</v>
      </c>
      <c r="W1769" s="16">
        <v>1.0533208094598823</v>
      </c>
      <c r="X1769" s="42">
        <v>1.5453609474572934</v>
      </c>
      <c r="Z1769" s="29">
        <v>0.38248261839415076</v>
      </c>
      <c r="AA1769" s="13">
        <v>0</v>
      </c>
      <c r="AB1769" s="13">
        <v>0.42005634024654515</v>
      </c>
      <c r="AC1769" s="13">
        <v>2.1733984107368318</v>
      </c>
      <c r="AD1769" s="13">
        <v>2.0960802861936489</v>
      </c>
      <c r="AE1769" s="13">
        <v>0.38248261839415076</v>
      </c>
      <c r="AF1769" s="13">
        <v>0.72427502241915309</v>
      </c>
      <c r="AG1769" s="13">
        <v>8.5638041294712558E-2</v>
      </c>
      <c r="AH1769" s="10">
        <v>0.44084720897231494</v>
      </c>
      <c r="AI1769" s="10">
        <v>0</v>
      </c>
      <c r="AJ1769" s="10">
        <v>0.12434268916484185</v>
      </c>
      <c r="AK1769" s="10">
        <v>0.15645223201506553</v>
      </c>
      <c r="AL1769" s="10">
        <v>8.3080781225324141E-2</v>
      </c>
      <c r="AM1769" s="10">
        <v>0.47054827567584273</v>
      </c>
      <c r="AN1769" s="10">
        <v>0.25082451140285589</v>
      </c>
      <c r="AO1769" s="34">
        <v>1.1145335766573081</v>
      </c>
      <c r="AQ1769" s="30">
        <v>0.21132486540518708</v>
      </c>
      <c r="AR1769" s="35">
        <v>9.3236680888512835E-2</v>
      </c>
      <c r="AS1769" s="1">
        <v>0.21132486540518708</v>
      </c>
      <c r="AT1769" s="1">
        <v>0.17697886890888592</v>
      </c>
      <c r="AU1769" s="1">
        <v>0.21132486540518708</v>
      </c>
      <c r="AV1769" s="1">
        <v>0.21132486540518658</v>
      </c>
      <c r="AW1769" s="1">
        <v>0.18635441692034249</v>
      </c>
      <c r="AX1769" s="1">
        <v>0.21132486540518691</v>
      </c>
      <c r="AY1769" s="1">
        <v>0.10544712376158183</v>
      </c>
      <c r="AZ1769" s="1">
        <v>0.20670872289437009</v>
      </c>
      <c r="BA1769" s="1">
        <v>0.24297628588780917</v>
      </c>
      <c r="BB1769" s="35">
        <v>0.19975398038409437</v>
      </c>
    </row>
    <row r="1770" spans="1:54" ht="16.5" customHeight="1" x14ac:dyDescent="0.15">
      <c r="A1770" s="1" t="s">
        <v>5132</v>
      </c>
      <c r="B1770" s="1" t="s">
        <v>5133</v>
      </c>
      <c r="C1770" s="1" t="s">
        <v>5134</v>
      </c>
      <c r="D1770" s="1">
        <v>30</v>
      </c>
      <c r="E1770" s="1">
        <v>6</v>
      </c>
      <c r="G1770" s="21" t="s">
        <v>5134</v>
      </c>
      <c r="H1770" s="1" t="s">
        <v>5133</v>
      </c>
      <c r="I1770" s="40">
        <v>3.6043755278000224E-2</v>
      </c>
      <c r="J1770" s="7">
        <v>1</v>
      </c>
      <c r="K1770" s="7">
        <v>0.9848209323840571</v>
      </c>
      <c r="L1770" s="7">
        <v>1.1670880854298564</v>
      </c>
      <c r="M1770" s="7">
        <v>1.0376729287272188</v>
      </c>
      <c r="N1770" s="7">
        <v>1.2198884162572428</v>
      </c>
      <c r="O1770" s="7">
        <v>1.5292434971869517</v>
      </c>
      <c r="P1770" s="7">
        <v>1.2138154677635875</v>
      </c>
      <c r="Q1770" s="16">
        <v>3.7615856126758822E-2</v>
      </c>
      <c r="R1770" s="16">
        <v>1</v>
      </c>
      <c r="S1770" s="16">
        <v>0.85211812484342631</v>
      </c>
      <c r="T1770" s="16">
        <v>0.78533144601479477</v>
      </c>
      <c r="U1770" s="16">
        <v>0.37561878967419332</v>
      </c>
      <c r="V1770" s="16">
        <v>0.591202335818243</v>
      </c>
      <c r="W1770" s="16">
        <v>0.49174097011423601</v>
      </c>
      <c r="X1770" s="42">
        <v>0.72346438063646235</v>
      </c>
      <c r="Z1770" s="29">
        <v>5.6849014092472689E-3</v>
      </c>
      <c r="AA1770" s="13">
        <v>0</v>
      </c>
      <c r="AB1770" s="13">
        <v>0.43033996209009245</v>
      </c>
      <c r="AC1770" s="13">
        <v>0.27070051393597083</v>
      </c>
      <c r="AD1770" s="13">
        <v>0.4443921243826211</v>
      </c>
      <c r="AE1770" s="13">
        <v>0.16187728747166474</v>
      </c>
      <c r="AF1770" s="13">
        <v>0.70086231444886093</v>
      </c>
      <c r="AG1770" s="13">
        <v>0.53000719768670268</v>
      </c>
      <c r="AH1770" s="10">
        <v>1.36972167739003E-2</v>
      </c>
      <c r="AI1770" s="10">
        <v>0</v>
      </c>
      <c r="AJ1770" s="10">
        <v>0.41459207996066921</v>
      </c>
      <c r="AK1770" s="10">
        <v>0.4398394408228935</v>
      </c>
      <c r="AL1770" s="10">
        <v>0.19826714104590382</v>
      </c>
      <c r="AM1770" s="10">
        <v>0.13796645709209723</v>
      </c>
      <c r="AN1770" s="10">
        <v>0.27561101305722591</v>
      </c>
      <c r="AO1770" s="34">
        <v>9.2469000132185952E-2</v>
      </c>
      <c r="AQ1770" s="30">
        <v>5.7965879494156907E-6</v>
      </c>
      <c r="AR1770" s="35">
        <v>3.3757673279565342E-5</v>
      </c>
      <c r="AS1770" s="1">
        <v>0.47842036027927748</v>
      </c>
      <c r="AT1770" s="1">
        <v>0.19847935279870305</v>
      </c>
      <c r="AU1770" s="1">
        <v>7.1459342215064614E-2</v>
      </c>
      <c r="AV1770" s="1">
        <v>0.27851638934801937</v>
      </c>
      <c r="AW1770" s="1">
        <v>0.45156697031209875</v>
      </c>
      <c r="AX1770" s="1">
        <v>0.49012355740357988</v>
      </c>
      <c r="AY1770" s="1">
        <v>0.29983778729411048</v>
      </c>
      <c r="AZ1770" s="1">
        <v>0.24346236922189624</v>
      </c>
      <c r="BA1770" s="1">
        <v>1.7654333832110264E-2</v>
      </c>
      <c r="BB1770" s="35">
        <v>0.42844565092018938</v>
      </c>
    </row>
    <row r="1771" spans="1:54" ht="16.5" customHeight="1" x14ac:dyDescent="0.15">
      <c r="A1771" s="1" t="s">
        <v>5135</v>
      </c>
      <c r="B1771" s="1" t="s">
        <v>5136</v>
      </c>
      <c r="C1771" s="1" t="s">
        <v>5137</v>
      </c>
      <c r="D1771" s="1">
        <v>34</v>
      </c>
      <c r="E1771" s="1">
        <v>2</v>
      </c>
      <c r="G1771" s="21" t="s">
        <v>5137</v>
      </c>
      <c r="H1771" s="1" t="s">
        <v>5136</v>
      </c>
      <c r="I1771" s="40">
        <v>5.6898017137367224E-2</v>
      </c>
      <c r="J1771" s="7">
        <v>1</v>
      </c>
      <c r="K1771" s="7">
        <v>0.86972158469442995</v>
      </c>
      <c r="L1771" s="7">
        <v>1.0458502294261234</v>
      </c>
      <c r="M1771" s="7">
        <v>0.76591161163836907</v>
      </c>
      <c r="N1771" s="7">
        <v>0.934150976007603</v>
      </c>
      <c r="O1771" s="7">
        <v>1.2110211629460435</v>
      </c>
      <c r="P1771" s="7">
        <v>0.83138344655291851</v>
      </c>
      <c r="Q1771" s="16">
        <v>0.13740280866228885</v>
      </c>
      <c r="R1771" s="16">
        <v>1</v>
      </c>
      <c r="S1771" s="16">
        <v>0.92077908807067466</v>
      </c>
      <c r="T1771" s="16">
        <v>0.98881699442842486</v>
      </c>
      <c r="U1771" s="16">
        <v>1.0368357717106085</v>
      </c>
      <c r="V1771" s="16">
        <v>0.86853692508517955</v>
      </c>
      <c r="W1771" s="16">
        <v>0.99834939233903752</v>
      </c>
      <c r="X1771" s="42">
        <v>0.94475596444336973</v>
      </c>
      <c r="Z1771" s="29">
        <v>8.6615302842526897E-3</v>
      </c>
      <c r="AA1771" s="13">
        <v>0</v>
      </c>
      <c r="AB1771" s="13">
        <v>0.16717398214346665</v>
      </c>
      <c r="AC1771" s="13">
        <v>0.13887301437716892</v>
      </c>
      <c r="AD1771" s="13">
        <v>2.0017126176567319E-2</v>
      </c>
      <c r="AE1771" s="13">
        <v>0.30159613999606721</v>
      </c>
      <c r="AF1771" s="13">
        <v>0.31043784979054345</v>
      </c>
      <c r="AG1771" s="13">
        <v>5.0348300676373664E-2</v>
      </c>
      <c r="AH1771" s="10">
        <v>7.008177516891137E-2</v>
      </c>
      <c r="AI1771" s="10">
        <v>0</v>
      </c>
      <c r="AJ1771" s="10">
        <v>0.29149406863435656</v>
      </c>
      <c r="AK1771" s="10">
        <v>0.15248261135058741</v>
      </c>
      <c r="AL1771" s="10">
        <v>0.10143208535101367</v>
      </c>
      <c r="AM1771" s="10">
        <v>5.908435587397972E-2</v>
      </c>
      <c r="AN1771" s="10">
        <v>0.10566880539287941</v>
      </c>
      <c r="AO1771" s="34">
        <v>0.12897363687027685</v>
      </c>
      <c r="AQ1771" s="30">
        <v>1.4057314936130347E-5</v>
      </c>
      <c r="AR1771" s="35">
        <v>1.0965095122539856E-3</v>
      </c>
      <c r="AS1771" s="1">
        <v>0.15478176180506886</v>
      </c>
      <c r="AT1771" s="1">
        <v>0.31256330018519685</v>
      </c>
      <c r="AU1771" s="1">
        <v>0.37083583807625864</v>
      </c>
      <c r="AV1771" s="1">
        <v>1.4228708524373603E-2</v>
      </c>
      <c r="AW1771" s="1">
        <v>7.8795867205829262E-2</v>
      </c>
      <c r="AX1771" s="1">
        <v>0.33125802642668373</v>
      </c>
      <c r="AY1771" s="1">
        <v>0.34209014908197732</v>
      </c>
      <c r="AZ1771" s="1">
        <v>0.45526896649451926</v>
      </c>
      <c r="BA1771" s="1">
        <v>0.26772115071065905</v>
      </c>
      <c r="BB1771" s="35">
        <v>0.18323625866434767</v>
      </c>
    </row>
    <row r="1772" spans="1:54" ht="16.5" customHeight="1" x14ac:dyDescent="0.15">
      <c r="A1772" s="1" t="s">
        <v>5138</v>
      </c>
      <c r="B1772" s="1" t="s">
        <v>5139</v>
      </c>
      <c r="C1772" s="1" t="s">
        <v>5140</v>
      </c>
      <c r="D1772" s="1">
        <v>9</v>
      </c>
      <c r="E1772" s="1">
        <v>9</v>
      </c>
      <c r="G1772" s="21" t="s">
        <v>5140</v>
      </c>
      <c r="H1772" s="1" t="s">
        <v>5139</v>
      </c>
      <c r="I1772" s="40">
        <v>0.4295882594669635</v>
      </c>
      <c r="J1772" s="7">
        <v>1</v>
      </c>
      <c r="K1772" s="7">
        <v>0.65785403775394791</v>
      </c>
      <c r="L1772" s="7">
        <v>2.8088778748515097</v>
      </c>
      <c r="M1772" s="7">
        <v>0.97975624617164558</v>
      </c>
      <c r="N1772" s="7">
        <v>0.68294720134971498</v>
      </c>
      <c r="O1772" s="7">
        <v>1.0777485162310803</v>
      </c>
      <c r="P1772" s="7">
        <v>0.96157322090761543</v>
      </c>
      <c r="Q1772" s="16">
        <v>1</v>
      </c>
      <c r="R1772" s="16">
        <v>1</v>
      </c>
      <c r="S1772" s="16">
        <v>1</v>
      </c>
      <c r="T1772" s="16">
        <v>1</v>
      </c>
      <c r="U1772" s="16">
        <v>1</v>
      </c>
      <c r="V1772" s="16">
        <v>1</v>
      </c>
      <c r="W1772" s="16">
        <v>1</v>
      </c>
      <c r="X1772" s="42">
        <v>1</v>
      </c>
      <c r="Z1772" s="29">
        <v>0.49415022831033256</v>
      </c>
      <c r="AA1772" s="13">
        <v>0</v>
      </c>
      <c r="AB1772" s="13">
        <v>0.46236374892243587</v>
      </c>
      <c r="AC1772" s="13">
        <v>3.8090748235663261</v>
      </c>
      <c r="AD1772" s="13">
        <v>2.8628991217401079E-2</v>
      </c>
      <c r="AE1772" s="13">
        <v>0.47907269373809519</v>
      </c>
      <c r="AF1772" s="13">
        <v>0.10995300610837856</v>
      </c>
      <c r="AG1772" s="13">
        <v>9.2774156554668946E-2</v>
      </c>
      <c r="AH1772" s="10">
        <v>0</v>
      </c>
      <c r="AI1772" s="10">
        <v>0</v>
      </c>
      <c r="AJ1772" s="10">
        <v>0</v>
      </c>
      <c r="AK1772" s="10">
        <v>0</v>
      </c>
      <c r="AL1772" s="10">
        <v>0</v>
      </c>
      <c r="AM1772" s="10">
        <v>0</v>
      </c>
      <c r="AN1772" s="10">
        <v>0</v>
      </c>
      <c r="AO1772" s="34">
        <v>0</v>
      </c>
      <c r="AQ1772" s="30">
        <v>9.1795557184668641E-2</v>
      </c>
      <c r="AR1772" s="35" t="e">
        <v>#DIV/0!</v>
      </c>
      <c r="AS1772" s="1">
        <v>0.16422956828081975</v>
      </c>
      <c r="AT1772" s="1">
        <v>0.24861891995557184</v>
      </c>
      <c r="AU1772" s="1">
        <v>0.18516190078406602</v>
      </c>
      <c r="AV1772" s="1">
        <v>0.27379799416297468</v>
      </c>
      <c r="AW1772" s="1">
        <v>0.24249491999861877</v>
      </c>
      <c r="AX1772" s="1">
        <v>0.17059529827543701</v>
      </c>
      <c r="AY1772" s="1" t="e">
        <v>#DIV/0!</v>
      </c>
      <c r="AZ1772" s="1" t="e">
        <v>#DIV/0!</v>
      </c>
      <c r="BA1772" s="1" t="e">
        <v>#DIV/0!</v>
      </c>
      <c r="BB1772" s="35" t="e">
        <v>#DIV/0!</v>
      </c>
    </row>
    <row r="1773" spans="1:54" ht="16.5" customHeight="1" x14ac:dyDescent="0.15">
      <c r="A1773" s="1" t="s">
        <v>5141</v>
      </c>
      <c r="B1773" s="1" t="s">
        <v>5142</v>
      </c>
      <c r="C1773" s="1" t="s">
        <v>5143</v>
      </c>
      <c r="D1773" s="1">
        <v>11</v>
      </c>
      <c r="E1773" s="1">
        <v>2</v>
      </c>
      <c r="G1773" s="21" t="s">
        <v>5143</v>
      </c>
      <c r="H1773" s="1" t="s">
        <v>5142</v>
      </c>
      <c r="I1773" s="40">
        <v>1</v>
      </c>
      <c r="J1773" s="7">
        <v>1</v>
      </c>
      <c r="K1773" s="7">
        <v>1</v>
      </c>
      <c r="L1773" s="7">
        <v>1</v>
      </c>
      <c r="M1773" s="7">
        <v>1</v>
      </c>
      <c r="N1773" s="7">
        <v>1</v>
      </c>
      <c r="O1773" s="7">
        <v>1</v>
      </c>
      <c r="P1773" s="7">
        <v>1.1522743377812903</v>
      </c>
      <c r="Q1773" s="16">
        <v>1</v>
      </c>
      <c r="R1773" s="16">
        <v>1</v>
      </c>
      <c r="S1773" s="16">
        <v>1</v>
      </c>
      <c r="T1773" s="16">
        <v>1</v>
      </c>
      <c r="U1773" s="16">
        <v>1</v>
      </c>
      <c r="V1773" s="16">
        <v>1</v>
      </c>
      <c r="W1773" s="16">
        <v>1</v>
      </c>
      <c r="X1773" s="42">
        <v>1</v>
      </c>
      <c r="Z1773" s="29">
        <v>0</v>
      </c>
      <c r="AA1773" s="13">
        <v>0</v>
      </c>
      <c r="AB1773" s="13">
        <v>0</v>
      </c>
      <c r="AC1773" s="13">
        <v>0</v>
      </c>
      <c r="AD1773" s="13">
        <v>0</v>
      </c>
      <c r="AE1773" s="13">
        <v>0</v>
      </c>
      <c r="AF1773" s="13">
        <v>0</v>
      </c>
      <c r="AG1773" s="13">
        <v>0.26374688972610127</v>
      </c>
      <c r="AH1773" s="10">
        <v>0</v>
      </c>
      <c r="AI1773" s="10">
        <v>0</v>
      </c>
      <c r="AJ1773" s="10">
        <v>0</v>
      </c>
      <c r="AK1773" s="10">
        <v>0</v>
      </c>
      <c r="AL1773" s="10">
        <v>0</v>
      </c>
      <c r="AM1773" s="10">
        <v>0</v>
      </c>
      <c r="AN1773" s="10">
        <v>0</v>
      </c>
      <c r="AO1773" s="34">
        <v>0</v>
      </c>
      <c r="AQ1773" s="30" t="e">
        <v>#DIV/0!</v>
      </c>
      <c r="AR1773" s="35" t="e">
        <v>#DIV/0!</v>
      </c>
      <c r="AS1773" s="1" t="e">
        <v>#DIV/0!</v>
      </c>
      <c r="AT1773" s="1" t="e">
        <v>#DIV/0!</v>
      </c>
      <c r="AU1773" s="1" t="e">
        <v>#DIV/0!</v>
      </c>
      <c r="AV1773" s="1">
        <v>0.21132486540518719</v>
      </c>
      <c r="AW1773" s="1">
        <v>0.21132486540518719</v>
      </c>
      <c r="AX1773" s="1">
        <v>0.21132486540518719</v>
      </c>
      <c r="AY1773" s="1" t="e">
        <v>#DIV/0!</v>
      </c>
      <c r="AZ1773" s="1" t="e">
        <v>#DIV/0!</v>
      </c>
      <c r="BA1773" s="1" t="e">
        <v>#DIV/0!</v>
      </c>
      <c r="BB1773" s="35" t="e">
        <v>#DIV/0!</v>
      </c>
    </row>
    <row r="1774" spans="1:54" ht="16.5" customHeight="1" x14ac:dyDescent="0.15">
      <c r="A1774" s="1" t="s">
        <v>5144</v>
      </c>
      <c r="B1774" s="1" t="s">
        <v>5145</v>
      </c>
      <c r="C1774" s="1" t="s">
        <v>5146</v>
      </c>
      <c r="D1774" s="1">
        <v>31</v>
      </c>
      <c r="E1774" s="1">
        <v>31</v>
      </c>
      <c r="G1774" s="21" t="s">
        <v>5146</v>
      </c>
      <c r="H1774" s="1" t="s">
        <v>5145</v>
      </c>
      <c r="I1774" s="40">
        <v>0.12827756608305527</v>
      </c>
      <c r="J1774" s="7">
        <v>1</v>
      </c>
      <c r="K1774" s="7">
        <v>0.99787775642281196</v>
      </c>
      <c r="L1774" s="7">
        <v>0.98168038165126059</v>
      </c>
      <c r="M1774" s="7">
        <v>1.057642269068799</v>
      </c>
      <c r="N1774" s="7">
        <v>0.77075596884086017</v>
      </c>
      <c r="O1774" s="7">
        <v>1.2467516261685199</v>
      </c>
      <c r="P1774" s="7">
        <v>1.0098605399842742</v>
      </c>
      <c r="Q1774" s="16">
        <v>0.22723112503164411</v>
      </c>
      <c r="R1774" s="16">
        <v>1</v>
      </c>
      <c r="S1774" s="16">
        <v>0.92251120736665626</v>
      </c>
      <c r="T1774" s="16">
        <v>1.0418856718894034</v>
      </c>
      <c r="U1774" s="16">
        <v>0.93621790136710159</v>
      </c>
      <c r="V1774" s="16">
        <v>0.85997290436546148</v>
      </c>
      <c r="W1774" s="16">
        <v>1.0045320028463838</v>
      </c>
      <c r="X1774" s="42">
        <v>1.0797155571693313</v>
      </c>
      <c r="Z1774" s="29">
        <v>2.0952671393733965E-2</v>
      </c>
      <c r="AA1774" s="13">
        <v>0</v>
      </c>
      <c r="AB1774" s="13">
        <v>0.16580664535283504</v>
      </c>
      <c r="AC1774" s="13">
        <v>9.3730605041039708E-2</v>
      </c>
      <c r="AD1774" s="13">
        <v>0.14840224879154565</v>
      </c>
      <c r="AE1774" s="13">
        <v>0.18219420851715454</v>
      </c>
      <c r="AF1774" s="13">
        <v>0.54070309402410166</v>
      </c>
      <c r="AG1774" s="13">
        <v>9.1776506488932638E-2</v>
      </c>
      <c r="AH1774" s="10">
        <v>3.572082253388284E-2</v>
      </c>
      <c r="AI1774" s="10">
        <v>0</v>
      </c>
      <c r="AJ1774" s="10">
        <v>8.9161543433409124E-2</v>
      </c>
      <c r="AK1774" s="10">
        <v>0.18086203741860202</v>
      </c>
      <c r="AL1774" s="10">
        <v>8.3853968186241759E-2</v>
      </c>
      <c r="AM1774" s="10">
        <v>6.5218737868314114E-2</v>
      </c>
      <c r="AN1774" s="10">
        <v>0.19545151643873229</v>
      </c>
      <c r="AO1774" s="34">
        <v>0.2044004362644134</v>
      </c>
      <c r="AQ1774" s="30">
        <v>9.625996030807083E-5</v>
      </c>
      <c r="AR1774" s="35">
        <v>3.5573674910652095E-4</v>
      </c>
      <c r="AS1774" s="1">
        <v>0.49216289665501656</v>
      </c>
      <c r="AT1774" s="1">
        <v>0.38360043985538311</v>
      </c>
      <c r="AU1774" s="1">
        <v>8.0571252010141314E-2</v>
      </c>
      <c r="AV1774" s="1">
        <v>0.43476855100403111</v>
      </c>
      <c r="AW1774" s="1">
        <v>0.38731156498418134</v>
      </c>
      <c r="AX1774" s="1">
        <v>3.393760993973477E-2</v>
      </c>
      <c r="AY1774" s="1">
        <v>0.13559378384716669</v>
      </c>
      <c r="AZ1774" s="1">
        <v>0.36356326614188761</v>
      </c>
      <c r="BA1774" s="1">
        <v>0.28449774672354378</v>
      </c>
      <c r="BB1774" s="35">
        <v>0.34545284267543019</v>
      </c>
    </row>
    <row r="1775" spans="1:54" ht="16.5" customHeight="1" x14ac:dyDescent="0.15">
      <c r="A1775" s="1" t="s">
        <v>5147</v>
      </c>
      <c r="B1775" s="1" t="s">
        <v>5148</v>
      </c>
      <c r="C1775" s="1" t="s">
        <v>5149</v>
      </c>
      <c r="D1775" s="1">
        <v>8</v>
      </c>
      <c r="E1775" s="1">
        <v>8</v>
      </c>
      <c r="G1775" s="21" t="s">
        <v>5149</v>
      </c>
      <c r="H1775" s="1" t="s">
        <v>5148</v>
      </c>
      <c r="I1775" s="40">
        <v>0.52769603069016691</v>
      </c>
      <c r="J1775" s="7">
        <v>1</v>
      </c>
      <c r="K1775" s="7">
        <v>0.74256294522338839</v>
      </c>
      <c r="L1775" s="7">
        <v>1.079851371851051</v>
      </c>
      <c r="M1775" s="7">
        <v>1.0359696970761227</v>
      </c>
      <c r="N1775" s="7">
        <v>1.5931607118845263</v>
      </c>
      <c r="O1775" s="7">
        <v>1.3015272495287802</v>
      </c>
      <c r="P1775" s="7">
        <v>1.0443747516310145</v>
      </c>
      <c r="Q1775" s="16">
        <v>1</v>
      </c>
      <c r="R1775" s="16">
        <v>1</v>
      </c>
      <c r="S1775" s="16">
        <v>1</v>
      </c>
      <c r="T1775" s="16">
        <v>1</v>
      </c>
      <c r="U1775" s="16">
        <v>1</v>
      </c>
      <c r="V1775" s="16">
        <v>1</v>
      </c>
      <c r="W1775" s="16">
        <v>1</v>
      </c>
      <c r="X1775" s="42">
        <v>1</v>
      </c>
      <c r="Z1775" s="29">
        <v>0.40949313984666574</v>
      </c>
      <c r="AA1775" s="13">
        <v>0</v>
      </c>
      <c r="AB1775" s="13">
        <v>0.40810804351199148</v>
      </c>
      <c r="AC1775" s="13">
        <v>0.13261608779391532</v>
      </c>
      <c r="AD1775" s="13">
        <v>0.13877966398258867</v>
      </c>
      <c r="AE1775" s="13">
        <v>1.5954922443281518</v>
      </c>
      <c r="AF1775" s="13">
        <v>0.37335207384919056</v>
      </c>
      <c r="AG1775" s="13">
        <v>3.8616674476814959E-2</v>
      </c>
      <c r="AH1775" s="10">
        <v>0</v>
      </c>
      <c r="AI1775" s="10">
        <v>0</v>
      </c>
      <c r="AJ1775" s="10">
        <v>0</v>
      </c>
      <c r="AK1775" s="10">
        <v>0</v>
      </c>
      <c r="AL1775" s="10">
        <v>0</v>
      </c>
      <c r="AM1775" s="10">
        <v>0</v>
      </c>
      <c r="AN1775" s="10">
        <v>0</v>
      </c>
      <c r="AO1775" s="34">
        <v>0</v>
      </c>
      <c r="AQ1775" s="30">
        <v>9.1906715109938308E-2</v>
      </c>
      <c r="AR1775" s="35" t="e">
        <v>#DIV/0!</v>
      </c>
      <c r="AS1775" s="1">
        <v>0.1943135862305202</v>
      </c>
      <c r="AT1775" s="1">
        <v>0.20324230532810283</v>
      </c>
      <c r="AU1775" s="1">
        <v>0.29280386432129746</v>
      </c>
      <c r="AV1775" s="1">
        <v>9.2413932739688676E-2</v>
      </c>
      <c r="AW1775" s="1">
        <v>0.33092385676570213</v>
      </c>
      <c r="AX1775" s="1">
        <v>0.30974644590503669</v>
      </c>
      <c r="AY1775" s="1" t="e">
        <v>#DIV/0!</v>
      </c>
      <c r="AZ1775" s="1" t="e">
        <v>#DIV/0!</v>
      </c>
      <c r="BA1775" s="1" t="e">
        <v>#DIV/0!</v>
      </c>
      <c r="BB1775" s="35" t="e">
        <v>#DIV/0!</v>
      </c>
    </row>
    <row r="1776" spans="1:54" ht="16.5" customHeight="1" x14ac:dyDescent="0.15">
      <c r="A1776" s="1" t="s">
        <v>5150</v>
      </c>
      <c r="B1776" s="1" t="s">
        <v>5151</v>
      </c>
      <c r="C1776" s="1" t="s">
        <v>5152</v>
      </c>
      <c r="D1776" s="1">
        <v>7</v>
      </c>
      <c r="E1776" s="1">
        <v>7</v>
      </c>
      <c r="G1776" s="21" t="s">
        <v>5152</v>
      </c>
      <c r="H1776" s="1" t="s">
        <v>5151</v>
      </c>
      <c r="I1776" s="40">
        <v>0.12098715004389453</v>
      </c>
      <c r="J1776" s="7">
        <v>1</v>
      </c>
      <c r="K1776" s="7">
        <v>1.0429791962478379</v>
      </c>
      <c r="L1776" s="7">
        <v>0.69966947561122739</v>
      </c>
      <c r="M1776" s="7">
        <v>1.1381747981852208</v>
      </c>
      <c r="N1776" s="7">
        <v>1.0785359153556788</v>
      </c>
      <c r="O1776" s="7">
        <v>1.6668664420664494</v>
      </c>
      <c r="P1776" s="7">
        <v>1.0600158254915089</v>
      </c>
      <c r="Q1776" s="16">
        <v>1</v>
      </c>
      <c r="R1776" s="16">
        <v>1</v>
      </c>
      <c r="S1776" s="16">
        <v>1</v>
      </c>
      <c r="T1776" s="16">
        <v>1</v>
      </c>
      <c r="U1776" s="16">
        <v>1</v>
      </c>
      <c r="V1776" s="16">
        <v>1</v>
      </c>
      <c r="W1776" s="16">
        <v>1</v>
      </c>
      <c r="X1776" s="42">
        <v>1</v>
      </c>
      <c r="Z1776" s="29">
        <v>3.0517189818093697E-2</v>
      </c>
      <c r="AA1776" s="13">
        <v>0</v>
      </c>
      <c r="AB1776" s="13">
        <v>0.49611953842165391</v>
      </c>
      <c r="AC1776" s="13">
        <v>0.47225124856835843</v>
      </c>
      <c r="AD1776" s="13">
        <v>2.7220835046420554E-2</v>
      </c>
      <c r="AE1776" s="13">
        <v>0.1959290675216887</v>
      </c>
      <c r="AF1776" s="13">
        <v>0.29129217656896478</v>
      </c>
      <c r="AG1776" s="13">
        <v>0.29079299509016493</v>
      </c>
      <c r="AH1776" s="10">
        <v>0</v>
      </c>
      <c r="AI1776" s="10">
        <v>0</v>
      </c>
      <c r="AJ1776" s="10">
        <v>0</v>
      </c>
      <c r="AK1776" s="10">
        <v>0</v>
      </c>
      <c r="AL1776" s="10">
        <v>0</v>
      </c>
      <c r="AM1776" s="10">
        <v>0</v>
      </c>
      <c r="AN1776" s="10">
        <v>0</v>
      </c>
      <c r="AO1776" s="34">
        <v>0</v>
      </c>
      <c r="AQ1776" s="30">
        <v>2.0076395682322605E-4</v>
      </c>
      <c r="AR1776" s="35" t="e">
        <v>#DIV/0!</v>
      </c>
      <c r="AS1776" s="1">
        <v>0.4472458351225812</v>
      </c>
      <c r="AT1776" s="1">
        <v>0.19275822622032418</v>
      </c>
      <c r="AU1776" s="1">
        <v>0.27965768391906731</v>
      </c>
      <c r="AV1776" s="1">
        <v>0.37746830208369231</v>
      </c>
      <c r="AW1776" s="1">
        <v>4.8248736779111401E-2</v>
      </c>
      <c r="AX1776" s="1">
        <v>0.4183318621603257</v>
      </c>
      <c r="AY1776" s="1" t="e">
        <v>#DIV/0!</v>
      </c>
      <c r="AZ1776" s="1" t="e">
        <v>#DIV/0!</v>
      </c>
      <c r="BA1776" s="1" t="e">
        <v>#DIV/0!</v>
      </c>
      <c r="BB1776" s="35" t="e">
        <v>#DIV/0!</v>
      </c>
    </row>
    <row r="1777" spans="1:54" ht="16.5" customHeight="1" x14ac:dyDescent="0.15">
      <c r="A1777" s="1" t="s">
        <v>5153</v>
      </c>
      <c r="B1777" s="1" t="s">
        <v>5154</v>
      </c>
      <c r="C1777" s="1" t="s">
        <v>5155</v>
      </c>
      <c r="D1777" s="1">
        <v>16</v>
      </c>
      <c r="E1777" s="1">
        <v>1</v>
      </c>
      <c r="G1777" s="21" t="s">
        <v>5155</v>
      </c>
      <c r="H1777" s="1" t="s">
        <v>5154</v>
      </c>
      <c r="I1777" s="40">
        <v>7.7784008380385086E-2</v>
      </c>
      <c r="J1777" s="7">
        <v>1</v>
      </c>
      <c r="K1777" s="7">
        <v>0.93295877046093201</v>
      </c>
      <c r="L1777" s="7">
        <v>0.98897004739251748</v>
      </c>
      <c r="M1777" s="7">
        <v>1.0935346709117009</v>
      </c>
      <c r="N1777" s="7">
        <v>0.85980983377868725</v>
      </c>
      <c r="O1777" s="7">
        <v>1.3479719894426347</v>
      </c>
      <c r="P1777" s="7">
        <v>0.97471419371898793</v>
      </c>
      <c r="Q1777" s="16">
        <v>0.71439328173555161</v>
      </c>
      <c r="R1777" s="16">
        <v>1</v>
      </c>
      <c r="S1777" s="16">
        <v>0.90960223206856361</v>
      </c>
      <c r="T1777" s="16">
        <v>0.92233813225966943</v>
      </c>
      <c r="U1777" s="16">
        <v>0.8556763935866607</v>
      </c>
      <c r="V1777" s="16">
        <v>0.57158992260332731</v>
      </c>
      <c r="W1777" s="16">
        <v>0.57158992260332731</v>
      </c>
      <c r="X1777" s="42">
        <v>1.9545401863467557</v>
      </c>
      <c r="Z1777" s="29">
        <v>2.2105554812130977E-2</v>
      </c>
      <c r="AA1777" s="13">
        <v>0</v>
      </c>
      <c r="AB1777" s="13">
        <v>0.45432542113648494</v>
      </c>
      <c r="AC1777" s="13">
        <v>0.23599992654073051</v>
      </c>
      <c r="AD1777" s="13">
        <v>0.2484233002916558</v>
      </c>
      <c r="AE1777" s="13">
        <v>0.12291327872115866</v>
      </c>
      <c r="AF1777" s="13">
        <v>0.21126717521620403</v>
      </c>
      <c r="AG1777" s="13">
        <v>0.31077412573038515</v>
      </c>
      <c r="AH1777" s="10">
        <v>0.49468534701703465</v>
      </c>
      <c r="AI1777" s="10">
        <v>0</v>
      </c>
      <c r="AJ1777" s="10">
        <v>0.15657352694806731</v>
      </c>
      <c r="AK1777" s="10">
        <v>0.13451430073694645</v>
      </c>
      <c r="AL1777" s="10">
        <v>0.20410440156034104</v>
      </c>
      <c r="AM1777" s="10">
        <v>0.60586334171168188</v>
      </c>
      <c r="AN1777" s="10">
        <v>0.60586334171168188</v>
      </c>
      <c r="AO1777" s="34">
        <v>2.4333494386090702</v>
      </c>
      <c r="AQ1777" s="30">
        <v>9.5732973409214139E-5</v>
      </c>
      <c r="AR1777" s="35">
        <v>0.21132486540518719</v>
      </c>
      <c r="AS1777" s="1">
        <v>0.41107753467782482</v>
      </c>
      <c r="AT1777" s="1">
        <v>0.47142626023956213</v>
      </c>
      <c r="AU1777" s="1">
        <v>9.3438597949676738E-2</v>
      </c>
      <c r="AV1777" s="1">
        <v>0.45042052527776583</v>
      </c>
      <c r="AW1777" s="1">
        <v>0.44547136333037529</v>
      </c>
      <c r="AX1777" s="1">
        <v>0.28291162231310385</v>
      </c>
      <c r="AY1777" s="1">
        <v>0.21132486540518719</v>
      </c>
      <c r="AZ1777" s="1">
        <v>0.21132486540518708</v>
      </c>
      <c r="BA1777" s="1">
        <v>0.28347484796551042</v>
      </c>
      <c r="BB1777" s="35">
        <v>0.2630373212305756</v>
      </c>
    </row>
    <row r="1778" spans="1:54" ht="16.5" customHeight="1" x14ac:dyDescent="0.15">
      <c r="A1778" s="1" t="s">
        <v>5156</v>
      </c>
      <c r="B1778" s="1" t="s">
        <v>5157</v>
      </c>
      <c r="C1778" s="1" t="s">
        <v>5158</v>
      </c>
      <c r="D1778" s="1">
        <v>5</v>
      </c>
      <c r="E1778" s="1">
        <v>5</v>
      </c>
      <c r="G1778" s="21" t="s">
        <v>5158</v>
      </c>
      <c r="H1778" s="1" t="s">
        <v>5157</v>
      </c>
      <c r="I1778" s="40">
        <v>1</v>
      </c>
      <c r="J1778" s="7">
        <v>1</v>
      </c>
      <c r="K1778" s="7">
        <v>1</v>
      </c>
      <c r="L1778" s="7">
        <v>1</v>
      </c>
      <c r="M1778" s="7">
        <v>1</v>
      </c>
      <c r="N1778" s="7">
        <v>1</v>
      </c>
      <c r="O1778" s="7">
        <v>1</v>
      </c>
      <c r="P1778" s="7">
        <v>1</v>
      </c>
      <c r="Q1778" s="16">
        <v>0.69975462799246146</v>
      </c>
      <c r="R1778" s="16">
        <v>1</v>
      </c>
      <c r="S1778" s="16">
        <v>0.88553391236667867</v>
      </c>
      <c r="T1778" s="16">
        <v>3.7679415338402875</v>
      </c>
      <c r="U1778" s="16">
        <v>0.83096635192332535</v>
      </c>
      <c r="V1778" s="16">
        <v>0.889821722699492</v>
      </c>
      <c r="W1778" s="16">
        <v>0.83891166348018831</v>
      </c>
      <c r="X1778" s="42">
        <v>0.9144234224505966</v>
      </c>
      <c r="Z1778" s="29">
        <v>0</v>
      </c>
      <c r="AA1778" s="13">
        <v>0</v>
      </c>
      <c r="AB1778" s="13">
        <v>0</v>
      </c>
      <c r="AC1778" s="13">
        <v>0</v>
      </c>
      <c r="AD1778" s="13">
        <v>0</v>
      </c>
      <c r="AE1778" s="13">
        <v>0</v>
      </c>
      <c r="AF1778" s="13">
        <v>0</v>
      </c>
      <c r="AG1778" s="13">
        <v>0</v>
      </c>
      <c r="AH1778" s="10">
        <v>0.52004023905447527</v>
      </c>
      <c r="AI1778" s="10">
        <v>0</v>
      </c>
      <c r="AJ1778" s="10">
        <v>0.19826107952454425</v>
      </c>
      <c r="AK1778" s="10">
        <v>5.0262241165088097</v>
      </c>
      <c r="AL1778" s="10">
        <v>0.2390496776074342</v>
      </c>
      <c r="AM1778" s="10">
        <v>0.15581561403728186</v>
      </c>
      <c r="AN1778" s="10">
        <v>0.22781331024643958</v>
      </c>
      <c r="AO1778" s="34">
        <v>0.14822298025342448</v>
      </c>
      <c r="AQ1778" s="30" t="e">
        <v>#DIV/0!</v>
      </c>
      <c r="AR1778" s="35">
        <v>0.21132486540518719</v>
      </c>
      <c r="AS1778" s="1" t="e">
        <v>#DIV/0!</v>
      </c>
      <c r="AT1778" s="1" t="e">
        <v>#DIV/0!</v>
      </c>
      <c r="AU1778" s="1" t="e">
        <v>#DIV/0!</v>
      </c>
      <c r="AV1778" s="1" t="e">
        <v>#DIV/0!</v>
      </c>
      <c r="AW1778" s="1" t="e">
        <v>#DIV/0!</v>
      </c>
      <c r="AX1778" s="1" t="e">
        <v>#DIV/0!</v>
      </c>
      <c r="AY1778" s="1">
        <v>0.21132486540518719</v>
      </c>
      <c r="AZ1778" s="1">
        <v>0.220415382615893</v>
      </c>
      <c r="BA1778" s="1">
        <v>0.21132486540518708</v>
      </c>
      <c r="BB1778" s="35">
        <v>0.21163293668889505</v>
      </c>
    </row>
    <row r="1779" spans="1:54" ht="16.5" customHeight="1" x14ac:dyDescent="0.15">
      <c r="A1779" s="1" t="s">
        <v>5159</v>
      </c>
      <c r="B1779" s="1" t="s">
        <v>5160</v>
      </c>
      <c r="C1779" s="1" t="s">
        <v>5161</v>
      </c>
      <c r="D1779" s="1">
        <v>1</v>
      </c>
      <c r="E1779" s="1">
        <v>1</v>
      </c>
      <c r="G1779" s="21" t="s">
        <v>5161</v>
      </c>
      <c r="H1779" s="1" t="s">
        <v>5160</v>
      </c>
      <c r="I1779" s="40">
        <v>1</v>
      </c>
      <c r="J1779" s="7">
        <v>1</v>
      </c>
      <c r="K1779" s="7">
        <v>1</v>
      </c>
      <c r="L1779" s="7">
        <v>1</v>
      </c>
      <c r="M1779" s="7">
        <v>1</v>
      </c>
      <c r="N1779" s="7">
        <v>1</v>
      </c>
      <c r="O1779" s="7">
        <v>1</v>
      </c>
      <c r="P1779" s="7">
        <v>1</v>
      </c>
      <c r="Q1779" s="16">
        <v>1</v>
      </c>
      <c r="R1779" s="16">
        <v>1</v>
      </c>
      <c r="S1779" s="16">
        <v>1</v>
      </c>
      <c r="T1779" s="16">
        <v>1</v>
      </c>
      <c r="U1779" s="16">
        <v>1</v>
      </c>
      <c r="V1779" s="16">
        <v>1</v>
      </c>
      <c r="W1779" s="16">
        <v>1</v>
      </c>
      <c r="X1779" s="42">
        <v>1.3121878839171661</v>
      </c>
      <c r="Z1779" s="29">
        <v>0</v>
      </c>
      <c r="AA1779" s="13">
        <v>0</v>
      </c>
      <c r="AB1779" s="13">
        <v>0</v>
      </c>
      <c r="AC1779" s="13">
        <v>0</v>
      </c>
      <c r="AD1779" s="13">
        <v>0</v>
      </c>
      <c r="AE1779" s="13">
        <v>0</v>
      </c>
      <c r="AF1779" s="13">
        <v>0</v>
      </c>
      <c r="AG1779" s="13">
        <v>0</v>
      </c>
      <c r="AH1779" s="10">
        <v>0</v>
      </c>
      <c r="AI1779" s="10">
        <v>0</v>
      </c>
      <c r="AJ1779" s="10">
        <v>0</v>
      </c>
      <c r="AK1779" s="10">
        <v>0</v>
      </c>
      <c r="AL1779" s="10">
        <v>0</v>
      </c>
      <c r="AM1779" s="10">
        <v>0</v>
      </c>
      <c r="AN1779" s="10">
        <v>0</v>
      </c>
      <c r="AO1779" s="34">
        <v>0.5407252764519469</v>
      </c>
      <c r="AQ1779" s="30" t="e">
        <v>#DIV/0!</v>
      </c>
      <c r="AR1779" s="35" t="e">
        <v>#DIV/0!</v>
      </c>
      <c r="AS1779" s="1" t="e">
        <v>#DIV/0!</v>
      </c>
      <c r="AT1779" s="1" t="e">
        <v>#DIV/0!</v>
      </c>
      <c r="AU1779" s="1" t="e">
        <v>#DIV/0!</v>
      </c>
      <c r="AV1779" s="1" t="e">
        <v>#DIV/0!</v>
      </c>
      <c r="AW1779" s="1" t="e">
        <v>#DIV/0!</v>
      </c>
      <c r="AX1779" s="1" t="e">
        <v>#DIV/0!</v>
      </c>
      <c r="AY1779" s="1" t="e">
        <v>#DIV/0!</v>
      </c>
      <c r="AZ1779" s="1" t="e">
        <v>#DIV/0!</v>
      </c>
      <c r="BA1779" s="1">
        <v>0.21132486540518719</v>
      </c>
      <c r="BB1779" s="35">
        <v>0.21132486540518719</v>
      </c>
    </row>
    <row r="1780" spans="1:54" ht="16.5" customHeight="1" x14ac:dyDescent="0.15">
      <c r="A1780" s="1" t="s">
        <v>5162</v>
      </c>
      <c r="C1780" s="1" t="s">
        <v>3239</v>
      </c>
      <c r="D1780" s="1">
        <v>25</v>
      </c>
      <c r="E1780" s="1">
        <v>0</v>
      </c>
      <c r="G1780" s="21" t="s">
        <v>3239</v>
      </c>
      <c r="I1780" s="40">
        <v>1</v>
      </c>
      <c r="J1780" s="7">
        <v>1</v>
      </c>
      <c r="K1780" s="7">
        <v>1</v>
      </c>
      <c r="L1780" s="7">
        <v>1</v>
      </c>
      <c r="M1780" s="7">
        <v>1</v>
      </c>
      <c r="N1780" s="7">
        <v>1</v>
      </c>
      <c r="O1780" s="7">
        <v>1.6164152255129687</v>
      </c>
      <c r="P1780" s="7">
        <v>1</v>
      </c>
      <c r="Q1780" s="16">
        <v>1</v>
      </c>
      <c r="R1780" s="16">
        <v>1</v>
      </c>
      <c r="S1780" s="16">
        <v>1</v>
      </c>
      <c r="T1780" s="16">
        <v>1</v>
      </c>
      <c r="U1780" s="16">
        <v>1</v>
      </c>
      <c r="V1780" s="16">
        <v>1</v>
      </c>
      <c r="W1780" s="16">
        <v>1</v>
      </c>
      <c r="X1780" s="42">
        <v>1</v>
      </c>
      <c r="Z1780" s="29">
        <v>0</v>
      </c>
      <c r="AA1780" s="13">
        <v>0</v>
      </c>
      <c r="AB1780" s="13">
        <v>0</v>
      </c>
      <c r="AC1780" s="13">
        <v>0</v>
      </c>
      <c r="AD1780" s="13">
        <v>0</v>
      </c>
      <c r="AE1780" s="13">
        <v>0</v>
      </c>
      <c r="AF1780" s="13">
        <v>0.87174277197371008</v>
      </c>
      <c r="AG1780" s="13">
        <v>0</v>
      </c>
      <c r="AH1780" s="10">
        <v>0</v>
      </c>
      <c r="AI1780" s="10">
        <v>0</v>
      </c>
      <c r="AJ1780" s="10">
        <v>0</v>
      </c>
      <c r="AK1780" s="10">
        <v>0</v>
      </c>
      <c r="AL1780" s="10">
        <v>0</v>
      </c>
      <c r="AM1780" s="10">
        <v>0</v>
      </c>
      <c r="AN1780" s="10">
        <v>0</v>
      </c>
      <c r="AO1780" s="34">
        <v>0</v>
      </c>
      <c r="AQ1780" s="30" t="e">
        <v>#DIV/0!</v>
      </c>
      <c r="AR1780" s="35" t="e">
        <v>#DIV/0!</v>
      </c>
      <c r="AS1780" s="1" t="e">
        <v>#DIV/0!</v>
      </c>
      <c r="AT1780" s="1" t="e">
        <v>#DIV/0!</v>
      </c>
      <c r="AU1780" s="1" t="e">
        <v>#DIV/0!</v>
      </c>
      <c r="AV1780" s="1" t="e">
        <v>#DIV/0!</v>
      </c>
      <c r="AW1780" s="1" t="e">
        <v>#DIV/0!</v>
      </c>
      <c r="AX1780" s="1" t="e">
        <v>#DIV/0!</v>
      </c>
      <c r="AY1780" s="1" t="e">
        <v>#DIV/0!</v>
      </c>
      <c r="AZ1780" s="1" t="e">
        <v>#DIV/0!</v>
      </c>
      <c r="BA1780" s="1" t="e">
        <v>#DIV/0!</v>
      </c>
      <c r="BB1780" s="35" t="e">
        <v>#DIV/0!</v>
      </c>
    </row>
    <row r="1781" spans="1:54" ht="16.5" customHeight="1" x14ac:dyDescent="0.15">
      <c r="A1781" s="1" t="s">
        <v>5163</v>
      </c>
      <c r="B1781" s="1" t="s">
        <v>5164</v>
      </c>
      <c r="C1781" s="1" t="s">
        <v>5165</v>
      </c>
      <c r="D1781" s="1">
        <v>7</v>
      </c>
      <c r="E1781" s="1">
        <v>3</v>
      </c>
      <c r="G1781" s="21" t="s">
        <v>5165</v>
      </c>
      <c r="H1781" s="1" t="s">
        <v>5164</v>
      </c>
      <c r="I1781" s="40">
        <v>1</v>
      </c>
      <c r="J1781" s="7">
        <v>1</v>
      </c>
      <c r="K1781" s="7">
        <v>1</v>
      </c>
      <c r="L1781" s="7">
        <v>1</v>
      </c>
      <c r="M1781" s="7">
        <v>1</v>
      </c>
      <c r="N1781" s="7">
        <v>1</v>
      </c>
      <c r="O1781" s="7">
        <v>1</v>
      </c>
      <c r="P1781" s="7">
        <v>1</v>
      </c>
      <c r="Q1781" s="16">
        <v>1</v>
      </c>
      <c r="R1781" s="16">
        <v>1</v>
      </c>
      <c r="S1781" s="16">
        <v>1</v>
      </c>
      <c r="T1781" s="16">
        <v>1</v>
      </c>
      <c r="U1781" s="16">
        <v>1</v>
      </c>
      <c r="V1781" s="16">
        <v>1</v>
      </c>
      <c r="W1781" s="16">
        <v>1.2184908095054747</v>
      </c>
      <c r="X1781" s="42">
        <v>1</v>
      </c>
      <c r="Z1781" s="29">
        <v>0</v>
      </c>
      <c r="AA1781" s="13">
        <v>0</v>
      </c>
      <c r="AB1781" s="13">
        <v>0</v>
      </c>
      <c r="AC1781" s="13">
        <v>0</v>
      </c>
      <c r="AD1781" s="13">
        <v>0</v>
      </c>
      <c r="AE1781" s="13">
        <v>0</v>
      </c>
      <c r="AF1781" s="13">
        <v>0</v>
      </c>
      <c r="AG1781" s="13">
        <v>0</v>
      </c>
      <c r="AH1781" s="10">
        <v>0</v>
      </c>
      <c r="AI1781" s="10">
        <v>0</v>
      </c>
      <c r="AJ1781" s="10">
        <v>0</v>
      </c>
      <c r="AK1781" s="10">
        <v>0</v>
      </c>
      <c r="AL1781" s="10">
        <v>0</v>
      </c>
      <c r="AM1781" s="10">
        <v>0</v>
      </c>
      <c r="AN1781" s="10">
        <v>0.30899266605651865</v>
      </c>
      <c r="AO1781" s="34">
        <v>0</v>
      </c>
      <c r="AQ1781" s="30" t="e">
        <v>#DIV/0!</v>
      </c>
      <c r="AR1781" s="35" t="e">
        <v>#DIV/0!</v>
      </c>
      <c r="AS1781" s="1" t="e">
        <v>#DIV/0!</v>
      </c>
      <c r="AT1781" s="1" t="e">
        <v>#DIV/0!</v>
      </c>
      <c r="AU1781" s="1" t="e">
        <v>#DIV/0!</v>
      </c>
      <c r="AV1781" s="1" t="e">
        <v>#DIV/0!</v>
      </c>
      <c r="AW1781" s="1" t="e">
        <v>#DIV/0!</v>
      </c>
      <c r="AX1781" s="1" t="e">
        <v>#DIV/0!</v>
      </c>
      <c r="AY1781" s="1" t="e">
        <v>#DIV/0!</v>
      </c>
      <c r="AZ1781" s="1" t="e">
        <v>#DIV/0!</v>
      </c>
      <c r="BA1781" s="1" t="e">
        <v>#DIV/0!</v>
      </c>
      <c r="BB1781" s="35" t="e">
        <v>#DIV/0!</v>
      </c>
    </row>
    <row r="1782" spans="1:54" ht="16.5" customHeight="1" x14ac:dyDescent="0.15">
      <c r="A1782" s="1" t="s">
        <v>5166</v>
      </c>
      <c r="B1782" s="1" t="s">
        <v>5167</v>
      </c>
      <c r="C1782" s="1" t="s">
        <v>5168</v>
      </c>
      <c r="D1782" s="1">
        <v>7</v>
      </c>
      <c r="E1782" s="1">
        <v>7</v>
      </c>
      <c r="G1782" s="21" t="s">
        <v>5168</v>
      </c>
      <c r="H1782" s="1" t="s">
        <v>5167</v>
      </c>
      <c r="I1782" s="40">
        <v>1</v>
      </c>
      <c r="J1782" s="7">
        <v>1</v>
      </c>
      <c r="K1782" s="7">
        <v>1.7048917553812366</v>
      </c>
      <c r="L1782" s="7">
        <v>1</v>
      </c>
      <c r="M1782" s="7">
        <v>1</v>
      </c>
      <c r="N1782" s="7">
        <v>1</v>
      </c>
      <c r="O1782" s="7">
        <v>1</v>
      </c>
      <c r="P1782" s="7">
        <v>1</v>
      </c>
      <c r="Q1782" s="16">
        <v>0.61537971662437208</v>
      </c>
      <c r="R1782" s="16">
        <v>1</v>
      </c>
      <c r="S1782" s="16">
        <v>0.95060375540431041</v>
      </c>
      <c r="T1782" s="16">
        <v>1.0555931522106798</v>
      </c>
      <c r="U1782" s="16">
        <v>0.74924783495349834</v>
      </c>
      <c r="V1782" s="16">
        <v>0.74924783495349834</v>
      </c>
      <c r="W1782" s="16">
        <v>0.74924783495349834</v>
      </c>
      <c r="X1782" s="42">
        <v>0.92191943871470328</v>
      </c>
      <c r="Z1782" s="29">
        <v>0</v>
      </c>
      <c r="AA1782" s="13">
        <v>0</v>
      </c>
      <c r="AB1782" s="13">
        <v>1.2209083341567148</v>
      </c>
      <c r="AC1782" s="13">
        <v>0</v>
      </c>
      <c r="AD1782" s="13">
        <v>0</v>
      </c>
      <c r="AE1782" s="13">
        <v>0</v>
      </c>
      <c r="AF1782" s="13">
        <v>0</v>
      </c>
      <c r="AG1782" s="13">
        <v>0</v>
      </c>
      <c r="AH1782" s="10">
        <v>0.34152403662180342</v>
      </c>
      <c r="AI1782" s="10">
        <v>0</v>
      </c>
      <c r="AJ1782" s="10">
        <v>0.42954542062195133</v>
      </c>
      <c r="AK1782" s="10">
        <v>0.5868722250130074</v>
      </c>
      <c r="AL1782" s="10">
        <v>0.35461711260317963</v>
      </c>
      <c r="AM1782" s="10">
        <v>0.35461711260317963</v>
      </c>
      <c r="AN1782" s="10">
        <v>0.35461711260317963</v>
      </c>
      <c r="AO1782" s="34">
        <v>0.39028591636376958</v>
      </c>
      <c r="AQ1782" s="30" t="e">
        <v>#DIV/0!</v>
      </c>
      <c r="AR1782" s="35">
        <v>9.5196530222921572E-2</v>
      </c>
      <c r="AS1782" s="1">
        <v>0.21132486540518719</v>
      </c>
      <c r="AT1782" s="1" t="e">
        <v>#DIV/0!</v>
      </c>
      <c r="AU1782" s="1" t="e">
        <v>#DIV/0!</v>
      </c>
      <c r="AV1782" s="1" t="e">
        <v>#DIV/0!</v>
      </c>
      <c r="AW1782" s="1" t="e">
        <v>#DIV/0!</v>
      </c>
      <c r="AX1782" s="1" t="e">
        <v>#DIV/0!</v>
      </c>
      <c r="AY1782" s="1">
        <v>0.43026749972176481</v>
      </c>
      <c r="AZ1782" s="1">
        <v>0.44237777017728119</v>
      </c>
      <c r="BA1782" s="1">
        <v>0.38100865198855965</v>
      </c>
      <c r="BB1782" s="35">
        <v>0.21132486540518747</v>
      </c>
    </row>
    <row r="1783" spans="1:54" ht="16.5" customHeight="1" x14ac:dyDescent="0.15">
      <c r="A1783" s="1" t="s">
        <v>5169</v>
      </c>
      <c r="B1783" s="1" t="s">
        <v>5170</v>
      </c>
      <c r="C1783" s="1" t="s">
        <v>5171</v>
      </c>
      <c r="D1783" s="1">
        <v>3</v>
      </c>
      <c r="E1783" s="1">
        <v>3</v>
      </c>
      <c r="G1783" s="21" t="s">
        <v>5171</v>
      </c>
      <c r="H1783" s="1" t="s">
        <v>5170</v>
      </c>
      <c r="I1783" s="40">
        <v>1</v>
      </c>
      <c r="J1783" s="7">
        <v>1</v>
      </c>
      <c r="K1783" s="7">
        <v>1</v>
      </c>
      <c r="L1783" s="7">
        <v>1</v>
      </c>
      <c r="M1783" s="7">
        <v>1</v>
      </c>
      <c r="N1783" s="7">
        <v>1</v>
      </c>
      <c r="O1783" s="7">
        <v>1</v>
      </c>
      <c r="P1783" s="7">
        <v>1</v>
      </c>
      <c r="Q1783" s="16">
        <v>0.48335769042887167</v>
      </c>
      <c r="R1783" s="16">
        <v>1</v>
      </c>
      <c r="S1783" s="16">
        <v>2.2880862583290416</v>
      </c>
      <c r="T1783" s="16">
        <v>1.6857364475472369</v>
      </c>
      <c r="U1783" s="16">
        <v>0.88999982783946052</v>
      </c>
      <c r="V1783" s="16">
        <v>1.6398155500691376</v>
      </c>
      <c r="W1783" s="16">
        <v>1.1082264754807141</v>
      </c>
      <c r="X1783" s="42">
        <v>1.8379713026149744</v>
      </c>
      <c r="Z1783" s="29">
        <v>0</v>
      </c>
      <c r="AA1783" s="13">
        <v>0</v>
      </c>
      <c r="AB1783" s="13">
        <v>0</v>
      </c>
      <c r="AC1783" s="13">
        <v>0</v>
      </c>
      <c r="AD1783" s="13">
        <v>0</v>
      </c>
      <c r="AE1783" s="13">
        <v>0</v>
      </c>
      <c r="AF1783" s="13">
        <v>0</v>
      </c>
      <c r="AG1783" s="13">
        <v>0</v>
      </c>
      <c r="AH1783" s="10">
        <v>0.4504086639553822</v>
      </c>
      <c r="AI1783" s="10">
        <v>0</v>
      </c>
      <c r="AJ1783" s="10">
        <v>1.9467989800979277</v>
      </c>
      <c r="AK1783" s="10">
        <v>1.7457706410358276</v>
      </c>
      <c r="AL1783" s="10">
        <v>0.15556373533281015</v>
      </c>
      <c r="AM1783" s="10">
        <v>1.2312287745419621</v>
      </c>
      <c r="AN1783" s="10">
        <v>0.15305534943266508</v>
      </c>
      <c r="AO1783" s="34">
        <v>1.9162718025736074</v>
      </c>
      <c r="AQ1783" s="30" t="e">
        <v>#DIV/0!</v>
      </c>
      <c r="AR1783" s="35">
        <v>9.2659059980945369E-2</v>
      </c>
      <c r="AS1783" s="1" t="e">
        <v>#DIV/0!</v>
      </c>
      <c r="AT1783" s="1" t="e">
        <v>#DIV/0!</v>
      </c>
      <c r="AU1783" s="1" t="e">
        <v>#DIV/0!</v>
      </c>
      <c r="AV1783" s="1" t="e">
        <v>#DIV/0!</v>
      </c>
      <c r="AW1783" s="1" t="e">
        <v>#DIV/0!</v>
      </c>
      <c r="AX1783" s="1" t="e">
        <v>#DIV/0!</v>
      </c>
      <c r="AY1783" s="1">
        <v>0.18520842491775102</v>
      </c>
      <c r="AZ1783" s="1">
        <v>0.28323971300907391</v>
      </c>
      <c r="BA1783" s="1">
        <v>0.26393810835672971</v>
      </c>
      <c r="BB1783" s="35">
        <v>0.13111136634268206</v>
      </c>
    </row>
    <row r="1784" spans="1:54" ht="16.5" customHeight="1" x14ac:dyDescent="0.15">
      <c r="A1784" s="1" t="s">
        <v>5172</v>
      </c>
      <c r="B1784" s="1" t="s">
        <v>5173</v>
      </c>
      <c r="C1784" s="1" t="s">
        <v>5174</v>
      </c>
      <c r="D1784" s="1">
        <v>17</v>
      </c>
      <c r="E1784" s="1">
        <v>17</v>
      </c>
      <c r="G1784" s="21" t="s">
        <v>5174</v>
      </c>
      <c r="H1784" s="1" t="s">
        <v>5173</v>
      </c>
      <c r="I1784" s="40">
        <v>6.2459434979039698E-2</v>
      </c>
      <c r="J1784" s="7">
        <v>1</v>
      </c>
      <c r="K1784" s="7">
        <v>0.81827778802912954</v>
      </c>
      <c r="L1784" s="7">
        <v>0.88415322925090456</v>
      </c>
      <c r="M1784" s="7">
        <v>0.97827902007814371</v>
      </c>
      <c r="N1784" s="7">
        <v>0.73388313583197118</v>
      </c>
      <c r="O1784" s="7">
        <v>1.0279235642172124</v>
      </c>
      <c r="P1784" s="7">
        <v>0.80027326287365252</v>
      </c>
      <c r="Q1784" s="16">
        <v>7.0015951539197888E-2</v>
      </c>
      <c r="R1784" s="16">
        <v>1</v>
      </c>
      <c r="S1784" s="16">
        <v>1.0829753733435648</v>
      </c>
      <c r="T1784" s="16">
        <v>0.90273516725505143</v>
      </c>
      <c r="U1784" s="16">
        <v>0.86268745321923501</v>
      </c>
      <c r="V1784" s="16">
        <v>0.73217661111717458</v>
      </c>
      <c r="W1784" s="16">
        <v>1.1259334680135893</v>
      </c>
      <c r="X1784" s="42">
        <v>0.97506252946566618</v>
      </c>
      <c r="Z1784" s="29">
        <v>2.4394255745251031E-2</v>
      </c>
      <c r="AA1784" s="13">
        <v>0</v>
      </c>
      <c r="AB1784" s="13">
        <v>0.27856163484153001</v>
      </c>
      <c r="AC1784" s="13">
        <v>8.3195208802659015E-2</v>
      </c>
      <c r="AD1784" s="13">
        <v>4.8031044449097634E-3</v>
      </c>
      <c r="AE1784" s="13">
        <v>0.13678744259954709</v>
      </c>
      <c r="AF1784" s="13">
        <v>0.12168760206737682</v>
      </c>
      <c r="AG1784" s="13">
        <v>0.12772975149699653</v>
      </c>
      <c r="AH1784" s="10">
        <v>1.1280866174939702E-2</v>
      </c>
      <c r="AI1784" s="10">
        <v>0</v>
      </c>
      <c r="AJ1784" s="10">
        <v>0.26366602181699189</v>
      </c>
      <c r="AK1784" s="10">
        <v>0.25489753160971462</v>
      </c>
      <c r="AL1784" s="10">
        <v>0.2278639245038081</v>
      </c>
      <c r="AM1784" s="10">
        <v>4.1974064179329786E-2</v>
      </c>
      <c r="AN1784" s="10">
        <v>0.69102748747581666</v>
      </c>
      <c r="AO1784" s="34">
        <v>0.17686806132938365</v>
      </c>
      <c r="AQ1784" s="30">
        <v>1.1279680000183565E-4</v>
      </c>
      <c r="AR1784" s="35">
        <v>2.452170680314843E-5</v>
      </c>
      <c r="AS1784" s="1">
        <v>0.18789705320119493</v>
      </c>
      <c r="AT1784" s="1">
        <v>6.8680951060042739E-2</v>
      </c>
      <c r="AU1784" s="1">
        <v>3.8957870144756601E-2</v>
      </c>
      <c r="AV1784" s="1">
        <v>5.6785550153197972E-2</v>
      </c>
      <c r="AW1784" s="1">
        <v>0.19251071596325742</v>
      </c>
      <c r="AX1784" s="1">
        <v>3.6571823762387712E-2</v>
      </c>
      <c r="AY1784" s="1">
        <v>0.3201811703577182</v>
      </c>
      <c r="AZ1784" s="1">
        <v>0.28830568494284992</v>
      </c>
      <c r="BA1784" s="1">
        <v>0.41491791814725593</v>
      </c>
      <c r="BB1784" s="35">
        <v>0.3315266363810716</v>
      </c>
    </row>
    <row r="1785" spans="1:54" ht="16.5" customHeight="1" x14ac:dyDescent="0.15">
      <c r="A1785" s="1" t="s">
        <v>5175</v>
      </c>
      <c r="B1785" s="1" t="s">
        <v>5176</v>
      </c>
      <c r="C1785" s="1" t="s">
        <v>5177</v>
      </c>
      <c r="D1785" s="1">
        <v>4</v>
      </c>
      <c r="E1785" s="1">
        <v>4</v>
      </c>
      <c r="G1785" s="21" t="s">
        <v>5177</v>
      </c>
      <c r="H1785" s="1" t="s">
        <v>5176</v>
      </c>
      <c r="I1785" s="40">
        <v>1</v>
      </c>
      <c r="J1785" s="7">
        <v>1</v>
      </c>
      <c r="K1785" s="7">
        <v>1</v>
      </c>
      <c r="L1785" s="7">
        <v>1</v>
      </c>
      <c r="M1785" s="7">
        <v>1</v>
      </c>
      <c r="N1785" s="7">
        <v>1</v>
      </c>
      <c r="O1785" s="7">
        <v>1</v>
      </c>
      <c r="P1785" s="7">
        <v>1</v>
      </c>
      <c r="Q1785" s="16">
        <v>0.90367641052584646</v>
      </c>
      <c r="R1785" s="16">
        <v>1</v>
      </c>
      <c r="S1785" s="16">
        <v>1.0244414700059494</v>
      </c>
      <c r="T1785" s="16">
        <v>1.1821654297371016</v>
      </c>
      <c r="U1785" s="16">
        <v>0.74505589795709048</v>
      </c>
      <c r="V1785" s="16">
        <v>1.0154133459351362</v>
      </c>
      <c r="W1785" s="16">
        <v>0.97568417455186285</v>
      </c>
      <c r="X1785" s="42">
        <v>1.212567602753986</v>
      </c>
      <c r="Z1785" s="29">
        <v>0</v>
      </c>
      <c r="AA1785" s="13">
        <v>0</v>
      </c>
      <c r="AB1785" s="13">
        <v>0</v>
      </c>
      <c r="AC1785" s="13">
        <v>0</v>
      </c>
      <c r="AD1785" s="13">
        <v>0</v>
      </c>
      <c r="AE1785" s="13">
        <v>0</v>
      </c>
      <c r="AF1785" s="13">
        <v>0</v>
      </c>
      <c r="AG1785" s="13">
        <v>0</v>
      </c>
      <c r="AH1785" s="10">
        <v>0.64154179532436861</v>
      </c>
      <c r="AI1785" s="10">
        <v>0</v>
      </c>
      <c r="AJ1785" s="10">
        <v>0.18621951101165668</v>
      </c>
      <c r="AK1785" s="10">
        <v>0.31577423179107084</v>
      </c>
      <c r="AL1785" s="10">
        <v>0.36054540675611318</v>
      </c>
      <c r="AM1785" s="10">
        <v>2.1797762863018006E-2</v>
      </c>
      <c r="AN1785" s="10">
        <v>3.4387770129052399E-2</v>
      </c>
      <c r="AO1785" s="34">
        <v>0.46339604368302584</v>
      </c>
      <c r="AQ1785" s="30" t="e">
        <v>#DIV/0!</v>
      </c>
      <c r="AR1785" s="35">
        <v>0.40957219965050323</v>
      </c>
      <c r="AS1785" s="1" t="e">
        <v>#DIV/0!</v>
      </c>
      <c r="AT1785" s="1" t="e">
        <v>#DIV/0!</v>
      </c>
      <c r="AU1785" s="1" t="e">
        <v>#DIV/0!</v>
      </c>
      <c r="AV1785" s="1" t="e">
        <v>#DIV/0!</v>
      </c>
      <c r="AW1785" s="1" t="e">
        <v>#DIV/0!</v>
      </c>
      <c r="AX1785" s="1" t="e">
        <v>#DIV/0!</v>
      </c>
      <c r="AY1785" s="1">
        <v>0.42064433750374697</v>
      </c>
      <c r="AZ1785" s="1">
        <v>0.21148000492781061</v>
      </c>
      <c r="BA1785" s="1">
        <v>0.25509750798978437</v>
      </c>
      <c r="BB1785" s="35">
        <v>0.38248398228609159</v>
      </c>
    </row>
    <row r="1786" spans="1:54" ht="16.5" customHeight="1" x14ac:dyDescent="0.15">
      <c r="A1786" s="1" t="s">
        <v>5178</v>
      </c>
      <c r="B1786" s="1" t="s">
        <v>5179</v>
      </c>
      <c r="C1786" s="1" t="s">
        <v>5180</v>
      </c>
      <c r="D1786" s="1">
        <v>3</v>
      </c>
      <c r="E1786" s="1">
        <v>1</v>
      </c>
      <c r="G1786" s="21" t="s">
        <v>5180</v>
      </c>
      <c r="H1786" s="1" t="s">
        <v>5179</v>
      </c>
      <c r="I1786" s="40">
        <v>1</v>
      </c>
      <c r="J1786" s="7">
        <v>1</v>
      </c>
      <c r="K1786" s="7">
        <v>1</v>
      </c>
      <c r="L1786" s="7">
        <v>1</v>
      </c>
      <c r="M1786" s="7">
        <v>1</v>
      </c>
      <c r="N1786" s="7">
        <v>1</v>
      </c>
      <c r="O1786" s="7">
        <v>1</v>
      </c>
      <c r="P1786" s="7">
        <v>1</v>
      </c>
      <c r="Q1786" s="16">
        <v>1</v>
      </c>
      <c r="R1786" s="16">
        <v>1</v>
      </c>
      <c r="S1786" s="16">
        <v>1</v>
      </c>
      <c r="T1786" s="16">
        <v>1</v>
      </c>
      <c r="U1786" s="16">
        <v>1</v>
      </c>
      <c r="V1786" s="16">
        <v>1</v>
      </c>
      <c r="W1786" s="16">
        <v>1.5429918561173857</v>
      </c>
      <c r="X1786" s="42">
        <v>1</v>
      </c>
      <c r="Z1786" s="29">
        <v>0</v>
      </c>
      <c r="AA1786" s="13">
        <v>0</v>
      </c>
      <c r="AB1786" s="13">
        <v>0</v>
      </c>
      <c r="AC1786" s="13">
        <v>0</v>
      </c>
      <c r="AD1786" s="13">
        <v>0</v>
      </c>
      <c r="AE1786" s="13">
        <v>0</v>
      </c>
      <c r="AF1786" s="13">
        <v>0</v>
      </c>
      <c r="AG1786" s="13">
        <v>0</v>
      </c>
      <c r="AH1786" s="10">
        <v>0</v>
      </c>
      <c r="AI1786" s="10">
        <v>0</v>
      </c>
      <c r="AJ1786" s="10">
        <v>0</v>
      </c>
      <c r="AK1786" s="10">
        <v>0</v>
      </c>
      <c r="AL1786" s="10">
        <v>0</v>
      </c>
      <c r="AM1786" s="10">
        <v>0</v>
      </c>
      <c r="AN1786" s="10">
        <v>0.76790644717934742</v>
      </c>
      <c r="AO1786" s="34">
        <v>0</v>
      </c>
      <c r="AQ1786" s="30" t="e">
        <v>#DIV/0!</v>
      </c>
      <c r="AR1786" s="35" t="e">
        <v>#DIV/0!</v>
      </c>
      <c r="AS1786" s="1" t="e">
        <v>#DIV/0!</v>
      </c>
      <c r="AT1786" s="1" t="e">
        <v>#DIV/0!</v>
      </c>
      <c r="AU1786" s="1" t="e">
        <v>#DIV/0!</v>
      </c>
      <c r="AV1786" s="1" t="e">
        <v>#DIV/0!</v>
      </c>
      <c r="AW1786" s="1" t="e">
        <v>#DIV/0!</v>
      </c>
      <c r="AX1786" s="1" t="e">
        <v>#DIV/0!</v>
      </c>
      <c r="AY1786" s="1" t="e">
        <v>#DIV/0!</v>
      </c>
      <c r="AZ1786" s="1" t="e">
        <v>#DIV/0!</v>
      </c>
      <c r="BA1786" s="1" t="e">
        <v>#DIV/0!</v>
      </c>
      <c r="BB1786" s="35" t="e">
        <v>#DIV/0!</v>
      </c>
    </row>
    <row r="1787" spans="1:54" ht="16.5" customHeight="1" x14ac:dyDescent="0.15">
      <c r="A1787" s="1" t="s">
        <v>5181</v>
      </c>
      <c r="B1787" s="1" t="s">
        <v>5182</v>
      </c>
      <c r="C1787" s="1" t="s">
        <v>5183</v>
      </c>
      <c r="D1787" s="1">
        <v>6</v>
      </c>
      <c r="E1787" s="1">
        <v>6</v>
      </c>
      <c r="G1787" s="21" t="s">
        <v>5183</v>
      </c>
      <c r="H1787" s="1" t="s">
        <v>5182</v>
      </c>
      <c r="I1787" s="40">
        <v>0.41880359067071188</v>
      </c>
      <c r="J1787" s="7">
        <v>1</v>
      </c>
      <c r="K1787" s="7">
        <v>2.4944696256720635</v>
      </c>
      <c r="L1787" s="7">
        <v>2.2687576848575191</v>
      </c>
      <c r="M1787" s="7">
        <v>0.56981944786165195</v>
      </c>
      <c r="N1787" s="7">
        <v>0.63795795370681041</v>
      </c>
      <c r="O1787" s="7">
        <v>1.0479400229353306</v>
      </c>
      <c r="P1787" s="7">
        <v>1.9600784239260154</v>
      </c>
      <c r="Q1787" s="16">
        <v>1</v>
      </c>
      <c r="R1787" s="16">
        <v>1</v>
      </c>
      <c r="S1787" s="16">
        <v>1</v>
      </c>
      <c r="T1787" s="16">
        <v>1</v>
      </c>
      <c r="U1787" s="16">
        <v>1</v>
      </c>
      <c r="V1787" s="16">
        <v>1</v>
      </c>
      <c r="W1787" s="16">
        <v>1</v>
      </c>
      <c r="X1787" s="42">
        <v>1</v>
      </c>
      <c r="Z1787" s="29">
        <v>0.5034606983741603</v>
      </c>
      <c r="AA1787" s="13">
        <v>0</v>
      </c>
      <c r="AB1787" s="13">
        <v>3.6052960923308159</v>
      </c>
      <c r="AC1787" s="13">
        <v>3.3369644659298556</v>
      </c>
      <c r="AD1787" s="13">
        <v>0.60836717110319816</v>
      </c>
      <c r="AE1787" s="13">
        <v>0.44607608697898843</v>
      </c>
      <c r="AF1787" s="13">
        <v>6.7797430615621948E-2</v>
      </c>
      <c r="AG1787" s="13">
        <v>3.1729177749066597</v>
      </c>
      <c r="AH1787" s="10">
        <v>0</v>
      </c>
      <c r="AI1787" s="10">
        <v>0</v>
      </c>
      <c r="AJ1787" s="10">
        <v>0</v>
      </c>
      <c r="AK1787" s="10">
        <v>0</v>
      </c>
      <c r="AL1787" s="10">
        <v>0</v>
      </c>
      <c r="AM1787" s="10">
        <v>0</v>
      </c>
      <c r="AN1787" s="10">
        <v>0</v>
      </c>
      <c r="AO1787" s="34">
        <v>0</v>
      </c>
      <c r="AQ1787" s="30">
        <v>9.1786814548191542E-2</v>
      </c>
      <c r="AR1787" s="35" t="e">
        <v>#DIV/0!</v>
      </c>
      <c r="AS1787" s="1">
        <v>0.27365746614499331</v>
      </c>
      <c r="AT1787" s="1">
        <v>0.28893051122950708</v>
      </c>
      <c r="AU1787" s="1">
        <v>0.14750825454409849</v>
      </c>
      <c r="AV1787" s="1">
        <v>0.32625233650833507</v>
      </c>
      <c r="AW1787" s="1">
        <v>9.2482693589824583E-2</v>
      </c>
      <c r="AX1787" s="1">
        <v>0.25483763065540677</v>
      </c>
      <c r="AY1787" s="1" t="e">
        <v>#DIV/0!</v>
      </c>
      <c r="AZ1787" s="1" t="e">
        <v>#DIV/0!</v>
      </c>
      <c r="BA1787" s="1" t="e">
        <v>#DIV/0!</v>
      </c>
      <c r="BB1787" s="35" t="e">
        <v>#DIV/0!</v>
      </c>
    </row>
    <row r="1788" spans="1:54" ht="16.5" customHeight="1" x14ac:dyDescent="0.15">
      <c r="A1788" s="1" t="s">
        <v>5184</v>
      </c>
      <c r="B1788" s="1" t="s">
        <v>5185</v>
      </c>
      <c r="C1788" s="1" t="s">
        <v>5186</v>
      </c>
      <c r="D1788" s="1">
        <v>1</v>
      </c>
      <c r="E1788" s="1">
        <v>1</v>
      </c>
      <c r="G1788" s="21" t="s">
        <v>5186</v>
      </c>
      <c r="H1788" s="1" t="s">
        <v>5185</v>
      </c>
      <c r="I1788" s="40">
        <v>1</v>
      </c>
      <c r="J1788" s="7">
        <v>1</v>
      </c>
      <c r="K1788" s="7">
        <v>1</v>
      </c>
      <c r="L1788" s="7">
        <v>1</v>
      </c>
      <c r="M1788" s="7">
        <v>1</v>
      </c>
      <c r="N1788" s="7">
        <v>1</v>
      </c>
      <c r="O1788" s="7">
        <v>1</v>
      </c>
      <c r="P1788" s="7">
        <v>1</v>
      </c>
      <c r="Q1788" s="16">
        <v>1</v>
      </c>
      <c r="R1788" s="16">
        <v>1</v>
      </c>
      <c r="S1788" s="16">
        <v>1</v>
      </c>
      <c r="T1788" s="16">
        <v>1</v>
      </c>
      <c r="U1788" s="16">
        <v>1</v>
      </c>
      <c r="V1788" s="16">
        <v>1.6365527552336456</v>
      </c>
      <c r="W1788" s="16">
        <v>1</v>
      </c>
      <c r="X1788" s="42">
        <v>1</v>
      </c>
      <c r="Z1788" s="29">
        <v>0</v>
      </c>
      <c r="AA1788" s="13">
        <v>0</v>
      </c>
      <c r="AB1788" s="13">
        <v>0</v>
      </c>
      <c r="AC1788" s="13">
        <v>0</v>
      </c>
      <c r="AD1788" s="13">
        <v>0</v>
      </c>
      <c r="AE1788" s="13">
        <v>0</v>
      </c>
      <c r="AF1788" s="13">
        <v>0</v>
      </c>
      <c r="AG1788" s="13">
        <v>0</v>
      </c>
      <c r="AH1788" s="10">
        <v>0</v>
      </c>
      <c r="AI1788" s="10">
        <v>0</v>
      </c>
      <c r="AJ1788" s="10">
        <v>0</v>
      </c>
      <c r="AK1788" s="10">
        <v>0</v>
      </c>
      <c r="AL1788" s="10">
        <v>0</v>
      </c>
      <c r="AM1788" s="10">
        <v>0.90022153961738283</v>
      </c>
      <c r="AN1788" s="10">
        <v>0</v>
      </c>
      <c r="AO1788" s="34">
        <v>0</v>
      </c>
      <c r="AQ1788" s="30" t="e">
        <v>#DIV/0!</v>
      </c>
      <c r="AR1788" s="35" t="e">
        <v>#DIV/0!</v>
      </c>
      <c r="AS1788" s="1" t="e">
        <v>#DIV/0!</v>
      </c>
      <c r="AT1788" s="1" t="e">
        <v>#DIV/0!</v>
      </c>
      <c r="AU1788" s="1" t="e">
        <v>#DIV/0!</v>
      </c>
      <c r="AV1788" s="1" t="e">
        <v>#DIV/0!</v>
      </c>
      <c r="AW1788" s="1" t="e">
        <v>#DIV/0!</v>
      </c>
      <c r="AX1788" s="1" t="e">
        <v>#DIV/0!</v>
      </c>
      <c r="AY1788" s="1" t="e">
        <v>#DIV/0!</v>
      </c>
      <c r="AZ1788" s="1" t="e">
        <v>#DIV/0!</v>
      </c>
      <c r="BA1788" s="1" t="e">
        <v>#DIV/0!</v>
      </c>
      <c r="BB1788" s="35" t="e">
        <v>#DIV/0!</v>
      </c>
    </row>
    <row r="1789" spans="1:54" ht="16.5" customHeight="1" x14ac:dyDescent="0.15">
      <c r="A1789" s="1" t="s">
        <v>5187</v>
      </c>
      <c r="B1789" s="1" t="s">
        <v>5188</v>
      </c>
      <c r="C1789" s="1" t="s">
        <v>5189</v>
      </c>
      <c r="D1789" s="1">
        <v>11</v>
      </c>
      <c r="E1789" s="1">
        <v>11</v>
      </c>
      <c r="G1789" s="21" t="s">
        <v>5189</v>
      </c>
      <c r="H1789" s="1" t="s">
        <v>5188</v>
      </c>
      <c r="I1789" s="40">
        <v>7.7501175694559332E-2</v>
      </c>
      <c r="J1789" s="7">
        <v>1</v>
      </c>
      <c r="K1789" s="7">
        <v>0.89380883874297312</v>
      </c>
      <c r="L1789" s="7">
        <v>0.92051610040083487</v>
      </c>
      <c r="M1789" s="7">
        <v>0.9825482865834414</v>
      </c>
      <c r="N1789" s="7">
        <v>0.79399620709135554</v>
      </c>
      <c r="O1789" s="7">
        <v>1.519996514200328</v>
      </c>
      <c r="P1789" s="7">
        <v>0.95214958106000191</v>
      </c>
      <c r="Q1789" s="16">
        <v>8.3317514236835977E-2</v>
      </c>
      <c r="R1789" s="16">
        <v>1</v>
      </c>
      <c r="S1789" s="16">
        <v>0.89875662650536192</v>
      </c>
      <c r="T1789" s="16">
        <v>0.82408832630950046</v>
      </c>
      <c r="U1789" s="16">
        <v>0.93060389812675581</v>
      </c>
      <c r="V1789" s="16">
        <v>0.79964792944105167</v>
      </c>
      <c r="W1789" s="16">
        <v>0.98189367473866707</v>
      </c>
      <c r="X1789" s="42">
        <v>0.99056982437565055</v>
      </c>
      <c r="Z1789" s="29">
        <v>4.0023702487210641E-2</v>
      </c>
      <c r="AA1789" s="13">
        <v>0</v>
      </c>
      <c r="AB1789" s="13">
        <v>0.27918936468935374</v>
      </c>
      <c r="AC1789" s="13">
        <v>0.20510693775273825</v>
      </c>
      <c r="AD1789" s="13">
        <v>0.22027099722954674</v>
      </c>
      <c r="AE1789" s="13">
        <v>0.25750197768178335</v>
      </c>
      <c r="AF1789" s="13">
        <v>0.6100573150596974</v>
      </c>
      <c r="AG1789" s="13">
        <v>0.21628874857080796</v>
      </c>
      <c r="AH1789" s="10">
        <v>2.7302189266501499E-2</v>
      </c>
      <c r="AI1789" s="10">
        <v>0</v>
      </c>
      <c r="AJ1789" s="10">
        <v>9.4013050585742969E-2</v>
      </c>
      <c r="AK1789" s="10">
        <v>7.9596487207736044E-2</v>
      </c>
      <c r="AL1789" s="10">
        <v>0.11664492981383372</v>
      </c>
      <c r="AM1789" s="10">
        <v>1.7274907136255579E-2</v>
      </c>
      <c r="AN1789" s="10">
        <v>1.1976382416253326E-2</v>
      </c>
      <c r="AO1789" s="34">
        <v>7.446437098281973E-2</v>
      </c>
      <c r="AQ1789" s="30">
        <v>3.1343184242927215E-4</v>
      </c>
      <c r="AR1789" s="35">
        <v>1.4777918116461858E-4</v>
      </c>
      <c r="AS1789" s="1">
        <v>0.28886564489469591</v>
      </c>
      <c r="AT1789" s="1">
        <v>0.28561229299128166</v>
      </c>
      <c r="AU1789" s="1">
        <v>0.15007097791344381</v>
      </c>
      <c r="AV1789" s="1">
        <v>0.36923748180787547</v>
      </c>
      <c r="AW1789" s="1">
        <v>0.13142263236410873</v>
      </c>
      <c r="AX1789" s="1">
        <v>1.0963125707621991E-2</v>
      </c>
      <c r="AY1789" s="1">
        <v>0.10157103490762265</v>
      </c>
      <c r="AZ1789" s="1">
        <v>3.0984914891976689E-2</v>
      </c>
      <c r="BA1789" s="1">
        <v>0.42336539651023014</v>
      </c>
      <c r="BB1789" s="35">
        <v>4.8999461997493998E-2</v>
      </c>
    </row>
    <row r="1790" spans="1:54" ht="16.5" customHeight="1" x14ac:dyDescent="0.15">
      <c r="A1790" s="1" t="s">
        <v>5190</v>
      </c>
      <c r="B1790" s="1" t="s">
        <v>5191</v>
      </c>
      <c r="C1790" s="1" t="s">
        <v>5192</v>
      </c>
      <c r="D1790" s="1">
        <v>12</v>
      </c>
      <c r="E1790" s="1">
        <v>12</v>
      </c>
      <c r="G1790" s="21" t="s">
        <v>5192</v>
      </c>
      <c r="H1790" s="1" t="s">
        <v>5191</v>
      </c>
      <c r="I1790" s="40">
        <v>0.25090024923492921</v>
      </c>
      <c r="J1790" s="7">
        <v>1</v>
      </c>
      <c r="K1790" s="7">
        <v>0.98100466254252028</v>
      </c>
      <c r="L1790" s="7">
        <v>0.94476706519223075</v>
      </c>
      <c r="M1790" s="7">
        <v>1.3403475162138128</v>
      </c>
      <c r="N1790" s="7">
        <v>1.0528957690617353</v>
      </c>
      <c r="O1790" s="7">
        <v>1.557751784298492</v>
      </c>
      <c r="P1790" s="7">
        <v>1.0527796675911349</v>
      </c>
      <c r="Q1790" s="16">
        <v>0.21690679382032282</v>
      </c>
      <c r="R1790" s="16">
        <v>1</v>
      </c>
      <c r="S1790" s="16">
        <v>0.85289165085004714</v>
      </c>
      <c r="T1790" s="16">
        <v>0.8160793047204784</v>
      </c>
      <c r="U1790" s="16">
        <v>0.53306316936923726</v>
      </c>
      <c r="V1790" s="16">
        <v>1.0609746800254207</v>
      </c>
      <c r="W1790" s="16">
        <v>0.85472176952430501</v>
      </c>
      <c r="X1790" s="42">
        <v>1.0794598307661103</v>
      </c>
      <c r="Z1790" s="29">
        <v>0.1929992019889695</v>
      </c>
      <c r="AA1790" s="13">
        <v>0</v>
      </c>
      <c r="AB1790" s="13">
        <v>0.34757249873701657</v>
      </c>
      <c r="AC1790" s="13">
        <v>0.26695011055686735</v>
      </c>
      <c r="AD1790" s="13">
        <v>0.10312565632274985</v>
      </c>
      <c r="AE1790" s="13">
        <v>0.37336867367420279</v>
      </c>
      <c r="AF1790" s="13">
        <v>3.2116780989595473E-2</v>
      </c>
      <c r="AG1790" s="13">
        <v>0.41763022590328536</v>
      </c>
      <c r="AH1790" s="10">
        <v>5.6873953187227738E-2</v>
      </c>
      <c r="AI1790" s="10">
        <v>0</v>
      </c>
      <c r="AJ1790" s="10">
        <v>2.3602519457073888E-2</v>
      </c>
      <c r="AK1790" s="10">
        <v>7.0933785101855079E-2</v>
      </c>
      <c r="AL1790" s="10">
        <v>0.40971415352597518</v>
      </c>
      <c r="AM1790" s="10">
        <v>0.12713614119024788</v>
      </c>
      <c r="AN1790" s="10">
        <v>6.0848324535880467E-2</v>
      </c>
      <c r="AO1790" s="34">
        <v>0.32318835747784763</v>
      </c>
      <c r="AQ1790" s="30">
        <v>1.0709046324759506E-2</v>
      </c>
      <c r="AR1790" s="35">
        <v>8.7680924285110629E-4</v>
      </c>
      <c r="AS1790" s="1">
        <v>0.46660768278580611</v>
      </c>
      <c r="AT1790" s="1">
        <v>0.37717995888304412</v>
      </c>
      <c r="AU1790" s="1">
        <v>0.41452134673761731</v>
      </c>
      <c r="AV1790" s="1">
        <v>0.42351973132905624</v>
      </c>
      <c r="AW1790" s="1">
        <v>0.27639648364659158</v>
      </c>
      <c r="AX1790" s="1">
        <v>0.49839419671633928</v>
      </c>
      <c r="AY1790" s="1">
        <v>4.2358885586922228E-3</v>
      </c>
      <c r="AZ1790" s="1">
        <v>2.3087432962263444E-2</v>
      </c>
      <c r="BA1790" s="1">
        <v>0.35583481273811557</v>
      </c>
      <c r="BB1790" s="35">
        <v>0.15314681258199986</v>
      </c>
    </row>
    <row r="1791" spans="1:54" ht="16.5" customHeight="1" x14ac:dyDescent="0.15">
      <c r="A1791" s="1" t="s">
        <v>5193</v>
      </c>
      <c r="B1791" s="1" t="s">
        <v>5194</v>
      </c>
      <c r="C1791" s="1" t="s">
        <v>5195</v>
      </c>
      <c r="D1791" s="1">
        <v>12</v>
      </c>
      <c r="E1791" s="1">
        <v>12</v>
      </c>
      <c r="G1791" s="21" t="s">
        <v>5195</v>
      </c>
      <c r="H1791" s="1" t="s">
        <v>5194</v>
      </c>
      <c r="I1791" s="40">
        <v>0.2102087738758299</v>
      </c>
      <c r="J1791" s="7">
        <v>1</v>
      </c>
      <c r="K1791" s="7">
        <v>1.0093608451913079</v>
      </c>
      <c r="L1791" s="7">
        <v>1.0261379628980309</v>
      </c>
      <c r="M1791" s="7">
        <v>1.0729733855812773</v>
      </c>
      <c r="N1791" s="7">
        <v>1.1075282166169409</v>
      </c>
      <c r="O1791" s="7">
        <v>1.1276805711109812</v>
      </c>
      <c r="P1791" s="7">
        <v>0.92345408484484892</v>
      </c>
      <c r="Q1791" s="16">
        <v>0.25055743207185216</v>
      </c>
      <c r="R1791" s="16">
        <v>1</v>
      </c>
      <c r="S1791" s="16">
        <v>0.98253816527243509</v>
      </c>
      <c r="T1791" s="16">
        <v>0.92649902799268091</v>
      </c>
      <c r="U1791" s="16">
        <v>0.59454403656015464</v>
      </c>
      <c r="V1791" s="16">
        <v>0.9523568038042719</v>
      </c>
      <c r="W1791" s="16">
        <v>0.89939737019132404</v>
      </c>
      <c r="X1791" s="42">
        <v>0.86707234867227545</v>
      </c>
      <c r="Z1791" s="29">
        <v>7.795378530634281E-2</v>
      </c>
      <c r="AA1791" s="13">
        <v>0</v>
      </c>
      <c r="AB1791" s="13">
        <v>9.0908075670296157E-2</v>
      </c>
      <c r="AC1791" s="13">
        <v>0.42824832859155948</v>
      </c>
      <c r="AD1791" s="13">
        <v>0.13130939841700584</v>
      </c>
      <c r="AE1791" s="13">
        <v>0.31907776082954148</v>
      </c>
      <c r="AF1791" s="13">
        <v>0.13703587069996884</v>
      </c>
      <c r="AG1791" s="13">
        <v>0.34716326395997149</v>
      </c>
      <c r="AH1791" s="10">
        <v>0.13219814534800661</v>
      </c>
      <c r="AI1791" s="10">
        <v>0</v>
      </c>
      <c r="AJ1791" s="10">
        <v>0.11344570331985845</v>
      </c>
      <c r="AK1791" s="10">
        <v>9.3253186721973039E-2</v>
      </c>
      <c r="AL1791" s="10">
        <v>0.29555760690410765</v>
      </c>
      <c r="AM1791" s="10">
        <v>0.12534295232321913</v>
      </c>
      <c r="AN1791" s="10">
        <v>7.3423392348127586E-2</v>
      </c>
      <c r="AO1791" s="34">
        <v>0.16069004606861476</v>
      </c>
      <c r="AQ1791" s="30">
        <v>1.6158065784714541E-3</v>
      </c>
      <c r="AR1791" s="35">
        <v>5.1065731904897417E-3</v>
      </c>
      <c r="AS1791" s="1">
        <v>0.43743926852595455</v>
      </c>
      <c r="AT1791" s="1">
        <v>0.46272808650412584</v>
      </c>
      <c r="AU1791" s="1">
        <v>0.3092416341584544</v>
      </c>
      <c r="AV1791" s="1">
        <v>0.36964745859898851</v>
      </c>
      <c r="AW1791" s="1">
        <v>0.18489499234292867</v>
      </c>
      <c r="AX1791" s="1">
        <v>0.21544785016949036</v>
      </c>
      <c r="AY1791" s="1">
        <v>0.40737368167136978</v>
      </c>
      <c r="AZ1791" s="1">
        <v>0.1527379246569312</v>
      </c>
      <c r="BA1791" s="1">
        <v>0.14414548495321561</v>
      </c>
      <c r="BB1791" s="35">
        <v>0.24299383517835482</v>
      </c>
    </row>
    <row r="1792" spans="1:54" ht="16.5" customHeight="1" x14ac:dyDescent="0.15">
      <c r="A1792" s="1" t="s">
        <v>5196</v>
      </c>
      <c r="B1792" s="1" t="s">
        <v>5197</v>
      </c>
      <c r="C1792" s="1" t="s">
        <v>5198</v>
      </c>
      <c r="D1792" s="1">
        <v>6</v>
      </c>
      <c r="E1792" s="1">
        <v>6</v>
      </c>
      <c r="G1792" s="21" t="s">
        <v>5198</v>
      </c>
      <c r="H1792" s="1" t="s">
        <v>5197</v>
      </c>
      <c r="I1792" s="40">
        <v>0.14321405767756137</v>
      </c>
      <c r="J1792" s="7">
        <v>1</v>
      </c>
      <c r="K1792" s="7">
        <v>1.0565437719049608</v>
      </c>
      <c r="L1792" s="7">
        <v>0.96516866304553395</v>
      </c>
      <c r="M1792" s="7">
        <v>1.1395280393147786</v>
      </c>
      <c r="N1792" s="7">
        <v>1.0226414932387733</v>
      </c>
      <c r="O1792" s="7">
        <v>1.3317297189059238</v>
      </c>
      <c r="P1792" s="7">
        <v>0.89720809371054855</v>
      </c>
      <c r="Q1792" s="16">
        <v>1</v>
      </c>
      <c r="R1792" s="16">
        <v>1</v>
      </c>
      <c r="S1792" s="16">
        <v>1</v>
      </c>
      <c r="T1792" s="16">
        <v>1</v>
      </c>
      <c r="U1792" s="16">
        <v>1</v>
      </c>
      <c r="V1792" s="16">
        <v>1</v>
      </c>
      <c r="W1792" s="16">
        <v>1</v>
      </c>
      <c r="X1792" s="42">
        <v>1</v>
      </c>
      <c r="Z1792" s="29">
        <v>4.9021634353332268E-2</v>
      </c>
      <c r="AA1792" s="13">
        <v>0</v>
      </c>
      <c r="AB1792" s="13">
        <v>0.31320149743018738</v>
      </c>
      <c r="AC1792" s="13">
        <v>0.17544154797030509</v>
      </c>
      <c r="AD1792" s="13">
        <v>0.29532503319777503</v>
      </c>
      <c r="AE1792" s="13">
        <v>0.30366696207440774</v>
      </c>
      <c r="AF1792" s="13">
        <v>0.22018576481947411</v>
      </c>
      <c r="AG1792" s="13">
        <v>0.14293300845919318</v>
      </c>
      <c r="AH1792" s="10">
        <v>0</v>
      </c>
      <c r="AI1792" s="10">
        <v>0</v>
      </c>
      <c r="AJ1792" s="10">
        <v>0</v>
      </c>
      <c r="AK1792" s="10">
        <v>0</v>
      </c>
      <c r="AL1792" s="10">
        <v>0</v>
      </c>
      <c r="AM1792" s="10">
        <v>0</v>
      </c>
      <c r="AN1792" s="10">
        <v>0</v>
      </c>
      <c r="AO1792" s="34">
        <v>0</v>
      </c>
      <c r="AQ1792" s="30">
        <v>5.4471521473945395E-4</v>
      </c>
      <c r="AR1792" s="35" t="e">
        <v>#DIV/0!</v>
      </c>
      <c r="AS1792" s="1">
        <v>0.39205270400780656</v>
      </c>
      <c r="AT1792" s="1">
        <v>0.38186465771657119</v>
      </c>
      <c r="AU1792" s="1">
        <v>0.45453052872585342</v>
      </c>
      <c r="AV1792" s="1">
        <v>0.16951918848783765</v>
      </c>
      <c r="AW1792" s="1">
        <v>0.22715433186692657</v>
      </c>
      <c r="AX1792" s="1">
        <v>0.22381563553178502</v>
      </c>
      <c r="AY1792" s="1" t="e">
        <v>#DIV/0!</v>
      </c>
      <c r="AZ1792" s="1" t="e">
        <v>#DIV/0!</v>
      </c>
      <c r="BA1792" s="1" t="e">
        <v>#DIV/0!</v>
      </c>
      <c r="BB1792" s="35" t="e">
        <v>#DIV/0!</v>
      </c>
    </row>
    <row r="1793" spans="1:54" ht="16.5" customHeight="1" x14ac:dyDescent="0.15">
      <c r="A1793" s="1" t="s">
        <v>5199</v>
      </c>
      <c r="B1793" s="1" t="s">
        <v>5200</v>
      </c>
      <c r="C1793" s="1" t="s">
        <v>5201</v>
      </c>
      <c r="D1793" s="1">
        <v>1</v>
      </c>
      <c r="E1793" s="1">
        <v>1</v>
      </c>
      <c r="G1793" s="21" t="s">
        <v>5201</v>
      </c>
      <c r="H1793" s="1" t="s">
        <v>5200</v>
      </c>
      <c r="I1793" s="40">
        <v>1</v>
      </c>
      <c r="J1793" s="7">
        <v>1</v>
      </c>
      <c r="K1793" s="7">
        <v>1</v>
      </c>
      <c r="L1793" s="7">
        <v>1</v>
      </c>
      <c r="M1793" s="7">
        <v>1</v>
      </c>
      <c r="N1793" s="7">
        <v>1</v>
      </c>
      <c r="O1793" s="7">
        <v>1</v>
      </c>
      <c r="P1793" s="7">
        <v>5.6300732333301218</v>
      </c>
      <c r="Q1793" s="16">
        <v>1</v>
      </c>
      <c r="R1793" s="16">
        <v>1</v>
      </c>
      <c r="S1793" s="16">
        <v>1</v>
      </c>
      <c r="T1793" s="16">
        <v>1</v>
      </c>
      <c r="U1793" s="16">
        <v>1</v>
      </c>
      <c r="V1793" s="16">
        <v>1</v>
      </c>
      <c r="W1793" s="16">
        <v>1</v>
      </c>
      <c r="X1793" s="42">
        <v>1</v>
      </c>
      <c r="Z1793" s="29">
        <v>0</v>
      </c>
      <c r="AA1793" s="13">
        <v>0</v>
      </c>
      <c r="AB1793" s="13">
        <v>0</v>
      </c>
      <c r="AC1793" s="13">
        <v>0</v>
      </c>
      <c r="AD1793" s="13">
        <v>0</v>
      </c>
      <c r="AE1793" s="13">
        <v>0</v>
      </c>
      <c r="AF1793" s="13">
        <v>0</v>
      </c>
      <c r="AG1793" s="13">
        <v>8.0195220828924789</v>
      </c>
      <c r="AH1793" s="10">
        <v>0</v>
      </c>
      <c r="AI1793" s="10">
        <v>0</v>
      </c>
      <c r="AJ1793" s="10">
        <v>0</v>
      </c>
      <c r="AK1793" s="10">
        <v>0</v>
      </c>
      <c r="AL1793" s="10">
        <v>0</v>
      </c>
      <c r="AM1793" s="10">
        <v>0</v>
      </c>
      <c r="AN1793" s="10">
        <v>0</v>
      </c>
      <c r="AO1793" s="34">
        <v>0</v>
      </c>
      <c r="AQ1793" s="30" t="e">
        <v>#DIV/0!</v>
      </c>
      <c r="AR1793" s="35" t="e">
        <v>#DIV/0!</v>
      </c>
      <c r="AS1793" s="1" t="e">
        <v>#DIV/0!</v>
      </c>
      <c r="AT1793" s="1" t="e">
        <v>#DIV/0!</v>
      </c>
      <c r="AU1793" s="1" t="e">
        <v>#DIV/0!</v>
      </c>
      <c r="AV1793" s="1">
        <v>0.21132486540518708</v>
      </c>
      <c r="AW1793" s="1">
        <v>0.21132486540518708</v>
      </c>
      <c r="AX1793" s="1">
        <v>0.21132486540518708</v>
      </c>
      <c r="AY1793" s="1" t="e">
        <v>#DIV/0!</v>
      </c>
      <c r="AZ1793" s="1" t="e">
        <v>#DIV/0!</v>
      </c>
      <c r="BA1793" s="1" t="e">
        <v>#DIV/0!</v>
      </c>
      <c r="BB1793" s="35" t="e">
        <v>#DIV/0!</v>
      </c>
    </row>
    <row r="1794" spans="1:54" ht="16.5" customHeight="1" x14ac:dyDescent="0.15">
      <c r="A1794" s="1" t="s">
        <v>5202</v>
      </c>
      <c r="B1794" s="1" t="s">
        <v>5203</v>
      </c>
      <c r="C1794" s="1" t="s">
        <v>5204</v>
      </c>
      <c r="D1794" s="1">
        <v>11</v>
      </c>
      <c r="E1794" s="1">
        <v>11</v>
      </c>
      <c r="G1794" s="21" t="s">
        <v>5204</v>
      </c>
      <c r="H1794" s="1" t="s">
        <v>5203</v>
      </c>
      <c r="I1794" s="40">
        <v>0.5212736400240735</v>
      </c>
      <c r="J1794" s="7">
        <v>1</v>
      </c>
      <c r="K1794" s="7">
        <v>0.61008676230966341</v>
      </c>
      <c r="L1794" s="7">
        <v>0.5212736400240735</v>
      </c>
      <c r="M1794" s="7">
        <v>1.0440024355436379</v>
      </c>
      <c r="N1794" s="7">
        <v>0.5212736400240735</v>
      </c>
      <c r="O1794" s="7">
        <v>0.72231963515267861</v>
      </c>
      <c r="P1794" s="7">
        <v>0.7199293806549304</v>
      </c>
      <c r="Q1794" s="16">
        <v>1</v>
      </c>
      <c r="R1794" s="16">
        <v>1</v>
      </c>
      <c r="S1794" s="16">
        <v>1</v>
      </c>
      <c r="T1794" s="16">
        <v>1</v>
      </c>
      <c r="U1794" s="16">
        <v>1</v>
      </c>
      <c r="V1794" s="16">
        <v>1</v>
      </c>
      <c r="W1794" s="16">
        <v>1</v>
      </c>
      <c r="X1794" s="42">
        <v>1</v>
      </c>
      <c r="Z1794" s="29">
        <v>0.44538170314180497</v>
      </c>
      <c r="AA1794" s="13">
        <v>0</v>
      </c>
      <c r="AB1794" s="13">
        <v>0.338961706187485</v>
      </c>
      <c r="AC1794" s="13">
        <v>0.44538170314180497</v>
      </c>
      <c r="AD1794" s="13">
        <v>6.2228841123260679E-2</v>
      </c>
      <c r="AE1794" s="13">
        <v>0.44538170314180497</v>
      </c>
      <c r="AF1794" s="13">
        <v>0.39269933797179135</v>
      </c>
      <c r="AG1794" s="13">
        <v>0.5206588123978374</v>
      </c>
      <c r="AH1794" s="10">
        <v>0</v>
      </c>
      <c r="AI1794" s="10">
        <v>0</v>
      </c>
      <c r="AJ1794" s="10">
        <v>0</v>
      </c>
      <c r="AK1794" s="10">
        <v>0</v>
      </c>
      <c r="AL1794" s="10">
        <v>0</v>
      </c>
      <c r="AM1794" s="10">
        <v>0</v>
      </c>
      <c r="AN1794" s="10">
        <v>0</v>
      </c>
      <c r="AO1794" s="34">
        <v>0</v>
      </c>
      <c r="AQ1794" s="30">
        <v>0.10184703691907104</v>
      </c>
      <c r="AR1794" s="35" t="e">
        <v>#DIV/0!</v>
      </c>
      <c r="AS1794" s="1">
        <v>9.2270342865320321E-2</v>
      </c>
      <c r="AT1794" s="1">
        <v>0.10184703691907104</v>
      </c>
      <c r="AU1794" s="1">
        <v>0.10184703691907104</v>
      </c>
      <c r="AV1794" s="1">
        <v>0.22492519199138716</v>
      </c>
      <c r="AW1794" s="1">
        <v>0.21132486540518697</v>
      </c>
      <c r="AX1794" s="1">
        <v>0.21132486540518697</v>
      </c>
      <c r="AY1794" s="1" t="e">
        <v>#DIV/0!</v>
      </c>
      <c r="AZ1794" s="1" t="e">
        <v>#DIV/0!</v>
      </c>
      <c r="BA1794" s="1" t="e">
        <v>#DIV/0!</v>
      </c>
      <c r="BB1794" s="35" t="e">
        <v>#DIV/0!</v>
      </c>
    </row>
    <row r="1795" spans="1:54" ht="16.5" customHeight="1" x14ac:dyDescent="0.15">
      <c r="A1795" s="1" t="s">
        <v>5205</v>
      </c>
      <c r="B1795" s="1" t="s">
        <v>5206</v>
      </c>
      <c r="C1795" s="1" t="s">
        <v>5207</v>
      </c>
      <c r="D1795" s="1">
        <v>1</v>
      </c>
      <c r="E1795" s="1">
        <v>1</v>
      </c>
      <c r="G1795" s="21" t="s">
        <v>5207</v>
      </c>
      <c r="H1795" s="1" t="s">
        <v>5206</v>
      </c>
      <c r="I1795" s="40">
        <v>1</v>
      </c>
      <c r="J1795" s="7">
        <v>1</v>
      </c>
      <c r="K1795" s="7">
        <v>1</v>
      </c>
      <c r="L1795" s="7">
        <v>1</v>
      </c>
      <c r="M1795" s="7">
        <v>1</v>
      </c>
      <c r="N1795" s="7">
        <v>1</v>
      </c>
      <c r="O1795" s="7">
        <v>1</v>
      </c>
      <c r="P1795" s="7">
        <v>1</v>
      </c>
      <c r="Q1795" s="16">
        <v>1</v>
      </c>
      <c r="R1795" s="16">
        <v>1</v>
      </c>
      <c r="S1795" s="16">
        <v>1</v>
      </c>
      <c r="T1795" s="16">
        <v>1</v>
      </c>
      <c r="U1795" s="16">
        <v>1</v>
      </c>
      <c r="V1795" s="16">
        <v>1</v>
      </c>
      <c r="W1795" s="16">
        <v>1</v>
      </c>
      <c r="X1795" s="42">
        <v>1.6692300414150865</v>
      </c>
      <c r="Z1795" s="29">
        <v>0</v>
      </c>
      <c r="AA1795" s="13">
        <v>0</v>
      </c>
      <c r="AB1795" s="13">
        <v>0</v>
      </c>
      <c r="AC1795" s="13">
        <v>0</v>
      </c>
      <c r="AD1795" s="13">
        <v>0</v>
      </c>
      <c r="AE1795" s="13">
        <v>0</v>
      </c>
      <c r="AF1795" s="13">
        <v>0</v>
      </c>
      <c r="AG1795" s="13">
        <v>0</v>
      </c>
      <c r="AH1795" s="10">
        <v>0</v>
      </c>
      <c r="AI1795" s="10">
        <v>0</v>
      </c>
      <c r="AJ1795" s="10">
        <v>0</v>
      </c>
      <c r="AK1795" s="10">
        <v>0</v>
      </c>
      <c r="AL1795" s="10">
        <v>0</v>
      </c>
      <c r="AM1795" s="10">
        <v>0</v>
      </c>
      <c r="AN1795" s="10">
        <v>0</v>
      </c>
      <c r="AO1795" s="34">
        <v>1.1591404336823536</v>
      </c>
      <c r="AQ1795" s="30" t="e">
        <v>#DIV/0!</v>
      </c>
      <c r="AR1795" s="35" t="e">
        <v>#DIV/0!</v>
      </c>
      <c r="AS1795" s="1" t="e">
        <v>#DIV/0!</v>
      </c>
      <c r="AT1795" s="1" t="e">
        <v>#DIV/0!</v>
      </c>
      <c r="AU1795" s="1" t="e">
        <v>#DIV/0!</v>
      </c>
      <c r="AV1795" s="1" t="e">
        <v>#DIV/0!</v>
      </c>
      <c r="AW1795" s="1" t="e">
        <v>#DIV/0!</v>
      </c>
      <c r="AX1795" s="1" t="e">
        <v>#DIV/0!</v>
      </c>
      <c r="AY1795" s="1" t="e">
        <v>#DIV/0!</v>
      </c>
      <c r="AZ1795" s="1" t="e">
        <v>#DIV/0!</v>
      </c>
      <c r="BA1795" s="1">
        <v>0.21132486540518708</v>
      </c>
      <c r="BB1795" s="35">
        <v>0.21132486540518708</v>
      </c>
    </row>
    <row r="1796" spans="1:54" ht="16.5" customHeight="1" x14ac:dyDescent="0.15">
      <c r="A1796" s="1" t="s">
        <v>5208</v>
      </c>
      <c r="B1796" s="1" t="s">
        <v>5209</v>
      </c>
      <c r="C1796" s="1" t="s">
        <v>5210</v>
      </c>
      <c r="D1796" s="1">
        <v>20</v>
      </c>
      <c r="E1796" s="1">
        <v>20</v>
      </c>
      <c r="G1796" s="21" t="s">
        <v>5210</v>
      </c>
      <c r="H1796" s="1" t="s">
        <v>5209</v>
      </c>
      <c r="I1796" s="40">
        <v>7.5845663511588599E-2</v>
      </c>
      <c r="J1796" s="7">
        <v>1</v>
      </c>
      <c r="K1796" s="7">
        <v>1.0740063967699178</v>
      </c>
      <c r="L1796" s="7">
        <v>1.3905086158141262</v>
      </c>
      <c r="M1796" s="7">
        <v>1.0410091641513901</v>
      </c>
      <c r="N1796" s="7">
        <v>1.1836409271566553</v>
      </c>
      <c r="O1796" s="7">
        <v>1.2226902971089633</v>
      </c>
      <c r="P1796" s="7">
        <v>1.0156113946505521</v>
      </c>
      <c r="Q1796" s="16">
        <v>0.1164412480748329</v>
      </c>
      <c r="R1796" s="16">
        <v>1</v>
      </c>
      <c r="S1796" s="16">
        <v>0.81627685032928687</v>
      </c>
      <c r="T1796" s="16">
        <v>1.0229420772398665</v>
      </c>
      <c r="U1796" s="16">
        <v>0.77504198112477862</v>
      </c>
      <c r="V1796" s="16">
        <v>0.93177354215244135</v>
      </c>
      <c r="W1796" s="16">
        <v>0.91735536305063681</v>
      </c>
      <c r="X1796" s="42">
        <v>0.92849842868588539</v>
      </c>
      <c r="Z1796" s="29">
        <v>2.1046236164736627E-2</v>
      </c>
      <c r="AA1796" s="13">
        <v>0</v>
      </c>
      <c r="AB1796" s="13">
        <v>0.36667679549673621</v>
      </c>
      <c r="AC1796" s="13">
        <v>0.30838164631417503</v>
      </c>
      <c r="AD1796" s="13">
        <v>6.6094896633358421E-2</v>
      </c>
      <c r="AE1796" s="13">
        <v>0.28226107123107014</v>
      </c>
      <c r="AF1796" s="13">
        <v>0.32687614157753198</v>
      </c>
      <c r="AG1796" s="13">
        <v>0.30740127430135461</v>
      </c>
      <c r="AH1796" s="10">
        <v>4.0017230430568963E-2</v>
      </c>
      <c r="AI1796" s="10">
        <v>0</v>
      </c>
      <c r="AJ1796" s="10">
        <v>0.1520792965300975</v>
      </c>
      <c r="AK1796" s="10">
        <v>0.25778968860613655</v>
      </c>
      <c r="AL1796" s="10">
        <v>4.7133598825725223E-2</v>
      </c>
      <c r="AM1796" s="10">
        <v>6.251722316506976E-2</v>
      </c>
      <c r="AN1796" s="10">
        <v>2.8788453304079871E-3</v>
      </c>
      <c r="AO1796" s="34">
        <v>0.15799970497577129</v>
      </c>
      <c r="AQ1796" s="30">
        <v>8.6416369154220315E-5</v>
      </c>
      <c r="AR1796" s="35">
        <v>3.4152837408551123E-4</v>
      </c>
      <c r="AS1796" s="1">
        <v>0.38001618022330141</v>
      </c>
      <c r="AT1796" s="1">
        <v>7.9778903597923445E-2</v>
      </c>
      <c r="AU1796" s="1">
        <v>0.18840959274688135</v>
      </c>
      <c r="AV1796" s="1">
        <v>0.46896060700328579</v>
      </c>
      <c r="AW1796" s="1">
        <v>1.2227555379241417E-2</v>
      </c>
      <c r="AX1796" s="1">
        <v>6.5932692813164495E-2</v>
      </c>
      <c r="AY1796" s="1">
        <v>8.5742089125123988E-2</v>
      </c>
      <c r="AZ1796" s="1">
        <v>0.44582258624796733</v>
      </c>
      <c r="BA1796" s="1">
        <v>0.25761527025629538</v>
      </c>
      <c r="BB1796" s="35">
        <v>0.18944959018904295</v>
      </c>
    </row>
    <row r="1797" spans="1:54" ht="16.5" customHeight="1" x14ac:dyDescent="0.15">
      <c r="A1797" s="1" t="s">
        <v>5211</v>
      </c>
      <c r="B1797" s="1" t="s">
        <v>5212</v>
      </c>
      <c r="C1797" s="1" t="s">
        <v>5213</v>
      </c>
      <c r="D1797" s="1">
        <v>2</v>
      </c>
      <c r="E1797" s="1">
        <v>2</v>
      </c>
      <c r="G1797" s="21" t="s">
        <v>5213</v>
      </c>
      <c r="H1797" s="1" t="s">
        <v>5212</v>
      </c>
      <c r="I1797" s="40">
        <v>1</v>
      </c>
      <c r="J1797" s="7">
        <v>1</v>
      </c>
      <c r="K1797" s="7">
        <v>1</v>
      </c>
      <c r="L1797" s="7">
        <v>1</v>
      </c>
      <c r="M1797" s="7">
        <v>1</v>
      </c>
      <c r="N1797" s="7">
        <v>1.5062619466946991</v>
      </c>
      <c r="O1797" s="7">
        <v>1</v>
      </c>
      <c r="P1797" s="7">
        <v>1</v>
      </c>
      <c r="Q1797" s="16">
        <v>0.81092029709241853</v>
      </c>
      <c r="R1797" s="16">
        <v>1</v>
      </c>
      <c r="S1797" s="16">
        <v>1.3546258929774926</v>
      </c>
      <c r="T1797" s="16">
        <v>1.8406790562275315</v>
      </c>
      <c r="U1797" s="16">
        <v>1.0494434290679167</v>
      </c>
      <c r="V1797" s="16">
        <v>0.71638044563862791</v>
      </c>
      <c r="W1797" s="16">
        <v>0.71638044563862791</v>
      </c>
      <c r="X1797" s="42">
        <v>1.5150295661024338</v>
      </c>
      <c r="Z1797" s="29">
        <v>0</v>
      </c>
      <c r="AA1797" s="13">
        <v>0</v>
      </c>
      <c r="AB1797" s="13">
        <v>0</v>
      </c>
      <c r="AC1797" s="13">
        <v>0</v>
      </c>
      <c r="AD1797" s="13">
        <v>0</v>
      </c>
      <c r="AE1797" s="13">
        <v>0.87687141361394594</v>
      </c>
      <c r="AF1797" s="13">
        <v>0</v>
      </c>
      <c r="AG1797" s="13">
        <v>0</v>
      </c>
      <c r="AH1797" s="10">
        <v>0.32749565211595999</v>
      </c>
      <c r="AI1797" s="10">
        <v>0</v>
      </c>
      <c r="AJ1797" s="10">
        <v>1.1412763927999672</v>
      </c>
      <c r="AK1797" s="10">
        <v>1.3703928233102323</v>
      </c>
      <c r="AL1797" s="10">
        <v>6.9923567958079857E-2</v>
      </c>
      <c r="AM1797" s="10">
        <v>0.40109862033206578</v>
      </c>
      <c r="AN1797" s="10">
        <v>0.40109862033206578</v>
      </c>
      <c r="AO1797" s="34">
        <v>0.97995021057500276</v>
      </c>
      <c r="AQ1797" s="30" t="e">
        <v>#DIV/0!</v>
      </c>
      <c r="AR1797" s="35">
        <v>0.21132486540518708</v>
      </c>
      <c r="AS1797" s="1" t="e">
        <v>#DIV/0!</v>
      </c>
      <c r="AT1797" s="1" t="e">
        <v>#DIV/0!</v>
      </c>
      <c r="AU1797" s="1">
        <v>0.21132486540518719</v>
      </c>
      <c r="AV1797" s="1" t="e">
        <v>#DIV/0!</v>
      </c>
      <c r="AW1797" s="1" t="e">
        <v>#DIV/0!</v>
      </c>
      <c r="AX1797" s="1">
        <v>0.21132486540518719</v>
      </c>
      <c r="AY1797" s="1">
        <v>0.32216171932190735</v>
      </c>
      <c r="AZ1797" s="1">
        <v>0.19965982301879037</v>
      </c>
      <c r="BA1797" s="1">
        <v>0.22937479990168319</v>
      </c>
      <c r="BB1797" s="35">
        <v>0.14846393555313731</v>
      </c>
    </row>
    <row r="1798" spans="1:54" ht="16.5" customHeight="1" x14ac:dyDescent="0.15">
      <c r="A1798" s="1" t="s">
        <v>5214</v>
      </c>
      <c r="B1798" s="1" t="s">
        <v>5215</v>
      </c>
      <c r="C1798" s="1" t="s">
        <v>5216</v>
      </c>
      <c r="D1798" s="1">
        <v>8</v>
      </c>
      <c r="E1798" s="1">
        <v>8</v>
      </c>
      <c r="G1798" s="21" t="s">
        <v>5216</v>
      </c>
      <c r="H1798" s="1" t="s">
        <v>5215</v>
      </c>
      <c r="I1798" s="40">
        <v>1</v>
      </c>
      <c r="J1798" s="7">
        <v>1</v>
      </c>
      <c r="K1798" s="7">
        <v>1</v>
      </c>
      <c r="L1798" s="7">
        <v>1</v>
      </c>
      <c r="M1798" s="7">
        <v>1</v>
      </c>
      <c r="N1798" s="7">
        <v>1</v>
      </c>
      <c r="O1798" s="7">
        <v>1</v>
      </c>
      <c r="P1798" s="7">
        <v>1</v>
      </c>
      <c r="Q1798" s="16">
        <v>0.78362527089388045</v>
      </c>
      <c r="R1798" s="16">
        <v>1</v>
      </c>
      <c r="S1798" s="16">
        <v>0.99767493242600924</v>
      </c>
      <c r="T1798" s="16">
        <v>1.601393662121114</v>
      </c>
      <c r="U1798" s="16">
        <v>2.0147370762481653</v>
      </c>
      <c r="V1798" s="16">
        <v>0.98151468789024643</v>
      </c>
      <c r="W1798" s="16">
        <v>1.0878461234990424</v>
      </c>
      <c r="X1798" s="42">
        <v>1.0025337836255361</v>
      </c>
      <c r="Z1798" s="29">
        <v>0</v>
      </c>
      <c r="AA1798" s="13">
        <v>0</v>
      </c>
      <c r="AB1798" s="13">
        <v>0</v>
      </c>
      <c r="AC1798" s="13">
        <v>0</v>
      </c>
      <c r="AD1798" s="13">
        <v>0</v>
      </c>
      <c r="AE1798" s="13">
        <v>0</v>
      </c>
      <c r="AF1798" s="13">
        <v>0</v>
      </c>
      <c r="AG1798" s="13">
        <v>0</v>
      </c>
      <c r="AH1798" s="10">
        <v>0.37477202428575129</v>
      </c>
      <c r="AI1798" s="10">
        <v>0</v>
      </c>
      <c r="AJ1798" s="10">
        <v>4.0271351691829023E-3</v>
      </c>
      <c r="AK1798" s="10">
        <v>1.072415297603077</v>
      </c>
      <c r="AL1798" s="10">
        <v>1.2665774258336566</v>
      </c>
      <c r="AM1798" s="10">
        <v>2.6142179090313109E-2</v>
      </c>
      <c r="AN1798" s="10">
        <v>0.12423317925424747</v>
      </c>
      <c r="AO1798" s="34">
        <v>4.3886419748146591E-3</v>
      </c>
      <c r="AQ1798" s="30" t="e">
        <v>#DIV/0!</v>
      </c>
      <c r="AR1798" s="35">
        <v>0.21132486540518708</v>
      </c>
      <c r="AS1798" s="1" t="e">
        <v>#DIV/0!</v>
      </c>
      <c r="AT1798" s="1" t="e">
        <v>#DIV/0!</v>
      </c>
      <c r="AU1798" s="1" t="e">
        <v>#DIV/0!</v>
      </c>
      <c r="AV1798" s="1" t="e">
        <v>#DIV/0!</v>
      </c>
      <c r="AW1798" s="1" t="e">
        <v>#DIV/0!</v>
      </c>
      <c r="AX1798" s="1" t="e">
        <v>#DIV/0!</v>
      </c>
      <c r="AY1798" s="1">
        <v>0.21132486540518708</v>
      </c>
      <c r="AZ1798" s="1">
        <v>0.21692657547744926</v>
      </c>
      <c r="BA1798" s="1">
        <v>0.21132486540518708</v>
      </c>
      <c r="BB1798" s="35">
        <v>0.21814400223996672</v>
      </c>
    </row>
    <row r="1799" spans="1:54" ht="16.5" customHeight="1" x14ac:dyDescent="0.15">
      <c r="A1799" s="1" t="s">
        <v>5217</v>
      </c>
      <c r="B1799" s="1" t="s">
        <v>5218</v>
      </c>
      <c r="C1799" s="1" t="s">
        <v>5219</v>
      </c>
      <c r="D1799" s="1">
        <v>6</v>
      </c>
      <c r="E1799" s="1">
        <v>6</v>
      </c>
      <c r="G1799" s="21" t="s">
        <v>5219</v>
      </c>
      <c r="H1799" s="1" t="s">
        <v>5218</v>
      </c>
      <c r="I1799" s="40">
        <v>0.7370800783622119</v>
      </c>
      <c r="J1799" s="7">
        <v>1</v>
      </c>
      <c r="K1799" s="7">
        <v>1.6863583111217857</v>
      </c>
      <c r="L1799" s="7">
        <v>1.0718027045015137</v>
      </c>
      <c r="M1799" s="7">
        <v>0.60562011754331779</v>
      </c>
      <c r="N1799" s="7">
        <v>0.98924522116812597</v>
      </c>
      <c r="O1799" s="7">
        <v>3.3529632380805867</v>
      </c>
      <c r="P1799" s="7">
        <v>1.8166284946190281</v>
      </c>
      <c r="Q1799" s="16">
        <v>0.4878210119795155</v>
      </c>
      <c r="R1799" s="16">
        <v>1</v>
      </c>
      <c r="S1799" s="16">
        <v>0.87743323729603706</v>
      </c>
      <c r="T1799" s="16">
        <v>0.88223205682167904</v>
      </c>
      <c r="U1799" s="16">
        <v>0.82607414810981561</v>
      </c>
      <c r="V1799" s="16">
        <v>0.46587601539481294</v>
      </c>
      <c r="W1799" s="16">
        <v>1.0161046487304464</v>
      </c>
      <c r="X1799" s="42">
        <v>0.9429569985886519</v>
      </c>
      <c r="Z1799" s="29">
        <v>0.45539066259867678</v>
      </c>
      <c r="AA1799" s="13">
        <v>0</v>
      </c>
      <c r="AB1799" s="13">
        <v>1.9129873551239949</v>
      </c>
      <c r="AC1799" s="13">
        <v>0.12436593231747615</v>
      </c>
      <c r="AD1799" s="13">
        <v>0.55773737849734706</v>
      </c>
      <c r="AE1799" s="13">
        <v>1.8627823360972153E-2</v>
      </c>
      <c r="AF1799" s="13">
        <v>3.2145856763656715</v>
      </c>
      <c r="AG1799" s="13">
        <v>1.4194845862477208</v>
      </c>
      <c r="AH1799" s="10">
        <v>0.44483197405197361</v>
      </c>
      <c r="AI1799" s="10">
        <v>0</v>
      </c>
      <c r="AJ1799" s="10">
        <v>0.18451959874297394</v>
      </c>
      <c r="AK1799" s="10">
        <v>0.15167629290891518</v>
      </c>
      <c r="AL1799" s="10">
        <v>0.24529980640871588</v>
      </c>
      <c r="AM1799" s="10">
        <v>0.28359090203167164</v>
      </c>
      <c r="AN1799" s="10">
        <v>0.57111081452989454</v>
      </c>
      <c r="AO1799" s="34">
        <v>0.19631907983870081</v>
      </c>
      <c r="AQ1799" s="30">
        <v>0.21132486540518708</v>
      </c>
      <c r="AR1799" s="35">
        <v>9.2141941733455246E-2</v>
      </c>
      <c r="AS1799" s="1">
        <v>0.29885136279677349</v>
      </c>
      <c r="AT1799" s="1">
        <v>0.21132486540518691</v>
      </c>
      <c r="AU1799" s="1">
        <v>0.21132486540518786</v>
      </c>
      <c r="AV1799" s="1">
        <v>0.21200973569905834</v>
      </c>
      <c r="AW1799" s="1">
        <v>0.23839019552779084</v>
      </c>
      <c r="AX1799" s="1">
        <v>0.20823307912237687</v>
      </c>
      <c r="AY1799" s="1">
        <v>0.18446211698650677</v>
      </c>
      <c r="AZ1799" s="1">
        <v>0.15544549793297097</v>
      </c>
      <c r="BA1799" s="1">
        <v>0.33236569228190016</v>
      </c>
      <c r="BB1799" s="35">
        <v>0.18946396444896402</v>
      </c>
    </row>
    <row r="1800" spans="1:54" ht="16.5" customHeight="1" x14ac:dyDescent="0.15">
      <c r="A1800" s="1" t="s">
        <v>5220</v>
      </c>
      <c r="B1800" s="1" t="s">
        <v>5221</v>
      </c>
      <c r="C1800" s="1" t="s">
        <v>5222</v>
      </c>
      <c r="D1800" s="1">
        <v>28</v>
      </c>
      <c r="E1800" s="1">
        <v>28</v>
      </c>
      <c r="G1800" s="21" t="s">
        <v>5222</v>
      </c>
      <c r="H1800" s="1" t="s">
        <v>5221</v>
      </c>
      <c r="I1800" s="40">
        <v>1.0192167984195686</v>
      </c>
      <c r="J1800" s="7">
        <v>1</v>
      </c>
      <c r="K1800" s="7">
        <v>1.63829239371698</v>
      </c>
      <c r="L1800" s="7">
        <v>0.90139388772602247</v>
      </c>
      <c r="M1800" s="7">
        <v>1.1743837197412086</v>
      </c>
      <c r="N1800" s="7">
        <v>0.81559996859210449</v>
      </c>
      <c r="O1800" s="7">
        <v>1.0162582186212958</v>
      </c>
      <c r="P1800" s="7">
        <v>0.98737127985280926</v>
      </c>
      <c r="Q1800" s="16">
        <v>1</v>
      </c>
      <c r="R1800" s="16">
        <v>1</v>
      </c>
      <c r="S1800" s="16">
        <v>1.5464603021375316</v>
      </c>
      <c r="T1800" s="16">
        <v>1</v>
      </c>
      <c r="U1800" s="16">
        <v>1</v>
      </c>
      <c r="V1800" s="16">
        <v>1</v>
      </c>
      <c r="W1800" s="16">
        <v>1</v>
      </c>
      <c r="X1800" s="42">
        <v>1</v>
      </c>
      <c r="Z1800" s="29">
        <v>0.45750604206202772</v>
      </c>
      <c r="AA1800" s="13">
        <v>0</v>
      </c>
      <c r="AB1800" s="13">
        <v>1.1712726012662753</v>
      </c>
      <c r="AC1800" s="13">
        <v>0.27498970825536689</v>
      </c>
      <c r="AD1800" s="13">
        <v>0.53191699816774918</v>
      </c>
      <c r="AE1800" s="13">
        <v>0.29579375489690779</v>
      </c>
      <c r="AF1800" s="13">
        <v>0.95160823469349209</v>
      </c>
      <c r="AG1800" s="13">
        <v>0.18054737904182669</v>
      </c>
      <c r="AH1800" s="10">
        <v>0</v>
      </c>
      <c r="AI1800" s="10">
        <v>0</v>
      </c>
      <c r="AJ1800" s="10">
        <v>0.94649700762164424</v>
      </c>
      <c r="AK1800" s="10">
        <v>0</v>
      </c>
      <c r="AL1800" s="10">
        <v>0</v>
      </c>
      <c r="AM1800" s="10">
        <v>0</v>
      </c>
      <c r="AN1800" s="10">
        <v>0</v>
      </c>
      <c r="AO1800" s="34">
        <v>0</v>
      </c>
      <c r="AQ1800" s="30">
        <v>0.47431225806890964</v>
      </c>
      <c r="AR1800" s="35" t="e">
        <v>#DIV/0!</v>
      </c>
      <c r="AS1800" s="1">
        <v>0.22242946139213288</v>
      </c>
      <c r="AT1800" s="1">
        <v>0.29894894292591434</v>
      </c>
      <c r="AU1800" s="1">
        <v>0.1965736441119777</v>
      </c>
      <c r="AV1800" s="1">
        <v>0.45732279247108942</v>
      </c>
      <c r="AW1800" s="1">
        <v>0.1288027268341907</v>
      </c>
      <c r="AX1800" s="1">
        <v>0.21041443993540543</v>
      </c>
      <c r="AY1800" s="1">
        <v>0.21132486540518708</v>
      </c>
      <c r="AZ1800" s="1" t="e">
        <v>#DIV/0!</v>
      </c>
      <c r="BA1800" s="1" t="e">
        <v>#DIV/0!</v>
      </c>
      <c r="BB1800" s="35" t="e">
        <v>#DIV/0!</v>
      </c>
    </row>
    <row r="1801" spans="1:54" ht="16.5" customHeight="1" x14ac:dyDescent="0.15">
      <c r="A1801" s="1" t="s">
        <v>5223</v>
      </c>
      <c r="B1801" s="1" t="s">
        <v>5224</v>
      </c>
      <c r="C1801" s="1" t="s">
        <v>5225</v>
      </c>
      <c r="D1801" s="1">
        <v>11</v>
      </c>
      <c r="E1801" s="1">
        <v>11</v>
      </c>
      <c r="G1801" s="21" t="s">
        <v>5225</v>
      </c>
      <c r="H1801" s="1" t="s">
        <v>5224</v>
      </c>
      <c r="I1801" s="40">
        <v>0.90789904109785324</v>
      </c>
      <c r="J1801" s="7">
        <v>1</v>
      </c>
      <c r="K1801" s="7">
        <v>1.1371989218285217</v>
      </c>
      <c r="L1801" s="7">
        <v>0.79305946664751359</v>
      </c>
      <c r="M1801" s="7">
        <v>0.86276313692406359</v>
      </c>
      <c r="N1801" s="7">
        <v>0.84620708417589652</v>
      </c>
      <c r="O1801" s="7">
        <v>0.63543908143161509</v>
      </c>
      <c r="P1801" s="7">
        <v>0.83453375247047301</v>
      </c>
      <c r="Q1801" s="16">
        <v>1.1754650518893461</v>
      </c>
      <c r="R1801" s="16">
        <v>1</v>
      </c>
      <c r="S1801" s="16">
        <v>1.4109526840718314</v>
      </c>
      <c r="T1801" s="16">
        <v>0.8855113181908898</v>
      </c>
      <c r="U1801" s="16">
        <v>0.91895888609454601</v>
      </c>
      <c r="V1801" s="16">
        <v>1.0015247127767588</v>
      </c>
      <c r="W1801" s="16">
        <v>1.0099481397268533</v>
      </c>
      <c r="X1801" s="42">
        <v>0.77535293903661495</v>
      </c>
      <c r="Z1801" s="29">
        <v>0.48296330183022601</v>
      </c>
      <c r="AA1801" s="13">
        <v>0</v>
      </c>
      <c r="AB1801" s="13">
        <v>0.51028875081234915</v>
      </c>
      <c r="AC1801" s="13">
        <v>0.38672513405213865</v>
      </c>
      <c r="AD1801" s="13">
        <v>0.45475002722773417</v>
      </c>
      <c r="AE1801" s="13">
        <v>0.25630732587037058</v>
      </c>
      <c r="AF1801" s="13">
        <v>0.45718434543983583</v>
      </c>
      <c r="AG1801" s="13">
        <v>0.27003503020948771</v>
      </c>
      <c r="AH1801" s="10">
        <v>0.40209248679755577</v>
      </c>
      <c r="AI1801" s="10">
        <v>0</v>
      </c>
      <c r="AJ1801" s="10">
        <v>0.51062960899685905</v>
      </c>
      <c r="AK1801" s="10">
        <v>0.36843570903033873</v>
      </c>
      <c r="AL1801" s="10">
        <v>0.17305432576204302</v>
      </c>
      <c r="AM1801" s="10">
        <v>0.25585668428024094</v>
      </c>
      <c r="AN1801" s="10">
        <v>9.7877639419494442E-2</v>
      </c>
      <c r="AO1801" s="34">
        <v>0.16734455716272029</v>
      </c>
      <c r="AQ1801" s="30">
        <v>0.3862812296119621</v>
      </c>
      <c r="AR1801" s="35">
        <v>0.26432124159844012</v>
      </c>
      <c r="AS1801" s="1">
        <v>0.34361479858768718</v>
      </c>
      <c r="AT1801" s="1">
        <v>0.22592807329812808</v>
      </c>
      <c r="AU1801" s="1">
        <v>0.20391108564331589</v>
      </c>
      <c r="AV1801" s="1">
        <v>0.19987901118789081</v>
      </c>
      <c r="AW1801" s="1">
        <v>0.30546000065987267</v>
      </c>
      <c r="AX1801" s="1">
        <v>0.47343069793490045</v>
      </c>
      <c r="AY1801" s="1">
        <v>0.14900727419746229</v>
      </c>
      <c r="AZ1801" s="1">
        <v>0.32215412519097963</v>
      </c>
      <c r="BA1801" s="1">
        <v>7.2811703621247725E-2</v>
      </c>
      <c r="BB1801" s="35">
        <v>0.30502693586522134</v>
      </c>
    </row>
    <row r="1802" spans="1:54" ht="16.5" customHeight="1" x14ac:dyDescent="0.15">
      <c r="A1802" s="1" t="s">
        <v>5226</v>
      </c>
      <c r="B1802" s="1" t="s">
        <v>5227</v>
      </c>
      <c r="C1802" s="1" t="s">
        <v>5228</v>
      </c>
      <c r="D1802" s="1">
        <v>2</v>
      </c>
      <c r="E1802" s="1">
        <v>2</v>
      </c>
      <c r="G1802" s="21" t="s">
        <v>5228</v>
      </c>
      <c r="H1802" s="1" t="s">
        <v>5227</v>
      </c>
      <c r="I1802" s="40">
        <v>1.4436037814092639</v>
      </c>
      <c r="J1802" s="7">
        <v>1</v>
      </c>
      <c r="K1802" s="7">
        <v>2.1749065219627468</v>
      </c>
      <c r="L1802" s="7">
        <v>1</v>
      </c>
      <c r="M1802" s="7">
        <v>1</v>
      </c>
      <c r="N1802" s="7">
        <v>1</v>
      </c>
      <c r="O1802" s="7">
        <v>2.4897183716550977</v>
      </c>
      <c r="P1802" s="7">
        <v>1.6725832629201578</v>
      </c>
      <c r="Q1802" s="16">
        <v>1</v>
      </c>
      <c r="R1802" s="16">
        <v>1</v>
      </c>
      <c r="S1802" s="16">
        <v>1</v>
      </c>
      <c r="T1802" s="16">
        <v>1</v>
      </c>
      <c r="U1802" s="16">
        <v>1</v>
      </c>
      <c r="V1802" s="16">
        <v>1</v>
      </c>
      <c r="W1802" s="16">
        <v>1</v>
      </c>
      <c r="X1802" s="42">
        <v>1</v>
      </c>
      <c r="Z1802" s="29">
        <v>0.76834428783052322</v>
      </c>
      <c r="AA1802" s="13">
        <v>0</v>
      </c>
      <c r="AB1802" s="13">
        <v>2.0349977901835166</v>
      </c>
      <c r="AC1802" s="13">
        <v>0</v>
      </c>
      <c r="AD1802" s="13">
        <v>0</v>
      </c>
      <c r="AE1802" s="13">
        <v>0</v>
      </c>
      <c r="AF1802" s="13">
        <v>2.1067799253110011</v>
      </c>
      <c r="AG1802" s="13">
        <v>1.1649483836981698</v>
      </c>
      <c r="AH1802" s="10">
        <v>0</v>
      </c>
      <c r="AI1802" s="10">
        <v>0</v>
      </c>
      <c r="AJ1802" s="10">
        <v>0</v>
      </c>
      <c r="AK1802" s="10">
        <v>0</v>
      </c>
      <c r="AL1802" s="10">
        <v>0</v>
      </c>
      <c r="AM1802" s="10">
        <v>0</v>
      </c>
      <c r="AN1802" s="10">
        <v>0</v>
      </c>
      <c r="AO1802" s="34">
        <v>0</v>
      </c>
      <c r="AQ1802" s="30">
        <v>0.21132486540518708</v>
      </c>
      <c r="AR1802" s="35" t="e">
        <v>#DIV/0!</v>
      </c>
      <c r="AS1802" s="1">
        <v>0.21132486540518708</v>
      </c>
      <c r="AT1802" s="1" t="e">
        <v>#DIV/0!</v>
      </c>
      <c r="AU1802" s="1" t="e">
        <v>#DIV/0!</v>
      </c>
      <c r="AV1802" s="1">
        <v>0.21132486540518708</v>
      </c>
      <c r="AW1802" s="1">
        <v>0.21132486540518708</v>
      </c>
      <c r="AX1802" s="1">
        <v>0.21132486540518708</v>
      </c>
      <c r="AY1802" s="1" t="e">
        <v>#DIV/0!</v>
      </c>
      <c r="AZ1802" s="1" t="e">
        <v>#DIV/0!</v>
      </c>
      <c r="BA1802" s="1" t="e">
        <v>#DIV/0!</v>
      </c>
      <c r="BB1802" s="35" t="e">
        <v>#DIV/0!</v>
      </c>
    </row>
    <row r="1803" spans="1:54" ht="16.5" customHeight="1" x14ac:dyDescent="0.15">
      <c r="A1803" s="1" t="s">
        <v>5229</v>
      </c>
      <c r="B1803" s="1" t="s">
        <v>5230</v>
      </c>
      <c r="C1803" s="1" t="s">
        <v>5231</v>
      </c>
      <c r="D1803" s="1">
        <v>2</v>
      </c>
      <c r="E1803" s="1">
        <v>2</v>
      </c>
      <c r="G1803" s="21" t="s">
        <v>5231</v>
      </c>
      <c r="H1803" s="1" t="s">
        <v>5230</v>
      </c>
      <c r="I1803" s="40">
        <v>1</v>
      </c>
      <c r="J1803" s="7">
        <v>1</v>
      </c>
      <c r="K1803" s="7">
        <v>1</v>
      </c>
      <c r="L1803" s="7">
        <v>1</v>
      </c>
      <c r="M1803" s="7">
        <v>1</v>
      </c>
      <c r="N1803" s="7">
        <v>1</v>
      </c>
      <c r="O1803" s="7">
        <v>1</v>
      </c>
      <c r="P1803" s="7">
        <v>1</v>
      </c>
      <c r="Q1803" s="16">
        <v>1.2303901605693255</v>
      </c>
      <c r="R1803" s="16">
        <v>1</v>
      </c>
      <c r="S1803" s="16">
        <v>1.0356717555039783</v>
      </c>
      <c r="T1803" s="16">
        <v>0.99176438325462357</v>
      </c>
      <c r="U1803" s="16">
        <v>0.75033058274819331</v>
      </c>
      <c r="V1803" s="16">
        <v>0.75033058274819331</v>
      </c>
      <c r="W1803" s="16">
        <v>0.75033058274819331</v>
      </c>
      <c r="X1803" s="42">
        <v>0.83355372183212884</v>
      </c>
      <c r="Z1803" s="29">
        <v>0</v>
      </c>
      <c r="AA1803" s="13">
        <v>0</v>
      </c>
      <c r="AB1803" s="13">
        <v>0</v>
      </c>
      <c r="AC1803" s="13">
        <v>0</v>
      </c>
      <c r="AD1803" s="13">
        <v>0</v>
      </c>
      <c r="AE1803" s="13">
        <v>0</v>
      </c>
      <c r="AF1803" s="13">
        <v>0</v>
      </c>
      <c r="AG1803" s="13">
        <v>0</v>
      </c>
      <c r="AH1803" s="10">
        <v>0.20012906010311063</v>
      </c>
      <c r="AI1803" s="10">
        <v>0</v>
      </c>
      <c r="AJ1803" s="10">
        <v>6.1785292928065241E-2</v>
      </c>
      <c r="AK1803" s="10">
        <v>1.4264506634656948E-2</v>
      </c>
      <c r="AL1803" s="10">
        <v>0.35308587598729241</v>
      </c>
      <c r="AM1803" s="10">
        <v>0.35308587598729241</v>
      </c>
      <c r="AN1803" s="10">
        <v>0.35308587598729241</v>
      </c>
      <c r="AO1803" s="34">
        <v>0.28829341051749596</v>
      </c>
      <c r="AQ1803" s="30" t="e">
        <v>#DIV/0!</v>
      </c>
      <c r="AR1803" s="35">
        <v>9.2164565563791434E-2</v>
      </c>
      <c r="AS1803" s="1" t="e">
        <v>#DIV/0!</v>
      </c>
      <c r="AT1803" s="1" t="e">
        <v>#DIV/0!</v>
      </c>
      <c r="AU1803" s="1" t="e">
        <v>#DIV/0!</v>
      </c>
      <c r="AV1803" s="1" t="e">
        <v>#DIV/0!</v>
      </c>
      <c r="AW1803" s="1" t="e">
        <v>#DIV/0!</v>
      </c>
      <c r="AX1803" s="1" t="e">
        <v>#DIV/0!</v>
      </c>
      <c r="AY1803" s="1">
        <v>0.21132486540518752</v>
      </c>
      <c r="AZ1803" s="1">
        <v>0.2113248654051863</v>
      </c>
      <c r="BA1803" s="1">
        <v>0.21132486540518708</v>
      </c>
      <c r="BB1803" s="35">
        <v>0.21132486540518708</v>
      </c>
    </row>
    <row r="1804" spans="1:54" ht="16.5" customHeight="1" x14ac:dyDescent="0.15">
      <c r="A1804" s="1" t="s">
        <v>5232</v>
      </c>
      <c r="B1804" s="1" t="s">
        <v>5233</v>
      </c>
      <c r="C1804" s="1" t="s">
        <v>5234</v>
      </c>
      <c r="D1804" s="1">
        <v>7</v>
      </c>
      <c r="E1804" s="1">
        <v>7</v>
      </c>
      <c r="G1804" s="21" t="s">
        <v>5234</v>
      </c>
      <c r="H1804" s="1" t="s">
        <v>5233</v>
      </c>
      <c r="I1804" s="40">
        <v>0.18857920551379379</v>
      </c>
      <c r="J1804" s="7">
        <v>1</v>
      </c>
      <c r="K1804" s="7">
        <v>0.91989728192255649</v>
      </c>
      <c r="L1804" s="7">
        <v>0.98156165509581295</v>
      </c>
      <c r="M1804" s="7">
        <v>1.3397663027214006</v>
      </c>
      <c r="N1804" s="7">
        <v>0.93599290713855243</v>
      </c>
      <c r="O1804" s="7">
        <v>1.3702397757624516</v>
      </c>
      <c r="P1804" s="7">
        <v>0.98955621723282994</v>
      </c>
      <c r="Q1804" s="16">
        <v>1</v>
      </c>
      <c r="R1804" s="16">
        <v>1</v>
      </c>
      <c r="S1804" s="16">
        <v>1</v>
      </c>
      <c r="T1804" s="16">
        <v>1</v>
      </c>
      <c r="U1804" s="16">
        <v>1</v>
      </c>
      <c r="V1804" s="16">
        <v>1</v>
      </c>
      <c r="W1804" s="16">
        <v>1</v>
      </c>
      <c r="X1804" s="42">
        <v>1</v>
      </c>
      <c r="Z1804" s="29">
        <v>0.18331559968360583</v>
      </c>
      <c r="AA1804" s="13">
        <v>0</v>
      </c>
      <c r="AB1804" s="13">
        <v>0.33568200820600713</v>
      </c>
      <c r="AC1804" s="13">
        <v>0.15804962799008382</v>
      </c>
      <c r="AD1804" s="13">
        <v>0.39241619537661249</v>
      </c>
      <c r="AE1804" s="13">
        <v>0.20246919444484829</v>
      </c>
      <c r="AF1804" s="13">
        <v>0.5740258365822335</v>
      </c>
      <c r="AG1804" s="13">
        <v>0.30578050157512299</v>
      </c>
      <c r="AH1804" s="10">
        <v>0</v>
      </c>
      <c r="AI1804" s="10">
        <v>0</v>
      </c>
      <c r="AJ1804" s="10">
        <v>0</v>
      </c>
      <c r="AK1804" s="10">
        <v>0</v>
      </c>
      <c r="AL1804" s="10">
        <v>0</v>
      </c>
      <c r="AM1804" s="10">
        <v>0</v>
      </c>
      <c r="AN1804" s="10">
        <v>0</v>
      </c>
      <c r="AO1804" s="34">
        <v>0</v>
      </c>
      <c r="AQ1804" s="30">
        <v>8.2954783231304532E-3</v>
      </c>
      <c r="AR1804" s="35" t="e">
        <v>#DIV/0!</v>
      </c>
      <c r="AS1804" s="1">
        <v>0.3597389485912113</v>
      </c>
      <c r="AT1804" s="1">
        <v>0.42927781246449004</v>
      </c>
      <c r="AU1804" s="1">
        <v>0.31946852753159494</v>
      </c>
      <c r="AV1804" s="1">
        <v>0.47910299513950783</v>
      </c>
      <c r="AW1804" s="1">
        <v>0.47164394470380422</v>
      </c>
      <c r="AX1804" s="1">
        <v>0.26006726465421043</v>
      </c>
      <c r="AY1804" s="1" t="e">
        <v>#DIV/0!</v>
      </c>
      <c r="AZ1804" s="1" t="e">
        <v>#DIV/0!</v>
      </c>
      <c r="BA1804" s="1" t="e">
        <v>#DIV/0!</v>
      </c>
      <c r="BB1804" s="35" t="e">
        <v>#DIV/0!</v>
      </c>
    </row>
    <row r="1805" spans="1:54" ht="16.5" customHeight="1" x14ac:dyDescent="0.15">
      <c r="A1805" s="1" t="s">
        <v>5235</v>
      </c>
      <c r="B1805" s="1" t="s">
        <v>5236</v>
      </c>
      <c r="C1805" s="1" t="s">
        <v>5237</v>
      </c>
      <c r="D1805" s="1">
        <v>11</v>
      </c>
      <c r="E1805" s="1">
        <v>11</v>
      </c>
      <c r="G1805" s="21" t="s">
        <v>5237</v>
      </c>
      <c r="H1805" s="1" t="s">
        <v>5236</v>
      </c>
      <c r="I1805" s="40">
        <v>8.9644910195170679E-2</v>
      </c>
      <c r="J1805" s="7">
        <v>1</v>
      </c>
      <c r="K1805" s="7">
        <v>0.92146772227055351</v>
      </c>
      <c r="L1805" s="7">
        <v>1.3227367791528943</v>
      </c>
      <c r="M1805" s="7">
        <v>0.95817417015437478</v>
      </c>
      <c r="N1805" s="7">
        <v>0.73298699055579875</v>
      </c>
      <c r="O1805" s="7">
        <v>1.5810041025580244</v>
      </c>
      <c r="P1805" s="7">
        <v>1.0739714082791905</v>
      </c>
      <c r="Q1805" s="16">
        <v>8.1956905867143784E-2</v>
      </c>
      <c r="R1805" s="16">
        <v>1</v>
      </c>
      <c r="S1805" s="16">
        <v>1.0305875103025695</v>
      </c>
      <c r="T1805" s="16">
        <v>0.93086342221827889</v>
      </c>
      <c r="U1805" s="16">
        <v>0.80974575258292458</v>
      </c>
      <c r="V1805" s="16">
        <v>0.87340738279427899</v>
      </c>
      <c r="W1805" s="16">
        <v>0.86509778010895233</v>
      </c>
      <c r="X1805" s="42">
        <v>0.99069341966243074</v>
      </c>
      <c r="Z1805" s="29">
        <v>3.3415832118545707E-2</v>
      </c>
      <c r="AA1805" s="13">
        <v>0</v>
      </c>
      <c r="AB1805" s="13">
        <v>0.29057583169166534</v>
      </c>
      <c r="AC1805" s="13">
        <v>0.27690580573482648</v>
      </c>
      <c r="AD1805" s="13">
        <v>2.6179060983386973E-2</v>
      </c>
      <c r="AE1805" s="13">
        <v>0.10062886442700167</v>
      </c>
      <c r="AF1805" s="13">
        <v>0.59708390763824248</v>
      </c>
      <c r="AG1805" s="13">
        <v>0.27339335635461537</v>
      </c>
      <c r="AH1805" s="10">
        <v>5.2586946284014245E-2</v>
      </c>
      <c r="AI1805" s="10">
        <v>0</v>
      </c>
      <c r="AJ1805" s="10">
        <v>0.41209036240922342</v>
      </c>
      <c r="AK1805" s="10">
        <v>0.32061950443688653</v>
      </c>
      <c r="AL1805" s="10">
        <v>0.30061261072067108</v>
      </c>
      <c r="AM1805" s="10">
        <v>0.12720440645231795</v>
      </c>
      <c r="AN1805" s="10">
        <v>4.8695892863465221E-2</v>
      </c>
      <c r="AO1805" s="34">
        <v>6.5886428461592372E-2</v>
      </c>
      <c r="AQ1805" s="30">
        <v>2.2440845013583155E-4</v>
      </c>
      <c r="AR1805" s="35">
        <v>5.4596742631553275E-4</v>
      </c>
      <c r="AS1805" s="1">
        <v>0.3428812119636907</v>
      </c>
      <c r="AT1805" s="1">
        <v>9.0489518704007232E-2</v>
      </c>
      <c r="AU1805" s="1">
        <v>2.2113149228569148E-2</v>
      </c>
      <c r="AV1805" s="1">
        <v>0.34272228660249421</v>
      </c>
      <c r="AW1805" s="1">
        <v>3.8880966022107735E-4</v>
      </c>
      <c r="AX1805" s="1">
        <v>3.8047239145596934E-2</v>
      </c>
      <c r="AY1805" s="1">
        <v>0.45473316224715693</v>
      </c>
      <c r="AZ1805" s="1">
        <v>0.37232878753866372</v>
      </c>
      <c r="BA1805" s="1">
        <v>0.41476728193701595</v>
      </c>
      <c r="BB1805" s="35">
        <v>0.37687323013168939</v>
      </c>
    </row>
    <row r="1806" spans="1:54" ht="16.5" customHeight="1" x14ac:dyDescent="0.15">
      <c r="A1806" s="1" t="s">
        <v>5238</v>
      </c>
      <c r="B1806" s="1" t="s">
        <v>5239</v>
      </c>
      <c r="C1806" s="1" t="s">
        <v>5240</v>
      </c>
      <c r="D1806" s="1">
        <v>1</v>
      </c>
      <c r="E1806" s="1">
        <v>1</v>
      </c>
      <c r="G1806" s="21" t="s">
        <v>5240</v>
      </c>
      <c r="H1806" s="1" t="s">
        <v>5239</v>
      </c>
      <c r="I1806" s="40">
        <v>1</v>
      </c>
      <c r="J1806" s="7">
        <v>1</v>
      </c>
      <c r="K1806" s="7">
        <v>1</v>
      </c>
      <c r="L1806" s="7">
        <v>1</v>
      </c>
      <c r="M1806" s="7">
        <v>1</v>
      </c>
      <c r="N1806" s="7">
        <v>1</v>
      </c>
      <c r="O1806" s="7">
        <v>1</v>
      </c>
      <c r="P1806" s="7">
        <v>1</v>
      </c>
      <c r="Q1806" s="16">
        <v>1</v>
      </c>
      <c r="R1806" s="16">
        <v>1</v>
      </c>
      <c r="S1806" s="16">
        <v>1</v>
      </c>
      <c r="T1806" s="16">
        <v>1</v>
      </c>
      <c r="U1806" s="16">
        <v>1</v>
      </c>
      <c r="V1806" s="16">
        <v>1</v>
      </c>
      <c r="W1806" s="16">
        <v>1</v>
      </c>
      <c r="X1806" s="42">
        <v>1.2256328879234279</v>
      </c>
      <c r="Z1806" s="29">
        <v>0</v>
      </c>
      <c r="AA1806" s="13">
        <v>0</v>
      </c>
      <c r="AB1806" s="13">
        <v>0</v>
      </c>
      <c r="AC1806" s="13">
        <v>0</v>
      </c>
      <c r="AD1806" s="13">
        <v>0</v>
      </c>
      <c r="AE1806" s="13">
        <v>0</v>
      </c>
      <c r="AF1806" s="13">
        <v>0</v>
      </c>
      <c r="AG1806" s="13">
        <v>0</v>
      </c>
      <c r="AH1806" s="10">
        <v>0</v>
      </c>
      <c r="AI1806" s="10">
        <v>0</v>
      </c>
      <c r="AJ1806" s="10">
        <v>0</v>
      </c>
      <c r="AK1806" s="10">
        <v>0</v>
      </c>
      <c r="AL1806" s="10">
        <v>0</v>
      </c>
      <c r="AM1806" s="10">
        <v>0</v>
      </c>
      <c r="AN1806" s="10">
        <v>0</v>
      </c>
      <c r="AO1806" s="34">
        <v>0.39080762574187117</v>
      </c>
      <c r="AQ1806" s="30" t="e">
        <v>#DIV/0!</v>
      </c>
      <c r="AR1806" s="35" t="e">
        <v>#DIV/0!</v>
      </c>
      <c r="AS1806" s="1" t="e">
        <v>#DIV/0!</v>
      </c>
      <c r="AT1806" s="1" t="e">
        <v>#DIV/0!</v>
      </c>
      <c r="AU1806" s="1" t="e">
        <v>#DIV/0!</v>
      </c>
      <c r="AV1806" s="1" t="e">
        <v>#DIV/0!</v>
      </c>
      <c r="AW1806" s="1" t="e">
        <v>#DIV/0!</v>
      </c>
      <c r="AX1806" s="1" t="e">
        <v>#DIV/0!</v>
      </c>
      <c r="AY1806" s="1" t="e">
        <v>#DIV/0!</v>
      </c>
      <c r="AZ1806" s="1" t="e">
        <v>#DIV/0!</v>
      </c>
      <c r="BA1806" s="1">
        <v>0.21132486540518708</v>
      </c>
      <c r="BB1806" s="35">
        <v>0.21132486540518708</v>
      </c>
    </row>
    <row r="1807" spans="1:54" ht="16.5" customHeight="1" x14ac:dyDescent="0.15">
      <c r="A1807" s="1" t="s">
        <v>5241</v>
      </c>
      <c r="B1807" s="1" t="s">
        <v>5242</v>
      </c>
      <c r="C1807" s="1" t="s">
        <v>5243</v>
      </c>
      <c r="D1807" s="1">
        <v>11</v>
      </c>
      <c r="E1807" s="1">
        <v>0</v>
      </c>
      <c r="G1807" s="21" t="s">
        <v>5243</v>
      </c>
      <c r="H1807" s="1" t="s">
        <v>5242</v>
      </c>
      <c r="I1807" s="40">
        <v>1</v>
      </c>
      <c r="J1807" s="7">
        <v>1</v>
      </c>
      <c r="K1807" s="7">
        <v>1</v>
      </c>
      <c r="L1807" s="7">
        <v>1</v>
      </c>
      <c r="M1807" s="7">
        <v>1</v>
      </c>
      <c r="N1807" s="7">
        <v>1</v>
      </c>
      <c r="O1807" s="7">
        <v>1</v>
      </c>
      <c r="P1807" s="7">
        <v>2.1330560475220151</v>
      </c>
      <c r="Q1807" s="16">
        <v>0.72507777210080204</v>
      </c>
      <c r="R1807" s="16">
        <v>1</v>
      </c>
      <c r="S1807" s="16">
        <v>1.0908938349900736</v>
      </c>
      <c r="T1807" s="16">
        <v>1.041530951558983</v>
      </c>
      <c r="U1807" s="16">
        <v>0.98942707815698339</v>
      </c>
      <c r="V1807" s="16">
        <v>1.0096689407293336</v>
      </c>
      <c r="W1807" s="16">
        <v>1.0208489568348038</v>
      </c>
      <c r="X1807" s="42">
        <v>1.0605663309361621</v>
      </c>
      <c r="Z1807" s="29">
        <v>0</v>
      </c>
      <c r="AA1807" s="13">
        <v>0</v>
      </c>
      <c r="AB1807" s="13">
        <v>0</v>
      </c>
      <c r="AC1807" s="13">
        <v>0</v>
      </c>
      <c r="AD1807" s="13">
        <v>0</v>
      </c>
      <c r="AE1807" s="13">
        <v>0</v>
      </c>
      <c r="AF1807" s="13">
        <v>0</v>
      </c>
      <c r="AG1807" s="13">
        <v>1.9625106421313059</v>
      </c>
      <c r="AH1807" s="10">
        <v>0.34257515354191054</v>
      </c>
      <c r="AI1807" s="10">
        <v>0</v>
      </c>
      <c r="AJ1807" s="10">
        <v>0.15670767776897626</v>
      </c>
      <c r="AK1807" s="10">
        <v>0.22759990583526502</v>
      </c>
      <c r="AL1807" s="10">
        <v>1.4952369464304914E-2</v>
      </c>
      <c r="AM1807" s="10">
        <v>1.3673947113204958E-2</v>
      </c>
      <c r="AN1807" s="10">
        <v>2.9484877517110628E-2</v>
      </c>
      <c r="AO1807" s="34">
        <v>9.9462624799305274E-2</v>
      </c>
      <c r="AQ1807" s="30" t="e">
        <v>#DIV/0!</v>
      </c>
      <c r="AR1807" s="35">
        <v>0.14951257853058653</v>
      </c>
      <c r="AS1807" s="1" t="e">
        <v>#DIV/0!</v>
      </c>
      <c r="AT1807" s="1" t="e">
        <v>#DIV/0!</v>
      </c>
      <c r="AU1807" s="1" t="e">
        <v>#DIV/0!</v>
      </c>
      <c r="AV1807" s="1">
        <v>0.21132486540518708</v>
      </c>
      <c r="AW1807" s="1">
        <v>0.21132486540518708</v>
      </c>
      <c r="AX1807" s="1">
        <v>0.21132486540518708</v>
      </c>
      <c r="AY1807" s="1">
        <v>0.21043648602333292</v>
      </c>
      <c r="AZ1807" s="1">
        <v>0.39094836278057404</v>
      </c>
      <c r="BA1807" s="1">
        <v>0.2010808447152852</v>
      </c>
      <c r="BB1807" s="35">
        <v>0.41854665993175666</v>
      </c>
    </row>
    <row r="1808" spans="1:54" ht="16.5" customHeight="1" x14ac:dyDescent="0.15">
      <c r="A1808" s="1" t="s">
        <v>5244</v>
      </c>
      <c r="B1808" s="1" t="s">
        <v>5245</v>
      </c>
      <c r="C1808" s="1" t="s">
        <v>5246</v>
      </c>
      <c r="D1808" s="1">
        <v>3</v>
      </c>
      <c r="E1808" s="1">
        <v>3</v>
      </c>
      <c r="G1808" s="21" t="s">
        <v>5246</v>
      </c>
      <c r="H1808" s="1" t="s">
        <v>5245</v>
      </c>
      <c r="I1808" s="40">
        <v>1</v>
      </c>
      <c r="J1808" s="7">
        <v>1</v>
      </c>
      <c r="K1808" s="7">
        <v>1</v>
      </c>
      <c r="L1808" s="7">
        <v>1</v>
      </c>
      <c r="M1808" s="7">
        <v>1</v>
      </c>
      <c r="N1808" s="7">
        <v>1</v>
      </c>
      <c r="O1808" s="7">
        <v>1</v>
      </c>
      <c r="P1808" s="7">
        <v>1</v>
      </c>
      <c r="Q1808" s="16">
        <v>1</v>
      </c>
      <c r="R1808" s="16">
        <v>1</v>
      </c>
      <c r="S1808" s="16">
        <v>1</v>
      </c>
      <c r="T1808" s="16">
        <v>1</v>
      </c>
      <c r="U1808" s="16">
        <v>1</v>
      </c>
      <c r="V1808" s="16">
        <v>1</v>
      </c>
      <c r="W1808" s="16">
        <v>1</v>
      </c>
      <c r="X1808" s="42">
        <v>1.8162710055958105</v>
      </c>
      <c r="Z1808" s="29">
        <v>0</v>
      </c>
      <c r="AA1808" s="13">
        <v>0</v>
      </c>
      <c r="AB1808" s="13">
        <v>0</v>
      </c>
      <c r="AC1808" s="13">
        <v>0</v>
      </c>
      <c r="AD1808" s="13">
        <v>0</v>
      </c>
      <c r="AE1808" s="13">
        <v>0</v>
      </c>
      <c r="AF1808" s="13">
        <v>0</v>
      </c>
      <c r="AG1808" s="13">
        <v>0</v>
      </c>
      <c r="AH1808" s="10">
        <v>0</v>
      </c>
      <c r="AI1808" s="10">
        <v>0</v>
      </c>
      <c r="AJ1808" s="10">
        <v>0</v>
      </c>
      <c r="AK1808" s="10">
        <v>0</v>
      </c>
      <c r="AL1808" s="10">
        <v>0</v>
      </c>
      <c r="AM1808" s="10">
        <v>0</v>
      </c>
      <c r="AN1808" s="10">
        <v>0</v>
      </c>
      <c r="AO1808" s="34">
        <v>1.4138228544372835</v>
      </c>
      <c r="AQ1808" s="30" t="e">
        <v>#DIV/0!</v>
      </c>
      <c r="AR1808" s="35" t="e">
        <v>#DIV/0!</v>
      </c>
      <c r="AS1808" s="1" t="e">
        <v>#DIV/0!</v>
      </c>
      <c r="AT1808" s="1" t="e">
        <v>#DIV/0!</v>
      </c>
      <c r="AU1808" s="1" t="e">
        <v>#DIV/0!</v>
      </c>
      <c r="AV1808" s="1" t="e">
        <v>#DIV/0!</v>
      </c>
      <c r="AW1808" s="1" t="e">
        <v>#DIV/0!</v>
      </c>
      <c r="AX1808" s="1" t="e">
        <v>#DIV/0!</v>
      </c>
      <c r="AY1808" s="1" t="e">
        <v>#DIV/0!</v>
      </c>
      <c r="AZ1808" s="1" t="e">
        <v>#DIV/0!</v>
      </c>
      <c r="BA1808" s="1">
        <v>0.21132486540518708</v>
      </c>
      <c r="BB1808" s="35">
        <v>0.21132486540518708</v>
      </c>
    </row>
    <row r="1809" spans="1:54" ht="16.5" customHeight="1" x14ac:dyDescent="0.15">
      <c r="A1809" s="1" t="s">
        <v>5247</v>
      </c>
      <c r="B1809" s="1" t="s">
        <v>5248</v>
      </c>
      <c r="C1809" s="1" t="s">
        <v>5249</v>
      </c>
      <c r="D1809" s="1">
        <v>3</v>
      </c>
      <c r="E1809" s="1">
        <v>3</v>
      </c>
      <c r="G1809" s="21" t="s">
        <v>5249</v>
      </c>
      <c r="H1809" s="1" t="s">
        <v>5248</v>
      </c>
      <c r="I1809" s="40">
        <v>1</v>
      </c>
      <c r="J1809" s="7">
        <v>1</v>
      </c>
      <c r="K1809" s="7">
        <v>1</v>
      </c>
      <c r="L1809" s="7">
        <v>1</v>
      </c>
      <c r="M1809" s="7">
        <v>1</v>
      </c>
      <c r="N1809" s="7">
        <v>1</v>
      </c>
      <c r="O1809" s="7">
        <v>1</v>
      </c>
      <c r="P1809" s="7">
        <v>1</v>
      </c>
      <c r="Q1809" s="16">
        <v>1</v>
      </c>
      <c r="R1809" s="16">
        <v>1</v>
      </c>
      <c r="S1809" s="16">
        <v>1</v>
      </c>
      <c r="T1809" s="16">
        <v>1</v>
      </c>
      <c r="U1809" s="16">
        <v>1</v>
      </c>
      <c r="V1809" s="16">
        <v>1</v>
      </c>
      <c r="W1809" s="16">
        <v>1</v>
      </c>
      <c r="X1809" s="42">
        <v>1.1529024241359822</v>
      </c>
      <c r="Z1809" s="29">
        <v>0</v>
      </c>
      <c r="AA1809" s="13">
        <v>0</v>
      </c>
      <c r="AB1809" s="13">
        <v>0</v>
      </c>
      <c r="AC1809" s="13">
        <v>0</v>
      </c>
      <c r="AD1809" s="13">
        <v>0</v>
      </c>
      <c r="AE1809" s="13">
        <v>0</v>
      </c>
      <c r="AF1809" s="13">
        <v>0</v>
      </c>
      <c r="AG1809" s="13">
        <v>0</v>
      </c>
      <c r="AH1809" s="10">
        <v>0</v>
      </c>
      <c r="AI1809" s="10">
        <v>0</v>
      </c>
      <c r="AJ1809" s="10">
        <v>0</v>
      </c>
      <c r="AK1809" s="10">
        <v>0</v>
      </c>
      <c r="AL1809" s="10">
        <v>0</v>
      </c>
      <c r="AM1809" s="10">
        <v>0</v>
      </c>
      <c r="AN1809" s="10">
        <v>0</v>
      </c>
      <c r="AO1809" s="34">
        <v>0.26483476720396637</v>
      </c>
      <c r="AQ1809" s="30" t="e">
        <v>#DIV/0!</v>
      </c>
      <c r="AR1809" s="35" t="e">
        <v>#DIV/0!</v>
      </c>
      <c r="AS1809" s="1" t="e">
        <v>#DIV/0!</v>
      </c>
      <c r="AT1809" s="1" t="e">
        <v>#DIV/0!</v>
      </c>
      <c r="AU1809" s="1" t="e">
        <v>#DIV/0!</v>
      </c>
      <c r="AV1809" s="1" t="e">
        <v>#DIV/0!</v>
      </c>
      <c r="AW1809" s="1" t="e">
        <v>#DIV/0!</v>
      </c>
      <c r="AX1809" s="1" t="e">
        <v>#DIV/0!</v>
      </c>
      <c r="AY1809" s="1" t="e">
        <v>#DIV/0!</v>
      </c>
      <c r="AZ1809" s="1" t="e">
        <v>#DIV/0!</v>
      </c>
      <c r="BA1809" s="1">
        <v>0.21132486540518697</v>
      </c>
      <c r="BB1809" s="35">
        <v>0.21132486540518697</v>
      </c>
    </row>
    <row r="1810" spans="1:54" ht="16.5" customHeight="1" x14ac:dyDescent="0.15">
      <c r="A1810" s="1" t="s">
        <v>5250</v>
      </c>
      <c r="B1810" s="1" t="s">
        <v>5251</v>
      </c>
      <c r="C1810" s="1" t="s">
        <v>5252</v>
      </c>
      <c r="D1810" s="1">
        <v>3</v>
      </c>
      <c r="E1810" s="1">
        <v>3</v>
      </c>
      <c r="G1810" s="21" t="s">
        <v>5252</v>
      </c>
      <c r="H1810" s="1" t="s">
        <v>5251</v>
      </c>
      <c r="I1810" s="40">
        <v>1</v>
      </c>
      <c r="J1810" s="7">
        <v>1</v>
      </c>
      <c r="K1810" s="7">
        <v>1</v>
      </c>
      <c r="L1810" s="7">
        <v>1</v>
      </c>
      <c r="M1810" s="7">
        <v>1</v>
      </c>
      <c r="N1810" s="7">
        <v>1</v>
      </c>
      <c r="O1810" s="7">
        <v>1</v>
      </c>
      <c r="P1810" s="7">
        <v>1</v>
      </c>
      <c r="Q1810" s="16">
        <v>1</v>
      </c>
      <c r="R1810" s="16">
        <v>1</v>
      </c>
      <c r="S1810" s="16">
        <v>1.3663195691544647</v>
      </c>
      <c r="T1810" s="16">
        <v>1</v>
      </c>
      <c r="U1810" s="16">
        <v>1.4127228560212615</v>
      </c>
      <c r="V1810" s="16">
        <v>1</v>
      </c>
      <c r="W1810" s="16">
        <v>1</v>
      </c>
      <c r="X1810" s="42">
        <v>1.6759449522940451</v>
      </c>
      <c r="Z1810" s="29">
        <v>0</v>
      </c>
      <c r="AA1810" s="13">
        <v>0</v>
      </c>
      <c r="AB1810" s="13">
        <v>0</v>
      </c>
      <c r="AC1810" s="13">
        <v>0</v>
      </c>
      <c r="AD1810" s="13">
        <v>0</v>
      </c>
      <c r="AE1810" s="13">
        <v>0</v>
      </c>
      <c r="AF1810" s="13">
        <v>0</v>
      </c>
      <c r="AG1810" s="13">
        <v>0</v>
      </c>
      <c r="AH1810" s="10">
        <v>0</v>
      </c>
      <c r="AI1810" s="10">
        <v>0</v>
      </c>
      <c r="AJ1810" s="10">
        <v>0.63448410558227497</v>
      </c>
      <c r="AK1810" s="10">
        <v>0</v>
      </c>
      <c r="AL1810" s="10">
        <v>0.58367826048662552</v>
      </c>
      <c r="AM1810" s="10">
        <v>0</v>
      </c>
      <c r="AN1810" s="10">
        <v>0</v>
      </c>
      <c r="AO1810" s="34">
        <v>0.58843098502510705</v>
      </c>
      <c r="AQ1810" s="30" t="e">
        <v>#DIV/0!</v>
      </c>
      <c r="AR1810" s="35" t="e">
        <v>#DIV/0!</v>
      </c>
      <c r="AS1810" s="1" t="e">
        <v>#DIV/0!</v>
      </c>
      <c r="AT1810" s="1" t="e">
        <v>#DIV/0!</v>
      </c>
      <c r="AU1810" s="1" t="e">
        <v>#DIV/0!</v>
      </c>
      <c r="AV1810" s="1" t="e">
        <v>#DIV/0!</v>
      </c>
      <c r="AW1810" s="1" t="e">
        <v>#DIV/0!</v>
      </c>
      <c r="AX1810" s="1" t="e">
        <v>#DIV/0!</v>
      </c>
      <c r="AY1810" s="1">
        <v>0.21132486540518719</v>
      </c>
      <c r="AZ1810" s="1" t="e">
        <v>#DIV/0!</v>
      </c>
      <c r="BA1810" s="1">
        <v>9.2459679753170709E-2</v>
      </c>
      <c r="BB1810" s="35">
        <v>9.2459679753170709E-2</v>
      </c>
    </row>
    <row r="1811" spans="1:54" ht="16.5" customHeight="1" x14ac:dyDescent="0.15">
      <c r="A1811" s="1" t="s">
        <v>5253</v>
      </c>
      <c r="B1811" s="1" t="s">
        <v>5254</v>
      </c>
      <c r="C1811" s="1" t="s">
        <v>5255</v>
      </c>
      <c r="D1811" s="1">
        <v>8</v>
      </c>
      <c r="E1811" s="1">
        <v>8</v>
      </c>
      <c r="G1811" s="21" t="s">
        <v>5255</v>
      </c>
      <c r="H1811" s="1" t="s">
        <v>5254</v>
      </c>
      <c r="I1811" s="40">
        <v>0.45920469499666533</v>
      </c>
      <c r="J1811" s="7">
        <v>1</v>
      </c>
      <c r="K1811" s="7">
        <v>1.1092081544723222</v>
      </c>
      <c r="L1811" s="7">
        <v>1.049809977337141</v>
      </c>
      <c r="M1811" s="7">
        <v>0.86741847014964835</v>
      </c>
      <c r="N1811" s="7">
        <v>1.0807001024315859</v>
      </c>
      <c r="O1811" s="7">
        <v>1.4465858877781568</v>
      </c>
      <c r="P1811" s="7">
        <v>3.3021374372488359</v>
      </c>
      <c r="Q1811" s="16">
        <v>0.72376327614623659</v>
      </c>
      <c r="R1811" s="16">
        <v>1</v>
      </c>
      <c r="S1811" s="16">
        <v>0.91499469379070331</v>
      </c>
      <c r="T1811" s="16">
        <v>0.89290800617208854</v>
      </c>
      <c r="U1811" s="16">
        <v>0.94334539472114631</v>
      </c>
      <c r="V1811" s="16">
        <v>0.58564491421935494</v>
      </c>
      <c r="W1811" s="16">
        <v>0.93391824327017403</v>
      </c>
      <c r="X1811" s="42">
        <v>0.9541547526193076</v>
      </c>
      <c r="Z1811" s="29">
        <v>0.46859369155228847</v>
      </c>
      <c r="AA1811" s="13">
        <v>0</v>
      </c>
      <c r="AB1811" s="13">
        <v>0.448416644782478</v>
      </c>
      <c r="AC1811" s="13">
        <v>0.10630040235355823</v>
      </c>
      <c r="AD1811" s="13">
        <v>0.15503435178738831</v>
      </c>
      <c r="AE1811" s="13">
        <v>0.25803021905784634</v>
      </c>
      <c r="AF1811" s="13">
        <v>0.43175054723423562</v>
      </c>
      <c r="AG1811" s="13">
        <v>3.9404607589151359</v>
      </c>
      <c r="AH1811" s="10">
        <v>0.47845604063109165</v>
      </c>
      <c r="AI1811" s="10">
        <v>0</v>
      </c>
      <c r="AJ1811" s="10">
        <v>0.14723350926745249</v>
      </c>
      <c r="AK1811" s="10">
        <v>0.18548877439379544</v>
      </c>
      <c r="AL1811" s="10">
        <v>8.0121711156249303E-2</v>
      </c>
      <c r="AM1811" s="10">
        <v>0.58598658194925535</v>
      </c>
      <c r="AN1811" s="10">
        <v>9.34537165927595E-2</v>
      </c>
      <c r="AO1811" s="34">
        <v>7.9406297748923299E-2</v>
      </c>
      <c r="AQ1811" s="30">
        <v>9.1824704404217972E-2</v>
      </c>
      <c r="AR1811" s="35">
        <v>0.21132486540518708</v>
      </c>
      <c r="AS1811" s="1">
        <v>0.35708386923272395</v>
      </c>
      <c r="AT1811" s="1">
        <v>0.25112696853984495</v>
      </c>
      <c r="AU1811" s="1">
        <v>0.32114961420249211</v>
      </c>
      <c r="AV1811" s="1">
        <v>0.20904507744458423</v>
      </c>
      <c r="AW1811" s="1">
        <v>0.21520879807589244</v>
      </c>
      <c r="AX1811" s="1">
        <v>0.21916422330852509</v>
      </c>
      <c r="AY1811" s="1">
        <v>0.21132486540518708</v>
      </c>
      <c r="AZ1811" s="1">
        <v>0.21132486540518702</v>
      </c>
      <c r="BA1811" s="1">
        <v>0.2113248654051873</v>
      </c>
      <c r="BB1811" s="35">
        <v>0.2113248654051868</v>
      </c>
    </row>
    <row r="1812" spans="1:54" ht="16.5" customHeight="1" x14ac:dyDescent="0.15">
      <c r="A1812" s="1" t="s">
        <v>5256</v>
      </c>
      <c r="B1812" s="1" t="s">
        <v>5257</v>
      </c>
      <c r="C1812" s="1" t="s">
        <v>5258</v>
      </c>
      <c r="D1812" s="1">
        <v>23</v>
      </c>
      <c r="E1812" s="1">
        <v>23</v>
      </c>
      <c r="G1812" s="21" t="s">
        <v>5258</v>
      </c>
      <c r="H1812" s="1" t="s">
        <v>5257</v>
      </c>
      <c r="I1812" s="40">
        <v>0.19096131349967424</v>
      </c>
      <c r="J1812" s="7">
        <v>1</v>
      </c>
      <c r="K1812" s="7">
        <v>1.2165403810975501</v>
      </c>
      <c r="L1812" s="7">
        <v>1.1248518134198366</v>
      </c>
      <c r="M1812" s="7">
        <v>1.0071704134515969</v>
      </c>
      <c r="N1812" s="7">
        <v>1.1108197574276468</v>
      </c>
      <c r="O1812" s="7">
        <v>1.3383493723492412</v>
      </c>
      <c r="P1812" s="7">
        <v>0.93240209535829577</v>
      </c>
      <c r="Q1812" s="16">
        <v>0.21148449687171111</v>
      </c>
      <c r="R1812" s="16">
        <v>1</v>
      </c>
      <c r="S1812" s="16">
        <v>1.0806213235448012</v>
      </c>
      <c r="T1812" s="16">
        <v>1.1491534756584392</v>
      </c>
      <c r="U1812" s="16">
        <v>0.98437745949712241</v>
      </c>
      <c r="V1812" s="16">
        <v>1.1413616743760797</v>
      </c>
      <c r="W1812" s="16">
        <v>1.0366123149522679</v>
      </c>
      <c r="X1812" s="42">
        <v>1.1357159279365214</v>
      </c>
      <c r="Z1812" s="29">
        <v>5.0910275470715631E-2</v>
      </c>
      <c r="AA1812" s="13">
        <v>0</v>
      </c>
      <c r="AB1812" s="13">
        <v>0.28508339491750417</v>
      </c>
      <c r="AC1812" s="13">
        <v>0.28604471968954209</v>
      </c>
      <c r="AD1812" s="13">
        <v>0.1212075243401875</v>
      </c>
      <c r="AE1812" s="13">
        <v>0.40807327264832277</v>
      </c>
      <c r="AF1812" s="13">
        <v>0.47191318654851488</v>
      </c>
      <c r="AG1812" s="13">
        <v>0.14327369341624538</v>
      </c>
      <c r="AH1812" s="10">
        <v>5.1201442706067524E-2</v>
      </c>
      <c r="AI1812" s="10">
        <v>0</v>
      </c>
      <c r="AJ1812" s="10">
        <v>0.24338210779867411</v>
      </c>
      <c r="AK1812" s="10">
        <v>0.17534932575777915</v>
      </c>
      <c r="AL1812" s="10">
        <v>1.2218034722935764E-2</v>
      </c>
      <c r="AM1812" s="10">
        <v>0.15876781979225324</v>
      </c>
      <c r="AN1812" s="10">
        <v>7.0256431400147242E-4</v>
      </c>
      <c r="AO1812" s="34">
        <v>6.6913135900602161E-2</v>
      </c>
      <c r="AQ1812" s="30">
        <v>6.5866145033395323E-4</v>
      </c>
      <c r="AR1812" s="35">
        <v>7.0125870703478615E-4</v>
      </c>
      <c r="AS1812" s="1">
        <v>0.159439172011974</v>
      </c>
      <c r="AT1812" s="1">
        <v>0.26428061347502929</v>
      </c>
      <c r="AU1812" s="1">
        <v>0.34219849112055384</v>
      </c>
      <c r="AV1812" s="1">
        <v>0.24983893081399777</v>
      </c>
      <c r="AW1812" s="1">
        <v>9.0337006338918724E-2</v>
      </c>
      <c r="AX1812" s="1">
        <v>0.24176664744566406</v>
      </c>
      <c r="AY1812" s="1">
        <v>0.3120295207356113</v>
      </c>
      <c r="AZ1812" s="1">
        <v>0.13928796137820992</v>
      </c>
      <c r="BA1812" s="1">
        <v>3.6172873597299704E-2</v>
      </c>
      <c r="BB1812" s="35">
        <v>0.44519665659072649</v>
      </c>
    </row>
    <row r="1813" spans="1:54" ht="16.5" customHeight="1" x14ac:dyDescent="0.15">
      <c r="A1813" s="1" t="s">
        <v>5259</v>
      </c>
      <c r="B1813" s="1" t="s">
        <v>5260</v>
      </c>
      <c r="C1813" s="1" t="s">
        <v>5261</v>
      </c>
      <c r="D1813" s="1">
        <v>6</v>
      </c>
      <c r="E1813" s="1">
        <v>6</v>
      </c>
      <c r="G1813" s="21" t="s">
        <v>5261</v>
      </c>
      <c r="H1813" s="1" t="s">
        <v>5260</v>
      </c>
      <c r="I1813" s="40">
        <v>0.69492401392100067</v>
      </c>
      <c r="J1813" s="7">
        <v>1</v>
      </c>
      <c r="K1813" s="7">
        <v>0.69492401392100067</v>
      </c>
      <c r="L1813" s="7">
        <v>0.69492401392100067</v>
      </c>
      <c r="M1813" s="7">
        <v>1</v>
      </c>
      <c r="N1813" s="7">
        <v>0.69492401392100067</v>
      </c>
      <c r="O1813" s="7">
        <v>1</v>
      </c>
      <c r="P1813" s="7">
        <v>1.9779651705489585</v>
      </c>
      <c r="Q1813" s="16">
        <v>1</v>
      </c>
      <c r="R1813" s="16">
        <v>1</v>
      </c>
      <c r="S1813" s="16">
        <v>1</v>
      </c>
      <c r="T1813" s="16">
        <v>1</v>
      </c>
      <c r="U1813" s="16">
        <v>1</v>
      </c>
      <c r="V1813" s="16">
        <v>1</v>
      </c>
      <c r="W1813" s="16">
        <v>1</v>
      </c>
      <c r="X1813" s="42">
        <v>1</v>
      </c>
      <c r="Z1813" s="29">
        <v>0.52840710805800239</v>
      </c>
      <c r="AA1813" s="13">
        <v>0</v>
      </c>
      <c r="AB1813" s="13">
        <v>0.52840710805800239</v>
      </c>
      <c r="AC1813" s="13">
        <v>0.52840710805800239</v>
      </c>
      <c r="AD1813" s="13">
        <v>0</v>
      </c>
      <c r="AE1813" s="13">
        <v>0.52840710805800239</v>
      </c>
      <c r="AF1813" s="13">
        <v>0</v>
      </c>
      <c r="AG1813" s="13">
        <v>1.6938853634235582</v>
      </c>
      <c r="AH1813" s="10">
        <v>0</v>
      </c>
      <c r="AI1813" s="10">
        <v>0</v>
      </c>
      <c r="AJ1813" s="10">
        <v>0</v>
      </c>
      <c r="AK1813" s="10">
        <v>0</v>
      </c>
      <c r="AL1813" s="10">
        <v>0</v>
      </c>
      <c r="AM1813" s="10">
        <v>0</v>
      </c>
      <c r="AN1813" s="10">
        <v>0</v>
      </c>
      <c r="AO1813" s="34">
        <v>0</v>
      </c>
      <c r="AQ1813" s="30">
        <v>0.21132486540518708</v>
      </c>
      <c r="AR1813" s="35" t="e">
        <v>#DIV/0!</v>
      </c>
      <c r="AS1813" s="1">
        <v>0.21132486540518708</v>
      </c>
      <c r="AT1813" s="1">
        <v>0.21132486540518708</v>
      </c>
      <c r="AU1813" s="1">
        <v>0.21132486540518708</v>
      </c>
      <c r="AV1813" s="1">
        <v>0.21132486540518708</v>
      </c>
      <c r="AW1813" s="1">
        <v>0.21132486540518719</v>
      </c>
      <c r="AX1813" s="1">
        <v>0.21132486540518719</v>
      </c>
      <c r="AY1813" s="1" t="e">
        <v>#DIV/0!</v>
      </c>
      <c r="AZ1813" s="1" t="e">
        <v>#DIV/0!</v>
      </c>
      <c r="BA1813" s="1" t="e">
        <v>#DIV/0!</v>
      </c>
      <c r="BB1813" s="35" t="e">
        <v>#DIV/0!</v>
      </c>
    </row>
    <row r="1814" spans="1:54" ht="16.5" customHeight="1" x14ac:dyDescent="0.15">
      <c r="A1814" s="1" t="s">
        <v>5262</v>
      </c>
      <c r="B1814" s="1" t="s">
        <v>5263</v>
      </c>
      <c r="C1814" s="1" t="s">
        <v>5264</v>
      </c>
      <c r="D1814" s="1">
        <v>2</v>
      </c>
      <c r="E1814" s="1">
        <v>2</v>
      </c>
      <c r="G1814" s="21" t="s">
        <v>5264</v>
      </c>
      <c r="H1814" s="1" t="s">
        <v>5263</v>
      </c>
      <c r="I1814" s="40">
        <v>1.4055016684821133</v>
      </c>
      <c r="J1814" s="7">
        <v>1</v>
      </c>
      <c r="K1814" s="7">
        <v>2.7857262062182691</v>
      </c>
      <c r="L1814" s="7">
        <v>1.6435434559498729</v>
      </c>
      <c r="M1814" s="7">
        <v>1</v>
      </c>
      <c r="N1814" s="7">
        <v>1</v>
      </c>
      <c r="O1814" s="7">
        <v>1</v>
      </c>
      <c r="P1814" s="7">
        <v>1</v>
      </c>
      <c r="Q1814" s="16">
        <v>1</v>
      </c>
      <c r="R1814" s="16">
        <v>1</v>
      </c>
      <c r="S1814" s="16">
        <v>1</v>
      </c>
      <c r="T1814" s="16">
        <v>1</v>
      </c>
      <c r="U1814" s="16">
        <v>1</v>
      </c>
      <c r="V1814" s="16">
        <v>1</v>
      </c>
      <c r="W1814" s="16">
        <v>1</v>
      </c>
      <c r="X1814" s="42">
        <v>1</v>
      </c>
      <c r="Z1814" s="29">
        <v>0.70234949236497246</v>
      </c>
      <c r="AA1814" s="13">
        <v>0</v>
      </c>
      <c r="AB1814" s="13">
        <v>3.0929685175772592</v>
      </c>
      <c r="AC1814" s="13">
        <v>1.1146499625836441</v>
      </c>
      <c r="AD1814" s="13">
        <v>0</v>
      </c>
      <c r="AE1814" s="13">
        <v>0</v>
      </c>
      <c r="AF1814" s="13">
        <v>0</v>
      </c>
      <c r="AG1814" s="13">
        <v>0</v>
      </c>
      <c r="AH1814" s="10">
        <v>0</v>
      </c>
      <c r="AI1814" s="10">
        <v>0</v>
      </c>
      <c r="AJ1814" s="10">
        <v>0</v>
      </c>
      <c r="AK1814" s="10">
        <v>0</v>
      </c>
      <c r="AL1814" s="10">
        <v>0</v>
      </c>
      <c r="AM1814" s="10">
        <v>0</v>
      </c>
      <c r="AN1814" s="10">
        <v>0</v>
      </c>
      <c r="AO1814" s="34">
        <v>0</v>
      </c>
      <c r="AQ1814" s="30">
        <v>0.21132486540518719</v>
      </c>
      <c r="AR1814" s="35" t="e">
        <v>#DIV/0!</v>
      </c>
      <c r="AS1814" s="1">
        <v>0.21132486540518708</v>
      </c>
      <c r="AT1814" s="1">
        <v>0.21132486540518719</v>
      </c>
      <c r="AU1814" s="1" t="e">
        <v>#DIV/0!</v>
      </c>
      <c r="AV1814" s="1" t="e">
        <v>#DIV/0!</v>
      </c>
      <c r="AW1814" s="1">
        <v>0.21132486540518719</v>
      </c>
      <c r="AX1814" s="1" t="e">
        <v>#DIV/0!</v>
      </c>
      <c r="AY1814" s="1" t="e">
        <v>#DIV/0!</v>
      </c>
      <c r="AZ1814" s="1" t="e">
        <v>#DIV/0!</v>
      </c>
      <c r="BA1814" s="1" t="e">
        <v>#DIV/0!</v>
      </c>
      <c r="BB1814" s="35" t="e">
        <v>#DIV/0!</v>
      </c>
    </row>
    <row r="1815" spans="1:54" ht="16.5" customHeight="1" x14ac:dyDescent="0.15">
      <c r="A1815" s="1" t="s">
        <v>5265</v>
      </c>
      <c r="B1815" s="1" t="s">
        <v>5266</v>
      </c>
      <c r="C1815" s="1" t="s">
        <v>5267</v>
      </c>
      <c r="D1815" s="1">
        <v>3</v>
      </c>
      <c r="E1815" s="1">
        <v>2</v>
      </c>
      <c r="G1815" s="21" t="s">
        <v>5267</v>
      </c>
      <c r="H1815" s="1" t="s">
        <v>5266</v>
      </c>
      <c r="I1815" s="40">
        <v>1</v>
      </c>
      <c r="J1815" s="7">
        <v>1</v>
      </c>
      <c r="K1815" s="7">
        <v>1</v>
      </c>
      <c r="L1815" s="7">
        <v>1</v>
      </c>
      <c r="M1815" s="7">
        <v>1</v>
      </c>
      <c r="N1815" s="7">
        <v>1.8385261494567835</v>
      </c>
      <c r="O1815" s="7">
        <v>1</v>
      </c>
      <c r="P1815" s="7">
        <v>1</v>
      </c>
      <c r="Q1815" s="16">
        <v>0.73403547481954234</v>
      </c>
      <c r="R1815" s="16">
        <v>1</v>
      </c>
      <c r="S1815" s="16">
        <v>1.0634612663641458</v>
      </c>
      <c r="T1815" s="16">
        <v>1.0417718415394834</v>
      </c>
      <c r="U1815" s="16">
        <v>1</v>
      </c>
      <c r="V1815" s="16">
        <v>1</v>
      </c>
      <c r="W1815" s="16">
        <v>1</v>
      </c>
      <c r="X1815" s="42">
        <v>1.061908806426098</v>
      </c>
      <c r="Z1815" s="29">
        <v>0</v>
      </c>
      <c r="AA1815" s="13">
        <v>0</v>
      </c>
      <c r="AB1815" s="13">
        <v>0</v>
      </c>
      <c r="AC1815" s="13">
        <v>0</v>
      </c>
      <c r="AD1815" s="13">
        <v>0</v>
      </c>
      <c r="AE1815" s="13">
        <v>1.4523698943342433</v>
      </c>
      <c r="AF1815" s="13">
        <v>0</v>
      </c>
      <c r="AG1815" s="13">
        <v>0</v>
      </c>
      <c r="AH1815" s="10">
        <v>0.46066407062348474</v>
      </c>
      <c r="AI1815" s="10">
        <v>0</v>
      </c>
      <c r="AJ1815" s="10">
        <v>0.10991813765536217</v>
      </c>
      <c r="AK1815" s="10">
        <v>7.2350951872101707E-2</v>
      </c>
      <c r="AL1815" s="10">
        <v>0</v>
      </c>
      <c r="AM1815" s="10">
        <v>0</v>
      </c>
      <c r="AN1815" s="10">
        <v>0</v>
      </c>
      <c r="AO1815" s="34">
        <v>0.10722919816594804</v>
      </c>
      <c r="AQ1815" s="30" t="e">
        <v>#DIV/0!</v>
      </c>
      <c r="AR1815" s="35">
        <v>0.21132486540518708</v>
      </c>
      <c r="AS1815" s="1" t="e">
        <v>#DIV/0!</v>
      </c>
      <c r="AT1815" s="1" t="e">
        <v>#DIV/0!</v>
      </c>
      <c r="AU1815" s="1">
        <v>0.21132486540518708</v>
      </c>
      <c r="AV1815" s="1" t="e">
        <v>#DIV/0!</v>
      </c>
      <c r="AW1815" s="1" t="e">
        <v>#DIV/0!</v>
      </c>
      <c r="AX1815" s="1">
        <v>0.21132486540518708</v>
      </c>
      <c r="AY1815" s="1">
        <v>0.21132486540518669</v>
      </c>
      <c r="AZ1815" s="1">
        <v>0.21132486540518786</v>
      </c>
      <c r="BA1815" s="1">
        <v>0.21132486540518669</v>
      </c>
      <c r="BB1815" s="35">
        <v>0.21132486540518408</v>
      </c>
    </row>
    <row r="1816" spans="1:54" ht="16.5" customHeight="1" x14ac:dyDescent="0.15">
      <c r="A1816" s="1" t="s">
        <v>5268</v>
      </c>
      <c r="B1816" s="1" t="s">
        <v>5269</v>
      </c>
      <c r="C1816" s="1" t="s">
        <v>5270</v>
      </c>
      <c r="D1816" s="1">
        <v>1</v>
      </c>
      <c r="E1816" s="1">
        <v>1</v>
      </c>
      <c r="G1816" s="21" t="s">
        <v>5270</v>
      </c>
      <c r="H1816" s="1" t="s">
        <v>5269</v>
      </c>
      <c r="I1816" s="40">
        <v>1</v>
      </c>
      <c r="J1816" s="7">
        <v>1</v>
      </c>
      <c r="K1816" s="7">
        <v>1</v>
      </c>
      <c r="L1816" s="7">
        <v>1</v>
      </c>
      <c r="M1816" s="7">
        <v>1</v>
      </c>
      <c r="N1816" s="7">
        <v>1</v>
      </c>
      <c r="O1816" s="7">
        <v>1</v>
      </c>
      <c r="P1816" s="7">
        <v>1</v>
      </c>
      <c r="Q1816" s="16">
        <v>1</v>
      </c>
      <c r="R1816" s="16">
        <v>1</v>
      </c>
      <c r="S1816" s="16">
        <v>1</v>
      </c>
      <c r="T1816" s="16">
        <v>1</v>
      </c>
      <c r="U1816" s="16">
        <v>1</v>
      </c>
      <c r="V1816" s="16">
        <v>1</v>
      </c>
      <c r="W1816" s="16">
        <v>1</v>
      </c>
      <c r="X1816" s="42">
        <v>1.1344955306474918</v>
      </c>
      <c r="Z1816" s="29">
        <v>0</v>
      </c>
      <c r="AA1816" s="13">
        <v>0</v>
      </c>
      <c r="AB1816" s="13">
        <v>0</v>
      </c>
      <c r="AC1816" s="13">
        <v>0</v>
      </c>
      <c r="AD1816" s="13">
        <v>0</v>
      </c>
      <c r="AE1816" s="13">
        <v>0</v>
      </c>
      <c r="AF1816" s="13">
        <v>0</v>
      </c>
      <c r="AG1816" s="13">
        <v>0</v>
      </c>
      <c r="AH1816" s="10">
        <v>0</v>
      </c>
      <c r="AI1816" s="10">
        <v>0</v>
      </c>
      <c r="AJ1816" s="10">
        <v>0</v>
      </c>
      <c r="AK1816" s="10">
        <v>0</v>
      </c>
      <c r="AL1816" s="10">
        <v>0</v>
      </c>
      <c r="AM1816" s="10">
        <v>0</v>
      </c>
      <c r="AN1816" s="10">
        <v>0</v>
      </c>
      <c r="AO1816" s="34">
        <v>0.23295309247239351</v>
      </c>
      <c r="AQ1816" s="30" t="e">
        <v>#DIV/0!</v>
      </c>
      <c r="AR1816" s="35" t="e">
        <v>#DIV/0!</v>
      </c>
      <c r="AS1816" s="1" t="e">
        <v>#DIV/0!</v>
      </c>
      <c r="AT1816" s="1" t="e">
        <v>#DIV/0!</v>
      </c>
      <c r="AU1816" s="1" t="e">
        <v>#DIV/0!</v>
      </c>
      <c r="AV1816" s="1" t="e">
        <v>#DIV/0!</v>
      </c>
      <c r="AW1816" s="1" t="e">
        <v>#DIV/0!</v>
      </c>
      <c r="AX1816" s="1" t="e">
        <v>#DIV/0!</v>
      </c>
      <c r="AY1816" s="1" t="e">
        <v>#DIV/0!</v>
      </c>
      <c r="AZ1816" s="1" t="e">
        <v>#DIV/0!</v>
      </c>
      <c r="BA1816" s="1">
        <v>0.2113248654051873</v>
      </c>
      <c r="BB1816" s="35">
        <v>0.2113248654051873</v>
      </c>
    </row>
    <row r="1817" spans="1:54" ht="16.5" customHeight="1" x14ac:dyDescent="0.15">
      <c r="A1817" s="1" t="s">
        <v>5271</v>
      </c>
      <c r="B1817" s="1" t="s">
        <v>5272</v>
      </c>
      <c r="C1817" s="1" t="s">
        <v>5273</v>
      </c>
      <c r="D1817" s="1">
        <v>6</v>
      </c>
      <c r="E1817" s="1">
        <v>6</v>
      </c>
      <c r="G1817" s="21" t="s">
        <v>5273</v>
      </c>
      <c r="H1817" s="1" t="s">
        <v>5272</v>
      </c>
      <c r="I1817" s="40">
        <v>0.40652452286693491</v>
      </c>
      <c r="J1817" s="7">
        <v>1</v>
      </c>
      <c r="K1817" s="7">
        <v>3.4123908034065091</v>
      </c>
      <c r="L1817" s="7">
        <v>1.0434855595283246</v>
      </c>
      <c r="M1817" s="7">
        <v>0.84335038123106554</v>
      </c>
      <c r="N1817" s="7">
        <v>1.0401060053492983</v>
      </c>
      <c r="O1817" s="7">
        <v>1.2885207991945304</v>
      </c>
      <c r="P1817" s="7">
        <v>1.1640079305678672</v>
      </c>
      <c r="Q1817" s="16">
        <v>0.60214790017674047</v>
      </c>
      <c r="R1817" s="16">
        <v>1</v>
      </c>
      <c r="S1817" s="16">
        <v>2.0813458577466317</v>
      </c>
      <c r="T1817" s="16">
        <v>2.012465322032341</v>
      </c>
      <c r="U1817" s="16">
        <v>2.2843500553036331</v>
      </c>
      <c r="V1817" s="16">
        <v>2.4892598128539452</v>
      </c>
      <c r="W1817" s="16">
        <v>2.0457997864775401</v>
      </c>
      <c r="X1817" s="42">
        <v>2.0306757235422412</v>
      </c>
      <c r="Z1817" s="29">
        <v>0.11934485933384066</v>
      </c>
      <c r="AA1817" s="13">
        <v>0</v>
      </c>
      <c r="AB1817" s="13">
        <v>4.0656883668222337</v>
      </c>
      <c r="AC1817" s="13">
        <v>0.24701546299166005</v>
      </c>
      <c r="AD1817" s="13">
        <v>6.2106527439987631E-2</v>
      </c>
      <c r="AE1817" s="13">
        <v>0.32374217037084069</v>
      </c>
      <c r="AF1817" s="13">
        <v>0.36313044753284823</v>
      </c>
      <c r="AG1817" s="13">
        <v>0.32307027457338727</v>
      </c>
      <c r="AH1817" s="10">
        <v>0.36501342287978089</v>
      </c>
      <c r="AI1817" s="10">
        <v>0</v>
      </c>
      <c r="AJ1817" s="10">
        <v>1.440190514416704</v>
      </c>
      <c r="AK1817" s="10">
        <v>1.4572869130154533</v>
      </c>
      <c r="AL1817" s="10">
        <v>2.0462861562129953</v>
      </c>
      <c r="AM1817" s="10">
        <v>2.2592118644633747</v>
      </c>
      <c r="AN1817" s="10">
        <v>1.2831075967671155</v>
      </c>
      <c r="AO1817" s="34">
        <v>1.425346129747334</v>
      </c>
      <c r="AQ1817" s="30">
        <v>6.6065702719990179E-3</v>
      </c>
      <c r="AR1817" s="35">
        <v>9.982777275634247E-2</v>
      </c>
      <c r="AS1817" s="1">
        <v>0.20606389496150312</v>
      </c>
      <c r="AT1817" s="1">
        <v>0.39461723197161225</v>
      </c>
      <c r="AU1817" s="1">
        <v>0.42499613638954892</v>
      </c>
      <c r="AV1817" s="1">
        <v>0.23599463755543326</v>
      </c>
      <c r="AW1817" s="1">
        <v>5.5547887297735687E-2</v>
      </c>
      <c r="AX1817" s="1">
        <v>0.35634589273840678</v>
      </c>
      <c r="AY1817" s="1">
        <v>0.16155512951897166</v>
      </c>
      <c r="AZ1817" s="1">
        <v>0.17597591595522122</v>
      </c>
      <c r="BA1817" s="1">
        <v>0.16850218931396521</v>
      </c>
      <c r="BB1817" s="35">
        <v>0.29310782491733539</v>
      </c>
    </row>
    <row r="1818" spans="1:54" ht="16.5" customHeight="1" x14ac:dyDescent="0.15">
      <c r="A1818" s="1" t="s">
        <v>5274</v>
      </c>
      <c r="B1818" s="1" t="s">
        <v>5275</v>
      </c>
      <c r="C1818" s="1" t="s">
        <v>5276</v>
      </c>
      <c r="D1818" s="1">
        <v>5</v>
      </c>
      <c r="E1818" s="1">
        <v>5</v>
      </c>
      <c r="G1818" s="21" t="s">
        <v>5276</v>
      </c>
      <c r="H1818" s="1" t="s">
        <v>5275</v>
      </c>
      <c r="I1818" s="40">
        <v>1</v>
      </c>
      <c r="J1818" s="7">
        <v>1</v>
      </c>
      <c r="K1818" s="7">
        <v>1.7600265982081413</v>
      </c>
      <c r="L1818" s="7">
        <v>1</v>
      </c>
      <c r="M1818" s="7">
        <v>1</v>
      </c>
      <c r="N1818" s="7">
        <v>1</v>
      </c>
      <c r="O1818" s="7">
        <v>1</v>
      </c>
      <c r="P1818" s="7">
        <v>1</v>
      </c>
      <c r="Q1818" s="16">
        <v>0.77137087438582042</v>
      </c>
      <c r="R1818" s="16">
        <v>1</v>
      </c>
      <c r="S1818" s="16">
        <v>0.95834597361117135</v>
      </c>
      <c r="T1818" s="16">
        <v>1.5321044736364684</v>
      </c>
      <c r="U1818" s="16">
        <v>2.2529198886514914</v>
      </c>
      <c r="V1818" s="16">
        <v>0.65705631157873068</v>
      </c>
      <c r="W1818" s="16">
        <v>2.054351495278004</v>
      </c>
      <c r="X1818" s="42">
        <v>1.2977968736444565</v>
      </c>
      <c r="Z1818" s="29">
        <v>0</v>
      </c>
      <c r="AA1818" s="13">
        <v>0</v>
      </c>
      <c r="AB1818" s="13">
        <v>1.3164046832002383</v>
      </c>
      <c r="AC1818" s="13">
        <v>0</v>
      </c>
      <c r="AD1818" s="13">
        <v>0</v>
      </c>
      <c r="AE1818" s="13">
        <v>0</v>
      </c>
      <c r="AF1818" s="13">
        <v>0</v>
      </c>
      <c r="AG1818" s="13">
        <v>0</v>
      </c>
      <c r="AH1818" s="10">
        <v>0.39599726165380611</v>
      </c>
      <c r="AI1818" s="10">
        <v>0</v>
      </c>
      <c r="AJ1818" s="10">
        <v>7.2146890045265852E-2</v>
      </c>
      <c r="AK1818" s="10">
        <v>0.80453180582916917</v>
      </c>
      <c r="AL1818" s="10">
        <v>1.7397125845116808</v>
      </c>
      <c r="AM1818" s="10">
        <v>0.48499561529561225</v>
      </c>
      <c r="AN1818" s="10">
        <v>1.5786126719147122</v>
      </c>
      <c r="AO1818" s="34">
        <v>1.1615746971490433</v>
      </c>
      <c r="AQ1818" s="30" t="e">
        <v>#DIV/0!</v>
      </c>
      <c r="AR1818" s="35">
        <v>0.21132486540518708</v>
      </c>
      <c r="AS1818" s="1">
        <v>0.21132486540518708</v>
      </c>
      <c r="AT1818" s="1" t="e">
        <v>#DIV/0!</v>
      </c>
      <c r="AU1818" s="1" t="e">
        <v>#DIV/0!</v>
      </c>
      <c r="AV1818" s="1" t="e">
        <v>#DIV/0!</v>
      </c>
      <c r="AW1818" s="1" t="e">
        <v>#DIV/0!</v>
      </c>
      <c r="AX1818" s="1" t="e">
        <v>#DIV/0!</v>
      </c>
      <c r="AY1818" s="1">
        <v>0.2113248654051868</v>
      </c>
      <c r="AZ1818" s="1">
        <v>0.1852828707633361</v>
      </c>
      <c r="BA1818" s="1">
        <v>0.35021421224749694</v>
      </c>
      <c r="BB1818" s="35">
        <v>0.25654408221738939</v>
      </c>
    </row>
    <row r="1819" spans="1:54" ht="16.5" customHeight="1" x14ac:dyDescent="0.15">
      <c r="A1819" s="1" t="s">
        <v>5277</v>
      </c>
      <c r="B1819" s="1" t="s">
        <v>5278</v>
      </c>
      <c r="C1819" s="1" t="s">
        <v>5279</v>
      </c>
      <c r="D1819" s="1">
        <v>3</v>
      </c>
      <c r="E1819" s="1">
        <v>3</v>
      </c>
      <c r="G1819" s="21" t="s">
        <v>5279</v>
      </c>
      <c r="H1819" s="1" t="s">
        <v>5278</v>
      </c>
      <c r="I1819" s="40">
        <v>1</v>
      </c>
      <c r="J1819" s="7">
        <v>1</v>
      </c>
      <c r="K1819" s="7">
        <v>1</v>
      </c>
      <c r="L1819" s="7">
        <v>1.5290839407970083</v>
      </c>
      <c r="M1819" s="7">
        <v>1</v>
      </c>
      <c r="N1819" s="7">
        <v>1</v>
      </c>
      <c r="O1819" s="7">
        <v>1</v>
      </c>
      <c r="P1819" s="7">
        <v>1</v>
      </c>
      <c r="Q1819" s="16">
        <v>1</v>
      </c>
      <c r="R1819" s="16">
        <v>1</v>
      </c>
      <c r="S1819" s="16">
        <v>1</v>
      </c>
      <c r="T1819" s="16">
        <v>1</v>
      </c>
      <c r="U1819" s="16">
        <v>1</v>
      </c>
      <c r="V1819" s="16">
        <v>1</v>
      </c>
      <c r="W1819" s="16">
        <v>1</v>
      </c>
      <c r="X1819" s="42">
        <v>1</v>
      </c>
      <c r="Z1819" s="29">
        <v>0</v>
      </c>
      <c r="AA1819" s="13">
        <v>0</v>
      </c>
      <c r="AB1819" s="13">
        <v>0</v>
      </c>
      <c r="AC1819" s="13">
        <v>0.91640026692918242</v>
      </c>
      <c r="AD1819" s="13">
        <v>0</v>
      </c>
      <c r="AE1819" s="13">
        <v>0</v>
      </c>
      <c r="AF1819" s="13">
        <v>0</v>
      </c>
      <c r="AG1819" s="13">
        <v>0</v>
      </c>
      <c r="AH1819" s="10">
        <v>0</v>
      </c>
      <c r="AI1819" s="10">
        <v>0</v>
      </c>
      <c r="AJ1819" s="10">
        <v>0</v>
      </c>
      <c r="AK1819" s="10">
        <v>0</v>
      </c>
      <c r="AL1819" s="10">
        <v>0</v>
      </c>
      <c r="AM1819" s="10">
        <v>0</v>
      </c>
      <c r="AN1819" s="10">
        <v>0</v>
      </c>
      <c r="AO1819" s="34">
        <v>0</v>
      </c>
      <c r="AQ1819" s="30" t="e">
        <v>#DIV/0!</v>
      </c>
      <c r="AR1819" s="35" t="e">
        <v>#DIV/0!</v>
      </c>
      <c r="AS1819" s="1" t="e">
        <v>#DIV/0!</v>
      </c>
      <c r="AT1819" s="1">
        <v>0.21132486540518708</v>
      </c>
      <c r="AU1819" s="1" t="e">
        <v>#DIV/0!</v>
      </c>
      <c r="AV1819" s="1" t="e">
        <v>#DIV/0!</v>
      </c>
      <c r="AW1819" s="1">
        <v>0.21132486540518708</v>
      </c>
      <c r="AX1819" s="1" t="e">
        <v>#DIV/0!</v>
      </c>
      <c r="AY1819" s="1" t="e">
        <v>#DIV/0!</v>
      </c>
      <c r="AZ1819" s="1" t="e">
        <v>#DIV/0!</v>
      </c>
      <c r="BA1819" s="1" t="e">
        <v>#DIV/0!</v>
      </c>
      <c r="BB1819" s="35" t="e">
        <v>#DIV/0!</v>
      </c>
    </row>
    <row r="1820" spans="1:54" ht="16.5" customHeight="1" x14ac:dyDescent="0.15">
      <c r="A1820" s="1" t="s">
        <v>5280</v>
      </c>
      <c r="B1820" s="1" t="s">
        <v>5281</v>
      </c>
      <c r="C1820" s="1" t="s">
        <v>5282</v>
      </c>
      <c r="D1820" s="1">
        <v>9</v>
      </c>
      <c r="E1820" s="1">
        <v>9</v>
      </c>
      <c r="G1820" s="21" t="s">
        <v>5282</v>
      </c>
      <c r="H1820" s="1" t="s">
        <v>5281</v>
      </c>
      <c r="I1820" s="40">
        <v>5.472982268885429E-2</v>
      </c>
      <c r="J1820" s="7">
        <v>1</v>
      </c>
      <c r="K1820" s="7">
        <v>0.98818836711777225</v>
      </c>
      <c r="L1820" s="7">
        <v>1.1595534069923099</v>
      </c>
      <c r="M1820" s="7">
        <v>1.1532522165815127</v>
      </c>
      <c r="N1820" s="7">
        <v>0.85772347384235292</v>
      </c>
      <c r="O1820" s="7">
        <v>1.3296515871561747</v>
      </c>
      <c r="P1820" s="7">
        <v>1.0774547451369807</v>
      </c>
      <c r="Q1820" s="16">
        <v>0.35311133035662207</v>
      </c>
      <c r="R1820" s="16">
        <v>1</v>
      </c>
      <c r="S1820" s="16">
        <v>0.89656351892540342</v>
      </c>
      <c r="T1820" s="16">
        <v>0.88859845772313617</v>
      </c>
      <c r="U1820" s="16">
        <v>0.97254314899766869</v>
      </c>
      <c r="V1820" s="16">
        <v>0.71951784561086163</v>
      </c>
      <c r="W1820" s="16">
        <v>0.84628953553320141</v>
      </c>
      <c r="X1820" s="42">
        <v>0.93464370334265423</v>
      </c>
      <c r="Z1820" s="29">
        <v>3.2621889132779629E-2</v>
      </c>
      <c r="AA1820" s="13">
        <v>0</v>
      </c>
      <c r="AB1820" s="13">
        <v>0.40155146412773168</v>
      </c>
      <c r="AC1820" s="13">
        <v>0.13552684409956925</v>
      </c>
      <c r="AD1820" s="13">
        <v>7.7378135129362272E-2</v>
      </c>
      <c r="AE1820" s="13">
        <v>0.15493278711263903</v>
      </c>
      <c r="AF1820" s="13">
        <v>0.67713801643573424</v>
      </c>
      <c r="AG1820" s="13">
        <v>4.3296434221807983E-2</v>
      </c>
      <c r="AH1820" s="10">
        <v>0.5602409893410486</v>
      </c>
      <c r="AI1820" s="10">
        <v>0</v>
      </c>
      <c r="AJ1820" s="10">
        <v>9.1898234323909311E-2</v>
      </c>
      <c r="AK1820" s="10">
        <v>0.14412656139168153</v>
      </c>
      <c r="AL1820" s="10">
        <v>7.665993202263241E-2</v>
      </c>
      <c r="AM1820" s="10">
        <v>7.4085267589095644E-2</v>
      </c>
      <c r="AN1820" s="10">
        <v>0.15451640375609768</v>
      </c>
      <c r="AO1820" s="34">
        <v>0.10860133478854334</v>
      </c>
      <c r="AQ1820" s="30">
        <v>1.9837937909034114E-4</v>
      </c>
      <c r="AR1820" s="35">
        <v>9.1756317029345724E-2</v>
      </c>
      <c r="AS1820" s="1">
        <v>0.4819987478305785</v>
      </c>
      <c r="AT1820" s="1">
        <v>8.9141642339026661E-2</v>
      </c>
      <c r="AU1820" s="1">
        <v>0.12633977140361707</v>
      </c>
      <c r="AV1820" s="1">
        <v>4.5137398180588539E-2</v>
      </c>
      <c r="AW1820" s="1">
        <v>0.25091246090416108</v>
      </c>
      <c r="AX1820" s="1">
        <v>9.6550789851354624E-2</v>
      </c>
      <c r="AY1820" s="1">
        <v>9.5275018547144263E-2</v>
      </c>
      <c r="AZ1820" s="1">
        <v>0.15626377159159344</v>
      </c>
      <c r="BA1820" s="1">
        <v>0.20334583149446439</v>
      </c>
      <c r="BB1820" s="35">
        <v>0.36659498143163127</v>
      </c>
    </row>
    <row r="1821" spans="1:54" ht="16.5" customHeight="1" x14ac:dyDescent="0.15">
      <c r="A1821" s="1" t="s">
        <v>5283</v>
      </c>
      <c r="B1821" s="1" t="s">
        <v>5284</v>
      </c>
      <c r="C1821" s="1" t="s">
        <v>5285</v>
      </c>
      <c r="D1821" s="1">
        <v>4</v>
      </c>
      <c r="E1821" s="1">
        <v>4</v>
      </c>
      <c r="G1821" s="21" t="s">
        <v>5285</v>
      </c>
      <c r="H1821" s="1" t="s">
        <v>5284</v>
      </c>
      <c r="I1821" s="40">
        <v>0.51151952536412781</v>
      </c>
      <c r="J1821" s="7">
        <v>1</v>
      </c>
      <c r="K1821" s="7">
        <v>0.99063987506058815</v>
      </c>
      <c r="L1821" s="7">
        <v>0.99276355417704598</v>
      </c>
      <c r="M1821" s="7">
        <v>1.2015175303809773</v>
      </c>
      <c r="N1821" s="7">
        <v>0.78623463601012222</v>
      </c>
      <c r="O1821" s="7">
        <v>1.0897393636243402</v>
      </c>
      <c r="P1821" s="7">
        <v>0.9935717914125396</v>
      </c>
      <c r="Q1821" s="16">
        <v>1</v>
      </c>
      <c r="R1821" s="16">
        <v>1</v>
      </c>
      <c r="S1821" s="16">
        <v>1</v>
      </c>
      <c r="T1821" s="16">
        <v>1</v>
      </c>
      <c r="U1821" s="16">
        <v>1</v>
      </c>
      <c r="V1821" s="16">
        <v>1</v>
      </c>
      <c r="W1821" s="16">
        <v>1</v>
      </c>
      <c r="X1821" s="42">
        <v>1</v>
      </c>
      <c r="Z1821" s="29">
        <v>0.42534875848323123</v>
      </c>
      <c r="AA1821" s="13">
        <v>0</v>
      </c>
      <c r="AB1821" s="13">
        <v>2.2306855120605405E-2</v>
      </c>
      <c r="AC1821" s="13">
        <v>0.24204568277616659</v>
      </c>
      <c r="AD1821" s="13">
        <v>0.28498882452070906</v>
      </c>
      <c r="AE1821" s="13">
        <v>0.49248294134578491</v>
      </c>
      <c r="AF1821" s="13">
        <v>0.12691062511627285</v>
      </c>
      <c r="AG1821" s="13">
        <v>0.1831767600265003</v>
      </c>
      <c r="AH1821" s="10">
        <v>0</v>
      </c>
      <c r="AI1821" s="10">
        <v>0</v>
      </c>
      <c r="AJ1821" s="10">
        <v>0</v>
      </c>
      <c r="AK1821" s="10">
        <v>0</v>
      </c>
      <c r="AL1821" s="10">
        <v>0</v>
      </c>
      <c r="AM1821" s="10">
        <v>0</v>
      </c>
      <c r="AN1821" s="10">
        <v>0</v>
      </c>
      <c r="AO1821" s="34">
        <v>0</v>
      </c>
      <c r="AQ1821" s="30">
        <v>9.2495513918523009E-2</v>
      </c>
      <c r="AR1821" s="35" t="e">
        <v>#DIV/0!</v>
      </c>
      <c r="AS1821" s="1">
        <v>0.27145736540655468</v>
      </c>
      <c r="AT1821" s="1">
        <v>0.48170414695350094</v>
      </c>
      <c r="AU1821" s="1">
        <v>0.26529901763673414</v>
      </c>
      <c r="AV1821" s="1">
        <v>0.47852988049236267</v>
      </c>
      <c r="AW1821" s="1">
        <v>0.49159474801092723</v>
      </c>
      <c r="AX1821" s="1">
        <v>0.19332030607514278</v>
      </c>
      <c r="AY1821" s="1" t="e">
        <v>#DIV/0!</v>
      </c>
      <c r="AZ1821" s="1" t="e">
        <v>#DIV/0!</v>
      </c>
      <c r="BA1821" s="1" t="e">
        <v>#DIV/0!</v>
      </c>
      <c r="BB1821" s="35" t="e">
        <v>#DIV/0!</v>
      </c>
    </row>
    <row r="1822" spans="1:54" ht="16.5" customHeight="1" x14ac:dyDescent="0.15">
      <c r="A1822" s="1" t="s">
        <v>5286</v>
      </c>
      <c r="B1822" s="1" t="s">
        <v>5287</v>
      </c>
      <c r="C1822" s="1" t="s">
        <v>5288</v>
      </c>
      <c r="D1822" s="1">
        <v>5</v>
      </c>
      <c r="E1822" s="1">
        <v>5</v>
      </c>
      <c r="G1822" s="21" t="s">
        <v>5288</v>
      </c>
      <c r="H1822" s="1" t="s">
        <v>5287</v>
      </c>
      <c r="I1822" s="40">
        <v>1</v>
      </c>
      <c r="J1822" s="7">
        <v>1</v>
      </c>
      <c r="K1822" s="7">
        <v>1</v>
      </c>
      <c r="L1822" s="7">
        <v>1</v>
      </c>
      <c r="M1822" s="7">
        <v>1</v>
      </c>
      <c r="N1822" s="7">
        <v>1</v>
      </c>
      <c r="O1822" s="7">
        <v>1</v>
      </c>
      <c r="P1822" s="7">
        <v>1</v>
      </c>
      <c r="Q1822" s="16">
        <v>0.56810179096350055</v>
      </c>
      <c r="R1822" s="16">
        <v>1</v>
      </c>
      <c r="S1822" s="16">
        <v>1.6493027711405637</v>
      </c>
      <c r="T1822" s="16">
        <v>1.1187839006744233</v>
      </c>
      <c r="U1822" s="16">
        <v>1.1682572701700948</v>
      </c>
      <c r="V1822" s="16">
        <v>0.83909830586524514</v>
      </c>
      <c r="W1822" s="16">
        <v>1.1039020193461067</v>
      </c>
      <c r="X1822" s="42">
        <v>1.7826520948802924</v>
      </c>
      <c r="Z1822" s="29">
        <v>0</v>
      </c>
      <c r="AA1822" s="13">
        <v>0</v>
      </c>
      <c r="AB1822" s="13">
        <v>0</v>
      </c>
      <c r="AC1822" s="13">
        <v>0</v>
      </c>
      <c r="AD1822" s="13">
        <v>0</v>
      </c>
      <c r="AE1822" s="13">
        <v>0</v>
      </c>
      <c r="AF1822" s="13">
        <v>0</v>
      </c>
      <c r="AG1822" s="13">
        <v>0</v>
      </c>
      <c r="AH1822" s="10">
        <v>0.37404013833919936</v>
      </c>
      <c r="AI1822" s="10">
        <v>0</v>
      </c>
      <c r="AJ1822" s="10">
        <v>1.1246266880752167</v>
      </c>
      <c r="AK1822" s="10">
        <v>0.18376201900319128</v>
      </c>
      <c r="AL1822" s="10">
        <v>0.28680304088239866</v>
      </c>
      <c r="AM1822" s="10">
        <v>6.2364577919600747E-2</v>
      </c>
      <c r="AN1822" s="10">
        <v>0.16431216470984267</v>
      </c>
      <c r="AO1822" s="34">
        <v>0.90761637429217523</v>
      </c>
      <c r="AQ1822" s="30" t="e">
        <v>#DIV/0!</v>
      </c>
      <c r="AR1822" s="35">
        <v>9.1753644156219449E-2</v>
      </c>
      <c r="AS1822" s="1" t="e">
        <v>#DIV/0!</v>
      </c>
      <c r="AT1822" s="1" t="e">
        <v>#DIV/0!</v>
      </c>
      <c r="AU1822" s="1" t="e">
        <v>#DIV/0!</v>
      </c>
      <c r="AV1822" s="1" t="e">
        <v>#DIV/0!</v>
      </c>
      <c r="AW1822" s="1" t="e">
        <v>#DIV/0!</v>
      </c>
      <c r="AX1822" s="1" t="e">
        <v>#DIV/0!</v>
      </c>
      <c r="AY1822" s="1">
        <v>0.211325087688706</v>
      </c>
      <c r="AZ1822" s="1">
        <v>0.18964628779846626</v>
      </c>
      <c r="BA1822" s="1">
        <v>0.13693236780755497</v>
      </c>
      <c r="BB1822" s="35">
        <v>0.17994558291516011</v>
      </c>
    </row>
    <row r="1823" spans="1:54" ht="16.5" customHeight="1" x14ac:dyDescent="0.15">
      <c r="A1823" s="1" t="s">
        <v>5289</v>
      </c>
      <c r="B1823" s="1" t="s">
        <v>5290</v>
      </c>
      <c r="C1823" s="1" t="s">
        <v>5291</v>
      </c>
      <c r="D1823" s="1">
        <v>6</v>
      </c>
      <c r="E1823" s="1">
        <v>6</v>
      </c>
      <c r="G1823" s="21" t="s">
        <v>5291</v>
      </c>
      <c r="H1823" s="1" t="s">
        <v>5290</v>
      </c>
      <c r="I1823" s="40">
        <v>0.76958914021525138</v>
      </c>
      <c r="J1823" s="7">
        <v>1</v>
      </c>
      <c r="K1823" s="7">
        <v>1.007735380686986</v>
      </c>
      <c r="L1823" s="7">
        <v>1.0386764502377845</v>
      </c>
      <c r="M1823" s="7">
        <v>1.0357187814359612</v>
      </c>
      <c r="N1823" s="7">
        <v>1.0706888363107339</v>
      </c>
      <c r="O1823" s="7">
        <v>1.0133492548343823</v>
      </c>
      <c r="P1823" s="7">
        <v>1.0594712177382712</v>
      </c>
      <c r="Q1823" s="16">
        <v>1</v>
      </c>
      <c r="R1823" s="16">
        <v>1</v>
      </c>
      <c r="S1823" s="16">
        <v>1</v>
      </c>
      <c r="T1823" s="16">
        <v>1</v>
      </c>
      <c r="U1823" s="16">
        <v>1</v>
      </c>
      <c r="V1823" s="16">
        <v>1</v>
      </c>
      <c r="W1823" s="16">
        <v>1</v>
      </c>
      <c r="X1823" s="42">
        <v>1</v>
      </c>
      <c r="Z1823" s="29">
        <v>0.39908331576281303</v>
      </c>
      <c r="AA1823" s="13">
        <v>0</v>
      </c>
      <c r="AB1823" s="13">
        <v>1.3398072365746638E-2</v>
      </c>
      <c r="AC1823" s="13">
        <v>6.698957686825209E-2</v>
      </c>
      <c r="AD1823" s="13">
        <v>5.0513985138176648E-2</v>
      </c>
      <c r="AE1823" s="13">
        <v>0.12243665601811075</v>
      </c>
      <c r="AF1823" s="13">
        <v>1.8878697234358078E-2</v>
      </c>
      <c r="AG1823" s="13">
        <v>0.10300717071067711</v>
      </c>
      <c r="AH1823" s="10">
        <v>0</v>
      </c>
      <c r="AI1823" s="10">
        <v>0</v>
      </c>
      <c r="AJ1823" s="10">
        <v>0</v>
      </c>
      <c r="AK1823" s="10">
        <v>0</v>
      </c>
      <c r="AL1823" s="10">
        <v>0</v>
      </c>
      <c r="AM1823" s="10">
        <v>0</v>
      </c>
      <c r="AN1823" s="10">
        <v>0</v>
      </c>
      <c r="AO1823" s="34">
        <v>0</v>
      </c>
      <c r="AQ1823" s="30">
        <v>0.21132486540518708</v>
      </c>
      <c r="AR1823" s="35" t="e">
        <v>#DIV/0!</v>
      </c>
      <c r="AS1823" s="1">
        <v>0.21132486540518525</v>
      </c>
      <c r="AT1823" s="1">
        <v>0.21132486540518669</v>
      </c>
      <c r="AU1823" s="1">
        <v>0.21132486540518708</v>
      </c>
      <c r="AV1823" s="1">
        <v>0.21132486540518686</v>
      </c>
      <c r="AW1823" s="1">
        <v>0.21132486540518708</v>
      </c>
      <c r="AX1823" s="1">
        <v>0.21132486540518763</v>
      </c>
      <c r="AY1823" s="1" t="e">
        <v>#DIV/0!</v>
      </c>
      <c r="AZ1823" s="1" t="e">
        <v>#DIV/0!</v>
      </c>
      <c r="BA1823" s="1" t="e">
        <v>#DIV/0!</v>
      </c>
      <c r="BB1823" s="35" t="e">
        <v>#DIV/0!</v>
      </c>
    </row>
    <row r="1824" spans="1:54" ht="16.5" customHeight="1" x14ac:dyDescent="0.15">
      <c r="A1824" s="1" t="s">
        <v>5292</v>
      </c>
      <c r="B1824" s="1" t="s">
        <v>5293</v>
      </c>
      <c r="C1824" s="1" t="s">
        <v>5294</v>
      </c>
      <c r="D1824" s="1">
        <v>10</v>
      </c>
      <c r="E1824" s="1">
        <v>10</v>
      </c>
      <c r="G1824" s="21" t="s">
        <v>5294</v>
      </c>
      <c r="H1824" s="1" t="s">
        <v>5293</v>
      </c>
      <c r="I1824" s="40">
        <v>0.13834430184143603</v>
      </c>
      <c r="J1824" s="7">
        <v>1</v>
      </c>
      <c r="K1824" s="7">
        <v>0.88297477727240015</v>
      </c>
      <c r="L1824" s="7">
        <v>1.1416453715988142</v>
      </c>
      <c r="M1824" s="7">
        <v>1.1650360311937833</v>
      </c>
      <c r="N1824" s="7">
        <v>0.97282895680019565</v>
      </c>
      <c r="O1824" s="7">
        <v>1.5108949487240551</v>
      </c>
      <c r="P1824" s="7">
        <v>1.3481740473268256</v>
      </c>
      <c r="Q1824" s="16">
        <v>0.70551643035569256</v>
      </c>
      <c r="R1824" s="16">
        <v>1</v>
      </c>
      <c r="S1824" s="16">
        <v>0.90160501384411262</v>
      </c>
      <c r="T1824" s="16">
        <v>0.70551643035569256</v>
      </c>
      <c r="U1824" s="16">
        <v>0.90624078987363488</v>
      </c>
      <c r="V1824" s="16">
        <v>0.93663066080365742</v>
      </c>
      <c r="W1824" s="16">
        <v>0.55827464553353878</v>
      </c>
      <c r="X1824" s="42">
        <v>1.0114863038681621</v>
      </c>
      <c r="Z1824" s="29">
        <v>9.3996040090415164E-2</v>
      </c>
      <c r="AA1824" s="13">
        <v>0</v>
      </c>
      <c r="AB1824" s="13">
        <v>0.3534103202094328</v>
      </c>
      <c r="AC1824" s="13">
        <v>0.56417758834690857</v>
      </c>
      <c r="AD1824" s="13">
        <v>0.12542935497145682</v>
      </c>
      <c r="AE1824" s="13">
        <v>0.219061093344421</v>
      </c>
      <c r="AF1824" s="13">
        <v>0.56873872169402817</v>
      </c>
      <c r="AG1824" s="13">
        <v>0.25751625771281228</v>
      </c>
      <c r="AH1824" s="10">
        <v>0.51006050461818842</v>
      </c>
      <c r="AI1824" s="10">
        <v>0</v>
      </c>
      <c r="AJ1824" s="10">
        <v>0.17042511523203308</v>
      </c>
      <c r="AK1824" s="10">
        <v>0.51006050461818842</v>
      </c>
      <c r="AL1824" s="10">
        <v>0.13259554655809583</v>
      </c>
      <c r="AM1824" s="10">
        <v>8.9617778930088571E-2</v>
      </c>
      <c r="AN1824" s="10">
        <v>0.62469398713053226</v>
      </c>
      <c r="AO1824" s="34">
        <v>1.9894861890831509E-2</v>
      </c>
      <c r="AQ1824" s="30">
        <v>1.9716308539236339E-3</v>
      </c>
      <c r="AR1824" s="35">
        <v>0.21132486540518708</v>
      </c>
      <c r="AS1824" s="1">
        <v>0.31208935949430922</v>
      </c>
      <c r="AT1824" s="1">
        <v>0.35304503404006815</v>
      </c>
      <c r="AU1824" s="1">
        <v>0.4249064557532729</v>
      </c>
      <c r="AV1824" s="1">
        <v>7.1991087196243031E-2</v>
      </c>
      <c r="AW1824" s="1">
        <v>0.25987602788294772</v>
      </c>
      <c r="AX1824" s="1">
        <v>4.4155533685561969E-3</v>
      </c>
      <c r="AY1824" s="1">
        <v>0.21132486540518708</v>
      </c>
      <c r="AZ1824" s="1">
        <v>0.21132486540518708</v>
      </c>
      <c r="BA1824" s="1">
        <v>0.21132486540518591</v>
      </c>
      <c r="BB1824" s="35">
        <v>0.21132486540518708</v>
      </c>
    </row>
    <row r="1825" spans="1:54" ht="16.5" customHeight="1" x14ac:dyDescent="0.15">
      <c r="A1825" s="1" t="s">
        <v>5295</v>
      </c>
      <c r="B1825" s="1" t="s">
        <v>5296</v>
      </c>
      <c r="C1825" s="1" t="s">
        <v>5297</v>
      </c>
      <c r="D1825" s="1">
        <v>2</v>
      </c>
      <c r="E1825" s="1">
        <v>2</v>
      </c>
      <c r="G1825" s="21" t="s">
        <v>5297</v>
      </c>
      <c r="H1825" s="1" t="s">
        <v>5296</v>
      </c>
      <c r="I1825" s="40">
        <v>1</v>
      </c>
      <c r="J1825" s="7">
        <v>1</v>
      </c>
      <c r="K1825" s="7">
        <v>1</v>
      </c>
      <c r="L1825" s="7">
        <v>1</v>
      </c>
      <c r="M1825" s="7">
        <v>1</v>
      </c>
      <c r="N1825" s="7">
        <v>1</v>
      </c>
      <c r="O1825" s="7">
        <v>1.3257275333871172</v>
      </c>
      <c r="P1825" s="7">
        <v>1</v>
      </c>
      <c r="Q1825" s="16">
        <v>1</v>
      </c>
      <c r="R1825" s="16">
        <v>1</v>
      </c>
      <c r="S1825" s="16">
        <v>1</v>
      </c>
      <c r="T1825" s="16">
        <v>1</v>
      </c>
      <c r="U1825" s="16">
        <v>1</v>
      </c>
      <c r="V1825" s="16">
        <v>1</v>
      </c>
      <c r="W1825" s="16">
        <v>1</v>
      </c>
      <c r="X1825" s="42">
        <v>1</v>
      </c>
      <c r="Z1825" s="29">
        <v>0</v>
      </c>
      <c r="AA1825" s="13">
        <v>0</v>
      </c>
      <c r="AB1825" s="13">
        <v>0</v>
      </c>
      <c r="AC1825" s="13">
        <v>0</v>
      </c>
      <c r="AD1825" s="13">
        <v>0</v>
      </c>
      <c r="AE1825" s="13">
        <v>0</v>
      </c>
      <c r="AF1825" s="13">
        <v>0.46064829535439561</v>
      </c>
      <c r="AG1825" s="13">
        <v>0</v>
      </c>
      <c r="AH1825" s="10">
        <v>0</v>
      </c>
      <c r="AI1825" s="10">
        <v>0</v>
      </c>
      <c r="AJ1825" s="10">
        <v>0</v>
      </c>
      <c r="AK1825" s="10">
        <v>0</v>
      </c>
      <c r="AL1825" s="10">
        <v>0</v>
      </c>
      <c r="AM1825" s="10">
        <v>0</v>
      </c>
      <c r="AN1825" s="10">
        <v>0</v>
      </c>
      <c r="AO1825" s="34">
        <v>0</v>
      </c>
      <c r="AQ1825" s="30" t="e">
        <v>#DIV/0!</v>
      </c>
      <c r="AR1825" s="35" t="e">
        <v>#DIV/0!</v>
      </c>
      <c r="AS1825" s="1" t="e">
        <v>#DIV/0!</v>
      </c>
      <c r="AT1825" s="1" t="e">
        <v>#DIV/0!</v>
      </c>
      <c r="AU1825" s="1" t="e">
        <v>#DIV/0!</v>
      </c>
      <c r="AV1825" s="1" t="e">
        <v>#DIV/0!</v>
      </c>
      <c r="AW1825" s="1" t="e">
        <v>#DIV/0!</v>
      </c>
      <c r="AX1825" s="1" t="e">
        <v>#DIV/0!</v>
      </c>
      <c r="AY1825" s="1" t="e">
        <v>#DIV/0!</v>
      </c>
      <c r="AZ1825" s="1" t="e">
        <v>#DIV/0!</v>
      </c>
      <c r="BA1825" s="1" t="e">
        <v>#DIV/0!</v>
      </c>
      <c r="BB1825" s="35" t="e">
        <v>#DIV/0!</v>
      </c>
    </row>
    <row r="1826" spans="1:54" ht="16.5" customHeight="1" x14ac:dyDescent="0.15">
      <c r="A1826" s="1" t="s">
        <v>5298</v>
      </c>
      <c r="B1826" s="1" t="s">
        <v>5299</v>
      </c>
      <c r="C1826" s="1" t="s">
        <v>1093</v>
      </c>
      <c r="D1826" s="1">
        <v>38</v>
      </c>
      <c r="E1826" s="1">
        <v>2</v>
      </c>
      <c r="G1826" s="21" t="s">
        <v>1093</v>
      </c>
      <c r="H1826" s="1" t="s">
        <v>5299</v>
      </c>
      <c r="I1826" s="40">
        <v>2.8017836713648114E-2</v>
      </c>
      <c r="J1826" s="7">
        <v>1</v>
      </c>
      <c r="K1826" s="7">
        <v>0.94527097295832563</v>
      </c>
      <c r="L1826" s="7">
        <v>1.1833114435404373</v>
      </c>
      <c r="M1826" s="7">
        <v>1.2118248222501478</v>
      </c>
      <c r="N1826" s="7">
        <v>1.2083720082559082</v>
      </c>
      <c r="O1826" s="7">
        <v>1.5289467264637022</v>
      </c>
      <c r="P1826" s="7">
        <v>1.0151741784600146</v>
      </c>
      <c r="Q1826" s="16">
        <v>3.9795733531745286E-2</v>
      </c>
      <c r="R1826" s="16">
        <v>1</v>
      </c>
      <c r="S1826" s="16">
        <v>0.9903669485028922</v>
      </c>
      <c r="T1826" s="16">
        <v>1.0094832077412628</v>
      </c>
      <c r="U1826" s="16">
        <v>0.92735540217992685</v>
      </c>
      <c r="V1826" s="16">
        <v>1.017741695657739</v>
      </c>
      <c r="W1826" s="16">
        <v>1.0700900645254487</v>
      </c>
      <c r="X1826" s="42">
        <v>1.0269994639440749</v>
      </c>
      <c r="Z1826" s="29">
        <v>1.5954165251712192E-2</v>
      </c>
      <c r="AA1826" s="13">
        <v>0</v>
      </c>
      <c r="AB1826" s="13">
        <v>0.37057496669359002</v>
      </c>
      <c r="AC1826" s="13">
        <v>0.17054609576262125</v>
      </c>
      <c r="AD1826" s="13">
        <v>0.25014252843197726</v>
      </c>
      <c r="AE1826" s="13">
        <v>0.31735953277365286</v>
      </c>
      <c r="AF1826" s="13">
        <v>0.63227401440217479</v>
      </c>
      <c r="AG1826" s="13">
        <v>0.24553006034379751</v>
      </c>
      <c r="AH1826" s="10">
        <v>1.1478069416401936E-2</v>
      </c>
      <c r="AI1826" s="10">
        <v>0</v>
      </c>
      <c r="AJ1826" s="10">
        <v>0.32563923574135778</v>
      </c>
      <c r="AK1826" s="10">
        <v>0.20210824267421876</v>
      </c>
      <c r="AL1826" s="10">
        <v>7.8408182755108385E-2</v>
      </c>
      <c r="AM1826" s="10">
        <v>0.15423325823265832</v>
      </c>
      <c r="AN1826" s="10">
        <v>0.16393443943384794</v>
      </c>
      <c r="AO1826" s="34">
        <v>5.9768157748301833E-2</v>
      </c>
      <c r="AQ1826" s="30">
        <v>4.4897466180394621E-5</v>
      </c>
      <c r="AR1826" s="35">
        <v>2.3813769922324243E-5</v>
      </c>
      <c r="AS1826" s="1">
        <v>0.41100479602297169</v>
      </c>
      <c r="AT1826" s="1">
        <v>0.10184944351241987</v>
      </c>
      <c r="AU1826" s="1">
        <v>0.18666906247829645</v>
      </c>
      <c r="AV1826" s="1">
        <v>0.46226228278689524</v>
      </c>
      <c r="AW1826" s="1">
        <v>6.9707559848983802E-2</v>
      </c>
      <c r="AX1826" s="1">
        <v>2.1574076738362123E-2</v>
      </c>
      <c r="AY1826" s="1">
        <v>0.48189669202069219</v>
      </c>
      <c r="AZ1826" s="1">
        <v>0.47131393751178197</v>
      </c>
      <c r="BA1826" s="1">
        <v>0.2579456621674312</v>
      </c>
      <c r="BB1826" s="35">
        <v>0.43782484123061199</v>
      </c>
    </row>
    <row r="1827" spans="1:54" ht="16.5" customHeight="1" x14ac:dyDescent="0.15">
      <c r="A1827" s="1" t="s">
        <v>5300</v>
      </c>
      <c r="B1827" s="1" t="s">
        <v>5301</v>
      </c>
      <c r="C1827" s="1" t="s">
        <v>5302</v>
      </c>
      <c r="D1827" s="1">
        <v>3</v>
      </c>
      <c r="E1827" s="1">
        <v>3</v>
      </c>
      <c r="G1827" s="21" t="s">
        <v>5302</v>
      </c>
      <c r="H1827" s="1" t="s">
        <v>5301</v>
      </c>
      <c r="I1827" s="40">
        <v>1</v>
      </c>
      <c r="J1827" s="7">
        <v>1</v>
      </c>
      <c r="K1827" s="7">
        <v>1</v>
      </c>
      <c r="L1827" s="7">
        <v>1</v>
      </c>
      <c r="M1827" s="7">
        <v>1</v>
      </c>
      <c r="N1827" s="7">
        <v>1.287545385773319</v>
      </c>
      <c r="O1827" s="7">
        <v>1</v>
      </c>
      <c r="P1827" s="7">
        <v>1</v>
      </c>
      <c r="Q1827" s="16">
        <v>1</v>
      </c>
      <c r="R1827" s="16">
        <v>1</v>
      </c>
      <c r="S1827" s="16">
        <v>1</v>
      </c>
      <c r="T1827" s="16">
        <v>1</v>
      </c>
      <c r="U1827" s="16">
        <v>1</v>
      </c>
      <c r="V1827" s="16">
        <v>1</v>
      </c>
      <c r="W1827" s="16">
        <v>1</v>
      </c>
      <c r="X1827" s="42">
        <v>1</v>
      </c>
      <c r="Z1827" s="29">
        <v>0</v>
      </c>
      <c r="AA1827" s="13">
        <v>0</v>
      </c>
      <c r="AB1827" s="13">
        <v>0</v>
      </c>
      <c r="AC1827" s="13">
        <v>0</v>
      </c>
      <c r="AD1827" s="13">
        <v>0</v>
      </c>
      <c r="AE1827" s="13">
        <v>0.49804321764138215</v>
      </c>
      <c r="AF1827" s="13">
        <v>0</v>
      </c>
      <c r="AG1827" s="13">
        <v>0</v>
      </c>
      <c r="AH1827" s="10">
        <v>0</v>
      </c>
      <c r="AI1827" s="10">
        <v>0</v>
      </c>
      <c r="AJ1827" s="10">
        <v>0</v>
      </c>
      <c r="AK1827" s="10">
        <v>0</v>
      </c>
      <c r="AL1827" s="10">
        <v>0</v>
      </c>
      <c r="AM1827" s="10">
        <v>0</v>
      </c>
      <c r="AN1827" s="10">
        <v>0</v>
      </c>
      <c r="AO1827" s="34">
        <v>0</v>
      </c>
      <c r="AQ1827" s="30" t="e">
        <v>#DIV/0!</v>
      </c>
      <c r="AR1827" s="35" t="e">
        <v>#DIV/0!</v>
      </c>
      <c r="AS1827" s="1" t="e">
        <v>#DIV/0!</v>
      </c>
      <c r="AT1827" s="1" t="e">
        <v>#DIV/0!</v>
      </c>
      <c r="AU1827" s="1">
        <v>0.21132486540518719</v>
      </c>
      <c r="AV1827" s="1" t="e">
        <v>#DIV/0!</v>
      </c>
      <c r="AW1827" s="1" t="e">
        <v>#DIV/0!</v>
      </c>
      <c r="AX1827" s="1">
        <v>0.21132486540518719</v>
      </c>
      <c r="AY1827" s="1" t="e">
        <v>#DIV/0!</v>
      </c>
      <c r="AZ1827" s="1" t="e">
        <v>#DIV/0!</v>
      </c>
      <c r="BA1827" s="1" t="e">
        <v>#DIV/0!</v>
      </c>
      <c r="BB1827" s="35" t="e">
        <v>#DIV/0!</v>
      </c>
    </row>
    <row r="1828" spans="1:54" ht="16.5" customHeight="1" x14ac:dyDescent="0.15">
      <c r="A1828" s="1" t="s">
        <v>5303</v>
      </c>
      <c r="B1828" s="1" t="s">
        <v>5304</v>
      </c>
      <c r="C1828" s="1" t="s">
        <v>5305</v>
      </c>
      <c r="D1828" s="1">
        <v>2</v>
      </c>
      <c r="E1828" s="1">
        <v>2</v>
      </c>
      <c r="G1828" s="21" t="s">
        <v>5305</v>
      </c>
      <c r="H1828" s="1" t="s">
        <v>5304</v>
      </c>
      <c r="I1828" s="40">
        <v>0.72701570085780087</v>
      </c>
      <c r="J1828" s="7">
        <v>1</v>
      </c>
      <c r="K1828" s="7">
        <v>0.72701570085780087</v>
      </c>
      <c r="L1828" s="7">
        <v>0.72701570085780087</v>
      </c>
      <c r="M1828" s="7">
        <v>0.59052355128670131</v>
      </c>
      <c r="N1828" s="7">
        <v>0.72701570085780087</v>
      </c>
      <c r="O1828" s="7">
        <v>0.59052355128670131</v>
      </c>
      <c r="P1828" s="7">
        <v>0.72701570085780087</v>
      </c>
      <c r="Q1828" s="16">
        <v>1</v>
      </c>
      <c r="R1828" s="16">
        <v>1</v>
      </c>
      <c r="S1828" s="16">
        <v>1</v>
      </c>
      <c r="T1828" s="16">
        <v>1</v>
      </c>
      <c r="U1828" s="16">
        <v>1</v>
      </c>
      <c r="V1828" s="16">
        <v>1</v>
      </c>
      <c r="W1828" s="16">
        <v>1</v>
      </c>
      <c r="X1828" s="42">
        <v>1</v>
      </c>
      <c r="Z1828" s="29">
        <v>0.47282267578286996</v>
      </c>
      <c r="AA1828" s="13">
        <v>0</v>
      </c>
      <c r="AB1828" s="13">
        <v>0.47282267578286996</v>
      </c>
      <c r="AC1828" s="13">
        <v>0.47282267578286996</v>
      </c>
      <c r="AD1828" s="13">
        <v>0.57908714724271815</v>
      </c>
      <c r="AE1828" s="13">
        <v>0.47282267578286996</v>
      </c>
      <c r="AF1828" s="13">
        <v>0.57908714724271815</v>
      </c>
      <c r="AG1828" s="13">
        <v>0.47282267578286996</v>
      </c>
      <c r="AH1828" s="10">
        <v>0</v>
      </c>
      <c r="AI1828" s="10">
        <v>0</v>
      </c>
      <c r="AJ1828" s="10">
        <v>0</v>
      </c>
      <c r="AK1828" s="10">
        <v>0</v>
      </c>
      <c r="AL1828" s="10">
        <v>0</v>
      </c>
      <c r="AM1828" s="10">
        <v>0</v>
      </c>
      <c r="AN1828" s="10">
        <v>0</v>
      </c>
      <c r="AO1828" s="34">
        <v>0</v>
      </c>
      <c r="AQ1828" s="30">
        <v>0.21132486540518719</v>
      </c>
      <c r="AR1828" s="35" t="e">
        <v>#DIV/0!</v>
      </c>
      <c r="AS1828" s="1">
        <v>0.21132486540518719</v>
      </c>
      <c r="AT1828" s="1">
        <v>0.21132486540518719</v>
      </c>
      <c r="AU1828" s="1">
        <v>0.21132486540518719</v>
      </c>
      <c r="AV1828" s="1">
        <v>0.21132486540518719</v>
      </c>
      <c r="AW1828" s="1" t="e">
        <v>#DIV/0!</v>
      </c>
      <c r="AX1828" s="1" t="e">
        <v>#DIV/0!</v>
      </c>
      <c r="AY1828" s="1" t="e">
        <v>#DIV/0!</v>
      </c>
      <c r="AZ1828" s="1" t="e">
        <v>#DIV/0!</v>
      </c>
      <c r="BA1828" s="1" t="e">
        <v>#DIV/0!</v>
      </c>
      <c r="BB1828" s="35" t="e">
        <v>#DIV/0!</v>
      </c>
    </row>
    <row r="1829" spans="1:54" ht="16.5" customHeight="1" x14ac:dyDescent="0.15">
      <c r="A1829" s="1" t="s">
        <v>5306</v>
      </c>
      <c r="B1829" s="1" t="s">
        <v>5307</v>
      </c>
      <c r="C1829" s="1" t="s">
        <v>5308</v>
      </c>
      <c r="D1829" s="1">
        <v>9</v>
      </c>
      <c r="E1829" s="1">
        <v>9</v>
      </c>
      <c r="G1829" s="21" t="s">
        <v>5308</v>
      </c>
      <c r="H1829" s="1" t="s">
        <v>5307</v>
      </c>
      <c r="I1829" s="40">
        <v>0.18557737234293312</v>
      </c>
      <c r="J1829" s="7">
        <v>1</v>
      </c>
      <c r="K1829" s="7">
        <v>1.2234384124176747</v>
      </c>
      <c r="L1829" s="7">
        <v>1.1967396009105586</v>
      </c>
      <c r="M1829" s="7">
        <v>1.2300258107652426</v>
      </c>
      <c r="N1829" s="7">
        <v>1.0021396856601956</v>
      </c>
      <c r="O1829" s="7">
        <v>1.5658183390425338</v>
      </c>
      <c r="P1829" s="7">
        <v>1.1718567431969757</v>
      </c>
      <c r="Q1829" s="16">
        <v>0.72192133199292119</v>
      </c>
      <c r="R1829" s="16">
        <v>1</v>
      </c>
      <c r="S1829" s="16">
        <v>1.0222280474049155</v>
      </c>
      <c r="T1829" s="16">
        <v>1.0292216673746257</v>
      </c>
      <c r="U1829" s="16">
        <v>3.4876351262956584</v>
      </c>
      <c r="V1829" s="16">
        <v>3.885534615760692</v>
      </c>
      <c r="W1829" s="16">
        <v>1.1739763152512581</v>
      </c>
      <c r="X1829" s="42">
        <v>1.0515979413660694</v>
      </c>
      <c r="Z1829" s="29">
        <v>5.4438660618659866E-2</v>
      </c>
      <c r="AA1829" s="13">
        <v>0</v>
      </c>
      <c r="AB1829" s="13">
        <v>0.22660252405803033</v>
      </c>
      <c r="AC1829" s="13">
        <v>0.15341294791005572</v>
      </c>
      <c r="AD1829" s="13">
        <v>0.13804277152095257</v>
      </c>
      <c r="AE1829" s="13">
        <v>0.29471560104490974</v>
      </c>
      <c r="AF1829" s="13">
        <v>0.38061157844099214</v>
      </c>
      <c r="AG1829" s="13">
        <v>0.14097029678291825</v>
      </c>
      <c r="AH1829" s="10">
        <v>0.48164638148933847</v>
      </c>
      <c r="AI1829" s="10">
        <v>0</v>
      </c>
      <c r="AJ1829" s="10">
        <v>3.850010745836311E-2</v>
      </c>
      <c r="AK1829" s="10">
        <v>5.0613412574729733E-2</v>
      </c>
      <c r="AL1829" s="10">
        <v>3.4917656116802145</v>
      </c>
      <c r="AM1829" s="10">
        <v>3.5522640168766118</v>
      </c>
      <c r="AN1829" s="10">
        <v>0.24603966456002485</v>
      </c>
      <c r="AO1829" s="34">
        <v>8.9370256011992139E-2</v>
      </c>
      <c r="AQ1829" s="30">
        <v>7.4301067488503209E-4</v>
      </c>
      <c r="AR1829" s="35">
        <v>0.21132486540518719</v>
      </c>
      <c r="AS1829" s="1">
        <v>0.11489228466990276</v>
      </c>
      <c r="AT1829" s="1">
        <v>7.8230654202138206E-2</v>
      </c>
      <c r="AU1829" s="1">
        <v>0.49555424714918483</v>
      </c>
      <c r="AV1829" s="1">
        <v>8.4567786393547728E-2</v>
      </c>
      <c r="AW1829" s="1">
        <v>0.39881112468228319</v>
      </c>
      <c r="AX1829" s="1">
        <v>0.18085092835699201</v>
      </c>
      <c r="AY1829" s="1">
        <v>0.21132486540518708</v>
      </c>
      <c r="AZ1829" s="1">
        <v>0.21132486540518763</v>
      </c>
      <c r="BA1829" s="1">
        <v>0.21132486540518708</v>
      </c>
      <c r="BB1829" s="35">
        <v>0.21132486540518658</v>
      </c>
    </row>
    <row r="1830" spans="1:54" ht="16.5" customHeight="1" x14ac:dyDescent="0.15">
      <c r="A1830" s="1" t="s">
        <v>5309</v>
      </c>
      <c r="B1830" s="1" t="s">
        <v>5310</v>
      </c>
      <c r="C1830" s="1" t="s">
        <v>5311</v>
      </c>
      <c r="D1830" s="1">
        <v>2</v>
      </c>
      <c r="E1830" s="1">
        <v>2</v>
      </c>
      <c r="G1830" s="21" t="s">
        <v>5311</v>
      </c>
      <c r="H1830" s="1" t="s">
        <v>5310</v>
      </c>
      <c r="I1830" s="40">
        <v>1</v>
      </c>
      <c r="J1830" s="7">
        <v>1</v>
      </c>
      <c r="K1830" s="7">
        <v>1</v>
      </c>
      <c r="L1830" s="7">
        <v>1</v>
      </c>
      <c r="M1830" s="7">
        <v>1</v>
      </c>
      <c r="N1830" s="7">
        <v>1</v>
      </c>
      <c r="O1830" s="7">
        <v>1</v>
      </c>
      <c r="P1830" s="7">
        <v>1</v>
      </c>
      <c r="Q1830" s="16">
        <v>0.75260863736098438</v>
      </c>
      <c r="R1830" s="16">
        <v>1</v>
      </c>
      <c r="S1830" s="16">
        <v>0.75260863736098438</v>
      </c>
      <c r="T1830" s="16">
        <v>0.93687144622150953</v>
      </c>
      <c r="U1830" s="16">
        <v>0.92201703104425947</v>
      </c>
      <c r="V1830" s="16">
        <v>0.91858362974236973</v>
      </c>
      <c r="W1830" s="16">
        <v>1.10018240396233</v>
      </c>
      <c r="X1830" s="42">
        <v>1.541780727932613</v>
      </c>
      <c r="Z1830" s="29">
        <v>0</v>
      </c>
      <c r="AA1830" s="13">
        <v>0</v>
      </c>
      <c r="AB1830" s="13">
        <v>0</v>
      </c>
      <c r="AC1830" s="13">
        <v>0</v>
      </c>
      <c r="AD1830" s="13">
        <v>0</v>
      </c>
      <c r="AE1830" s="13">
        <v>0</v>
      </c>
      <c r="AF1830" s="13">
        <v>0</v>
      </c>
      <c r="AG1830" s="13">
        <v>0</v>
      </c>
      <c r="AH1830" s="10">
        <v>0.42849440944447215</v>
      </c>
      <c r="AI1830" s="10">
        <v>0</v>
      </c>
      <c r="AJ1830" s="10">
        <v>0.42849440944447215</v>
      </c>
      <c r="AK1830" s="10">
        <v>0.10934186255268985</v>
      </c>
      <c r="AL1830" s="10">
        <v>0.1102845723313283</v>
      </c>
      <c r="AM1830" s="10">
        <v>0.1151401350175302</v>
      </c>
      <c r="AN1830" s="10">
        <v>0.14167931439466738</v>
      </c>
      <c r="AO1830" s="34">
        <v>0.89981097285452094</v>
      </c>
      <c r="AQ1830" s="30" t="e">
        <v>#DIV/0!</v>
      </c>
      <c r="AR1830" s="35">
        <v>0.21132486540518708</v>
      </c>
      <c r="AS1830" s="1" t="e">
        <v>#DIV/0!</v>
      </c>
      <c r="AT1830" s="1" t="e">
        <v>#DIV/0!</v>
      </c>
      <c r="AU1830" s="1" t="e">
        <v>#DIV/0!</v>
      </c>
      <c r="AV1830" s="1" t="e">
        <v>#DIV/0!</v>
      </c>
      <c r="AW1830" s="1" t="e">
        <v>#DIV/0!</v>
      </c>
      <c r="AX1830" s="1" t="e">
        <v>#DIV/0!</v>
      </c>
      <c r="AY1830" s="1">
        <v>0.21132486540518708</v>
      </c>
      <c r="AZ1830" s="1">
        <v>0.21132486540518741</v>
      </c>
      <c r="BA1830" s="1">
        <v>0.20324845859111407</v>
      </c>
      <c r="BB1830" s="35">
        <v>0.17211939719570907</v>
      </c>
    </row>
    <row r="1831" spans="1:54" ht="16.5" customHeight="1" x14ac:dyDescent="0.15">
      <c r="A1831" s="1" t="s">
        <v>5312</v>
      </c>
      <c r="B1831" s="1" t="s">
        <v>5313</v>
      </c>
      <c r="C1831" s="1" t="s">
        <v>5314</v>
      </c>
      <c r="D1831" s="1">
        <v>7</v>
      </c>
      <c r="E1831" s="1">
        <v>7</v>
      </c>
      <c r="G1831" s="21" t="s">
        <v>5314</v>
      </c>
      <c r="H1831" s="1" t="s">
        <v>5313</v>
      </c>
      <c r="I1831" s="40">
        <v>8.584384965160248E-2</v>
      </c>
      <c r="J1831" s="7">
        <v>1</v>
      </c>
      <c r="K1831" s="7">
        <v>0.9260746094899206</v>
      </c>
      <c r="L1831" s="7">
        <v>1.186775998397003</v>
      </c>
      <c r="M1831" s="7">
        <v>0.98996543312787932</v>
      </c>
      <c r="N1831" s="7">
        <v>0.96781758350046443</v>
      </c>
      <c r="O1831" s="7">
        <v>1.4508267807982733</v>
      </c>
      <c r="P1831" s="7">
        <v>1.0901876005575948</v>
      </c>
      <c r="Q1831" s="16">
        <v>0.4008131342400727</v>
      </c>
      <c r="R1831" s="16">
        <v>1</v>
      </c>
      <c r="S1831" s="16">
        <v>0.61394174691268533</v>
      </c>
      <c r="T1831" s="16">
        <v>0.56047981859801943</v>
      </c>
      <c r="U1831" s="16">
        <v>0.92238579281023747</v>
      </c>
      <c r="V1831" s="16">
        <v>0.50522254483419082</v>
      </c>
      <c r="W1831" s="16">
        <v>0.81234409531305096</v>
      </c>
      <c r="X1831" s="42">
        <v>0.93296584038826247</v>
      </c>
      <c r="Z1831" s="29">
        <v>1.2857670871300738E-2</v>
      </c>
      <c r="AA1831" s="13">
        <v>0</v>
      </c>
      <c r="AB1831" s="13">
        <v>0.32671425132339244</v>
      </c>
      <c r="AC1831" s="13">
        <v>0.12908498722549841</v>
      </c>
      <c r="AD1831" s="13">
        <v>6.3423332542088262E-2</v>
      </c>
      <c r="AE1831" s="13">
        <v>0.15359811390548961</v>
      </c>
      <c r="AF1831" s="13">
        <v>0.41456364939905688</v>
      </c>
      <c r="AG1831" s="13">
        <v>6.7556131144528228E-2</v>
      </c>
      <c r="AH1831" s="10">
        <v>0.51913624992235163</v>
      </c>
      <c r="AI1831" s="10">
        <v>0</v>
      </c>
      <c r="AJ1831" s="10">
        <v>0.45215277374091861</v>
      </c>
      <c r="AK1831" s="10">
        <v>0.44176217790503269</v>
      </c>
      <c r="AL1831" s="10">
        <v>6.5225688797072245E-2</v>
      </c>
      <c r="AM1831" s="10">
        <v>0.54972358515216313</v>
      </c>
      <c r="AN1831" s="10">
        <v>5.2268002757893846E-2</v>
      </c>
      <c r="AO1831" s="34">
        <v>7.469637278933354E-2</v>
      </c>
      <c r="AQ1831" s="30">
        <v>3.2967774650720717E-5</v>
      </c>
      <c r="AR1831" s="35">
        <v>9.1810768185245861E-2</v>
      </c>
      <c r="AS1831" s="1">
        <v>0.36647138893011477</v>
      </c>
      <c r="AT1831" s="1">
        <v>6.4547317203892063E-2</v>
      </c>
      <c r="AU1831" s="1">
        <v>0.37572026287734528</v>
      </c>
      <c r="AV1831" s="1">
        <v>7.3453188109553758E-2</v>
      </c>
      <c r="AW1831" s="1">
        <v>0.18518056983979631</v>
      </c>
      <c r="AX1831" s="1">
        <v>9.7646123649240468E-2</v>
      </c>
      <c r="AY1831" s="1">
        <v>0.138636097548679</v>
      </c>
      <c r="AZ1831" s="1">
        <v>0.11349150313209727</v>
      </c>
      <c r="BA1831" s="1">
        <v>0.13016506669964933</v>
      </c>
      <c r="BB1831" s="35">
        <v>0.11085497468331518</v>
      </c>
    </row>
    <row r="1832" spans="1:54" ht="16.5" customHeight="1" x14ac:dyDescent="0.15">
      <c r="A1832" s="1" t="s">
        <v>5315</v>
      </c>
      <c r="B1832" s="1" t="s">
        <v>5316</v>
      </c>
      <c r="C1832" s="1" t="s">
        <v>5317</v>
      </c>
      <c r="D1832" s="1">
        <v>3</v>
      </c>
      <c r="E1832" s="1">
        <v>3</v>
      </c>
      <c r="G1832" s="21" t="s">
        <v>5317</v>
      </c>
      <c r="H1832" s="1" t="s">
        <v>5316</v>
      </c>
      <c r="I1832" s="40">
        <v>1</v>
      </c>
      <c r="J1832" s="7">
        <v>1</v>
      </c>
      <c r="K1832" s="7">
        <v>1</v>
      </c>
      <c r="L1832" s="7">
        <v>1</v>
      </c>
      <c r="M1832" s="7">
        <v>1</v>
      </c>
      <c r="N1832" s="7">
        <v>1</v>
      </c>
      <c r="O1832" s="7">
        <v>1</v>
      </c>
      <c r="P1832" s="7">
        <v>1</v>
      </c>
      <c r="Q1832" s="16">
        <v>0.62899300362343968</v>
      </c>
      <c r="R1832" s="16">
        <v>1</v>
      </c>
      <c r="S1832" s="16">
        <v>1.091978501640622</v>
      </c>
      <c r="T1832" s="16">
        <v>0.98172397990417004</v>
      </c>
      <c r="U1832" s="16">
        <v>0.64960884416961651</v>
      </c>
      <c r="V1832" s="16">
        <v>1.0233940763148448</v>
      </c>
      <c r="W1832" s="16">
        <v>1.1015196598735963</v>
      </c>
      <c r="X1832" s="42">
        <v>1.2550043993569888</v>
      </c>
      <c r="Z1832" s="29">
        <v>0</v>
      </c>
      <c r="AA1832" s="13">
        <v>0</v>
      </c>
      <c r="AB1832" s="13">
        <v>0</v>
      </c>
      <c r="AC1832" s="13">
        <v>0</v>
      </c>
      <c r="AD1832" s="13">
        <v>0</v>
      </c>
      <c r="AE1832" s="13">
        <v>0</v>
      </c>
      <c r="AF1832" s="13">
        <v>0</v>
      </c>
      <c r="AG1832" s="13">
        <v>0</v>
      </c>
      <c r="AH1832" s="10">
        <v>0.32130385787137766</v>
      </c>
      <c r="AI1832" s="10">
        <v>0</v>
      </c>
      <c r="AJ1832" s="10">
        <v>0.11442633724312147</v>
      </c>
      <c r="AK1832" s="10">
        <v>7.2988063684385721E-2</v>
      </c>
      <c r="AL1832" s="10">
        <v>0.49552792471091289</v>
      </c>
      <c r="AM1832" s="10">
        <v>3.3084220003644561E-2</v>
      </c>
      <c r="AN1832" s="10">
        <v>0.14357047984074364</v>
      </c>
      <c r="AO1832" s="34">
        <v>0.36400645038490309</v>
      </c>
      <c r="AQ1832" s="30" t="e">
        <v>#DIV/0!</v>
      </c>
      <c r="AR1832" s="35">
        <v>9.1752715022389408E-2</v>
      </c>
      <c r="AS1832" s="1" t="e">
        <v>#DIV/0!</v>
      </c>
      <c r="AT1832" s="1" t="e">
        <v>#DIV/0!</v>
      </c>
      <c r="AU1832" s="1" t="e">
        <v>#DIV/0!</v>
      </c>
      <c r="AV1832" s="1" t="e">
        <v>#DIV/0!</v>
      </c>
      <c r="AW1832" s="1" t="e">
        <v>#DIV/0!</v>
      </c>
      <c r="AX1832" s="1" t="e">
        <v>#DIV/0!</v>
      </c>
      <c r="AY1832" s="1">
        <v>0.14922275071653712</v>
      </c>
      <c r="AZ1832" s="1">
        <v>0.35340229350294572</v>
      </c>
      <c r="BA1832" s="1">
        <v>0.17441817482667421</v>
      </c>
      <c r="BB1832" s="35">
        <v>0.1934790929921581</v>
      </c>
    </row>
    <row r="1833" spans="1:54" ht="16.5" customHeight="1" x14ac:dyDescent="0.15">
      <c r="A1833" s="1" t="s">
        <v>5318</v>
      </c>
      <c r="B1833" s="1" t="s">
        <v>5319</v>
      </c>
      <c r="C1833" s="1" t="s">
        <v>5320</v>
      </c>
      <c r="D1833" s="1">
        <v>19</v>
      </c>
      <c r="E1833" s="1">
        <v>15</v>
      </c>
      <c r="G1833" s="21" t="s">
        <v>5320</v>
      </c>
      <c r="H1833" s="1" t="s">
        <v>5319</v>
      </c>
      <c r="I1833" s="40">
        <v>0.14350261599782324</v>
      </c>
      <c r="J1833" s="7">
        <v>1</v>
      </c>
      <c r="K1833" s="7">
        <v>1.0857094246913994</v>
      </c>
      <c r="L1833" s="7">
        <v>1.0196452853563434</v>
      </c>
      <c r="M1833" s="7">
        <v>1.2585694379766847</v>
      </c>
      <c r="N1833" s="7">
        <v>1.3797530327832703</v>
      </c>
      <c r="O1833" s="7">
        <v>1.6471483698170384</v>
      </c>
      <c r="P1833" s="7">
        <v>1.0363708543107186</v>
      </c>
      <c r="Q1833" s="16">
        <v>0.11426229932775654</v>
      </c>
      <c r="R1833" s="16">
        <v>1</v>
      </c>
      <c r="S1833" s="16">
        <v>0.91974100182027829</v>
      </c>
      <c r="T1833" s="16">
        <v>1.0448507473554194</v>
      </c>
      <c r="U1833" s="16">
        <v>0.84328538039533574</v>
      </c>
      <c r="V1833" s="16">
        <v>0.89944485123439977</v>
      </c>
      <c r="W1833" s="16">
        <v>1.0161716955770927</v>
      </c>
      <c r="X1833" s="42">
        <v>1.0035216481036655</v>
      </c>
      <c r="Z1833" s="29">
        <v>1.9811844341689044E-2</v>
      </c>
      <c r="AA1833" s="13">
        <v>0</v>
      </c>
      <c r="AB1833" s="13">
        <v>0.24332206300547399</v>
      </c>
      <c r="AC1833" s="13">
        <v>0.25704267934846686</v>
      </c>
      <c r="AD1833" s="13">
        <v>1.551478038230489E-2</v>
      </c>
      <c r="AE1833" s="13">
        <v>0.33647249344203795</v>
      </c>
      <c r="AF1833" s="13">
        <v>0.38891074316646629</v>
      </c>
      <c r="AG1833" s="13">
        <v>0.35809946939033654</v>
      </c>
      <c r="AH1833" s="10">
        <v>2.87016836433572E-2</v>
      </c>
      <c r="AI1833" s="10">
        <v>0</v>
      </c>
      <c r="AJ1833" s="10">
        <v>0.18996959203547256</v>
      </c>
      <c r="AK1833" s="10">
        <v>0.20596595617930491</v>
      </c>
      <c r="AL1833" s="10">
        <v>5.5853264710962983E-2</v>
      </c>
      <c r="AM1833" s="10">
        <v>1.1177432999695361E-2</v>
      </c>
      <c r="AN1833" s="10">
        <v>0.2406596763768146</v>
      </c>
      <c r="AO1833" s="34">
        <v>0.17826413873051195</v>
      </c>
      <c r="AQ1833" s="30">
        <v>8.915184096576625E-5</v>
      </c>
      <c r="AR1833" s="35">
        <v>1.7491429168698265E-4</v>
      </c>
      <c r="AS1833" s="1">
        <v>0.30193898238537953</v>
      </c>
      <c r="AT1833" s="1">
        <v>0.45340123530662085</v>
      </c>
      <c r="AU1833" s="1">
        <v>9.4894725194213325E-2</v>
      </c>
      <c r="AV1833" s="1">
        <v>0.43827925728374972</v>
      </c>
      <c r="AW1833" s="1">
        <v>0.46325391208907674</v>
      </c>
      <c r="AX1833" s="1">
        <v>0.15174544172335824</v>
      </c>
      <c r="AY1833" s="1">
        <v>0.27022092978053697</v>
      </c>
      <c r="AZ1833" s="1">
        <v>0.37115451105505648</v>
      </c>
      <c r="BA1833" s="1">
        <v>0.4879059843977861</v>
      </c>
      <c r="BB1833" s="35">
        <v>0.37493082118955173</v>
      </c>
    </row>
    <row r="1834" spans="1:54" ht="16.5" customHeight="1" x14ac:dyDescent="0.15">
      <c r="A1834" s="1" t="s">
        <v>5321</v>
      </c>
      <c r="B1834" s="1" t="s">
        <v>5322</v>
      </c>
      <c r="C1834" s="1" t="s">
        <v>5323</v>
      </c>
      <c r="D1834" s="1">
        <v>7</v>
      </c>
      <c r="E1834" s="1">
        <v>7</v>
      </c>
      <c r="G1834" s="21" t="s">
        <v>5323</v>
      </c>
      <c r="H1834" s="1" t="s">
        <v>5322</v>
      </c>
      <c r="I1834" s="40">
        <v>1</v>
      </c>
      <c r="J1834" s="7">
        <v>1</v>
      </c>
      <c r="K1834" s="7">
        <v>1</v>
      </c>
      <c r="L1834" s="7">
        <v>1</v>
      </c>
      <c r="M1834" s="7">
        <v>1</v>
      </c>
      <c r="N1834" s="7">
        <v>1</v>
      </c>
      <c r="O1834" s="7">
        <v>1</v>
      </c>
      <c r="P1834" s="7">
        <v>1</v>
      </c>
      <c r="Q1834" s="16">
        <v>1</v>
      </c>
      <c r="R1834" s="16">
        <v>1</v>
      </c>
      <c r="S1834" s="16">
        <v>1.4685753507543415</v>
      </c>
      <c r="T1834" s="16">
        <v>1.3846530405185291</v>
      </c>
      <c r="U1834" s="16">
        <v>1</v>
      </c>
      <c r="V1834" s="16">
        <v>1</v>
      </c>
      <c r="W1834" s="16">
        <v>1.8895632103993805</v>
      </c>
      <c r="X1834" s="42">
        <v>1</v>
      </c>
      <c r="Z1834" s="29">
        <v>0</v>
      </c>
      <c r="AA1834" s="13">
        <v>0</v>
      </c>
      <c r="AB1834" s="13">
        <v>0</v>
      </c>
      <c r="AC1834" s="13">
        <v>0</v>
      </c>
      <c r="AD1834" s="13">
        <v>0</v>
      </c>
      <c r="AE1834" s="13">
        <v>0</v>
      </c>
      <c r="AF1834" s="13">
        <v>0</v>
      </c>
      <c r="AG1834" s="13">
        <v>0</v>
      </c>
      <c r="AH1834" s="10">
        <v>0</v>
      </c>
      <c r="AI1834" s="10">
        <v>0</v>
      </c>
      <c r="AJ1834" s="10">
        <v>0.81159631468092708</v>
      </c>
      <c r="AK1834" s="10">
        <v>0.66623860946394176</v>
      </c>
      <c r="AL1834" s="10">
        <v>0</v>
      </c>
      <c r="AM1834" s="10">
        <v>0</v>
      </c>
      <c r="AN1834" s="10">
        <v>1.2580323567349556</v>
      </c>
      <c r="AO1834" s="34">
        <v>0</v>
      </c>
      <c r="AQ1834" s="30" t="e">
        <v>#DIV/0!</v>
      </c>
      <c r="AR1834" s="35" t="e">
        <v>#DIV/0!</v>
      </c>
      <c r="AS1834" s="1" t="e">
        <v>#DIV/0!</v>
      </c>
      <c r="AT1834" s="1" t="e">
        <v>#DIV/0!</v>
      </c>
      <c r="AU1834" s="1" t="e">
        <v>#DIV/0!</v>
      </c>
      <c r="AV1834" s="1" t="e">
        <v>#DIV/0!</v>
      </c>
      <c r="AW1834" s="1" t="e">
        <v>#DIV/0!</v>
      </c>
      <c r="AX1834" s="1" t="e">
        <v>#DIV/0!</v>
      </c>
      <c r="AY1834" s="1">
        <v>0.21132486540518708</v>
      </c>
      <c r="AZ1834" s="1">
        <v>0.21132486540518708</v>
      </c>
      <c r="BA1834" s="1" t="e">
        <v>#DIV/0!</v>
      </c>
      <c r="BB1834" s="35">
        <v>0.21132486540518708</v>
      </c>
    </row>
    <row r="1835" spans="1:54" ht="16.5" customHeight="1" x14ac:dyDescent="0.15">
      <c r="A1835" s="1" t="s">
        <v>5324</v>
      </c>
      <c r="B1835" s="1" t="s">
        <v>5325</v>
      </c>
      <c r="C1835" s="1" t="s">
        <v>5326</v>
      </c>
      <c r="D1835" s="1">
        <v>2</v>
      </c>
      <c r="E1835" s="1">
        <v>2</v>
      </c>
      <c r="G1835" s="21" t="s">
        <v>5326</v>
      </c>
      <c r="H1835" s="1" t="s">
        <v>5325</v>
      </c>
      <c r="I1835" s="40">
        <v>1</v>
      </c>
      <c r="J1835" s="7">
        <v>1</v>
      </c>
      <c r="K1835" s="7">
        <v>1</v>
      </c>
      <c r="L1835" s="7">
        <v>1</v>
      </c>
      <c r="M1835" s="7">
        <v>1</v>
      </c>
      <c r="N1835" s="7">
        <v>1</v>
      </c>
      <c r="O1835" s="7">
        <v>1</v>
      </c>
      <c r="P1835" s="7">
        <v>1.4574112842610685</v>
      </c>
      <c r="Q1835" s="16">
        <v>1</v>
      </c>
      <c r="R1835" s="16">
        <v>1</v>
      </c>
      <c r="S1835" s="16">
        <v>1</v>
      </c>
      <c r="T1835" s="16">
        <v>1</v>
      </c>
      <c r="U1835" s="16">
        <v>1</v>
      </c>
      <c r="V1835" s="16">
        <v>1</v>
      </c>
      <c r="W1835" s="16">
        <v>1</v>
      </c>
      <c r="X1835" s="42">
        <v>1</v>
      </c>
      <c r="Z1835" s="29">
        <v>0</v>
      </c>
      <c r="AA1835" s="13">
        <v>0</v>
      </c>
      <c r="AB1835" s="13">
        <v>0</v>
      </c>
      <c r="AC1835" s="13">
        <v>0</v>
      </c>
      <c r="AD1835" s="13">
        <v>0</v>
      </c>
      <c r="AE1835" s="13">
        <v>0</v>
      </c>
      <c r="AF1835" s="13">
        <v>0</v>
      </c>
      <c r="AG1835" s="13">
        <v>0.7922595842955017</v>
      </c>
      <c r="AH1835" s="10">
        <v>0</v>
      </c>
      <c r="AI1835" s="10">
        <v>0</v>
      </c>
      <c r="AJ1835" s="10">
        <v>0</v>
      </c>
      <c r="AK1835" s="10">
        <v>0</v>
      </c>
      <c r="AL1835" s="10">
        <v>0</v>
      </c>
      <c r="AM1835" s="10">
        <v>0</v>
      </c>
      <c r="AN1835" s="10">
        <v>0</v>
      </c>
      <c r="AO1835" s="34">
        <v>0</v>
      </c>
      <c r="AQ1835" s="30" t="e">
        <v>#DIV/0!</v>
      </c>
      <c r="AR1835" s="35" t="e">
        <v>#DIV/0!</v>
      </c>
      <c r="AS1835" s="1" t="e">
        <v>#DIV/0!</v>
      </c>
      <c r="AT1835" s="1" t="e">
        <v>#DIV/0!</v>
      </c>
      <c r="AU1835" s="1" t="e">
        <v>#DIV/0!</v>
      </c>
      <c r="AV1835" s="1">
        <v>0.21132486540518719</v>
      </c>
      <c r="AW1835" s="1">
        <v>0.21132486540518719</v>
      </c>
      <c r="AX1835" s="1">
        <v>0.21132486540518719</v>
      </c>
      <c r="AY1835" s="1" t="e">
        <v>#DIV/0!</v>
      </c>
      <c r="AZ1835" s="1" t="e">
        <v>#DIV/0!</v>
      </c>
      <c r="BA1835" s="1" t="e">
        <v>#DIV/0!</v>
      </c>
      <c r="BB1835" s="35" t="e">
        <v>#DIV/0!</v>
      </c>
    </row>
    <row r="1836" spans="1:54" ht="16.5" customHeight="1" x14ac:dyDescent="0.15">
      <c r="A1836" s="1" t="s">
        <v>5327</v>
      </c>
      <c r="B1836" s="1" t="s">
        <v>5328</v>
      </c>
      <c r="C1836" s="1" t="s">
        <v>5329</v>
      </c>
      <c r="D1836" s="1">
        <v>1</v>
      </c>
      <c r="E1836" s="1">
        <v>1</v>
      </c>
      <c r="G1836" s="21" t="s">
        <v>5329</v>
      </c>
      <c r="H1836" s="1" t="s">
        <v>5328</v>
      </c>
      <c r="I1836" s="40">
        <v>1</v>
      </c>
      <c r="J1836" s="7">
        <v>1</v>
      </c>
      <c r="K1836" s="7">
        <v>1</v>
      </c>
      <c r="L1836" s="7">
        <v>1</v>
      </c>
      <c r="M1836" s="7">
        <v>1</v>
      </c>
      <c r="N1836" s="7">
        <v>1</v>
      </c>
      <c r="O1836" s="7">
        <v>1</v>
      </c>
      <c r="P1836" s="7">
        <v>1</v>
      </c>
      <c r="Q1836" s="16">
        <v>1</v>
      </c>
      <c r="R1836" s="16">
        <v>1</v>
      </c>
      <c r="S1836" s="16">
        <v>1</v>
      </c>
      <c r="T1836" s="16">
        <v>1</v>
      </c>
      <c r="U1836" s="16">
        <v>1.0573117945976311</v>
      </c>
      <c r="V1836" s="16">
        <v>1</v>
      </c>
      <c r="W1836" s="16">
        <v>1</v>
      </c>
      <c r="X1836" s="42">
        <v>1</v>
      </c>
      <c r="Z1836" s="29">
        <v>0</v>
      </c>
      <c r="AA1836" s="13">
        <v>0</v>
      </c>
      <c r="AB1836" s="13">
        <v>0</v>
      </c>
      <c r="AC1836" s="13">
        <v>0</v>
      </c>
      <c r="AD1836" s="13">
        <v>0</v>
      </c>
      <c r="AE1836" s="13">
        <v>0</v>
      </c>
      <c r="AF1836" s="13">
        <v>0</v>
      </c>
      <c r="AG1836" s="13">
        <v>0</v>
      </c>
      <c r="AH1836" s="10">
        <v>0</v>
      </c>
      <c r="AI1836" s="10">
        <v>0</v>
      </c>
      <c r="AJ1836" s="10">
        <v>0</v>
      </c>
      <c r="AK1836" s="10">
        <v>0</v>
      </c>
      <c r="AL1836" s="10">
        <v>8.1051117203911199E-2</v>
      </c>
      <c r="AM1836" s="10">
        <v>0</v>
      </c>
      <c r="AN1836" s="10">
        <v>0</v>
      </c>
      <c r="AO1836" s="34">
        <v>0</v>
      </c>
      <c r="AQ1836" s="30" t="e">
        <v>#DIV/0!</v>
      </c>
      <c r="AR1836" s="35" t="e">
        <v>#DIV/0!</v>
      </c>
      <c r="AS1836" s="1" t="e">
        <v>#DIV/0!</v>
      </c>
      <c r="AT1836" s="1" t="e">
        <v>#DIV/0!</v>
      </c>
      <c r="AU1836" s="1" t="e">
        <v>#DIV/0!</v>
      </c>
      <c r="AV1836" s="1" t="e">
        <v>#DIV/0!</v>
      </c>
      <c r="AW1836" s="1" t="e">
        <v>#DIV/0!</v>
      </c>
      <c r="AX1836" s="1" t="e">
        <v>#DIV/0!</v>
      </c>
      <c r="AY1836" s="1" t="e">
        <v>#DIV/0!</v>
      </c>
      <c r="AZ1836" s="1" t="e">
        <v>#DIV/0!</v>
      </c>
      <c r="BA1836" s="1" t="e">
        <v>#DIV/0!</v>
      </c>
      <c r="BB1836" s="35" t="e">
        <v>#DIV/0!</v>
      </c>
    </row>
    <row r="1837" spans="1:54" ht="16.5" customHeight="1" x14ac:dyDescent="0.15">
      <c r="A1837" s="1" t="s">
        <v>5330</v>
      </c>
      <c r="B1837" s="1" t="s">
        <v>5331</v>
      </c>
      <c r="C1837" s="1" t="s">
        <v>5332</v>
      </c>
      <c r="D1837" s="1">
        <v>1</v>
      </c>
      <c r="E1837" s="1">
        <v>1</v>
      </c>
      <c r="G1837" s="21" t="s">
        <v>5332</v>
      </c>
      <c r="H1837" s="1" t="s">
        <v>5331</v>
      </c>
      <c r="I1837" s="40">
        <v>1</v>
      </c>
      <c r="J1837" s="7">
        <v>1</v>
      </c>
      <c r="K1837" s="7">
        <v>1.3316650901930605</v>
      </c>
      <c r="L1837" s="7">
        <v>1</v>
      </c>
      <c r="M1837" s="7">
        <v>1</v>
      </c>
      <c r="N1837" s="7">
        <v>1</v>
      </c>
      <c r="O1837" s="7">
        <v>1</v>
      </c>
      <c r="P1837" s="7">
        <v>1</v>
      </c>
      <c r="Q1837" s="16">
        <v>1</v>
      </c>
      <c r="R1837" s="16">
        <v>1</v>
      </c>
      <c r="S1837" s="16">
        <v>1</v>
      </c>
      <c r="T1837" s="16">
        <v>1</v>
      </c>
      <c r="U1837" s="16">
        <v>1</v>
      </c>
      <c r="V1837" s="16">
        <v>1</v>
      </c>
      <c r="W1837" s="16">
        <v>1</v>
      </c>
      <c r="X1837" s="42">
        <v>1</v>
      </c>
      <c r="Z1837" s="29">
        <v>0</v>
      </c>
      <c r="AA1837" s="13">
        <v>0</v>
      </c>
      <c r="AB1837" s="13">
        <v>0.57446078731129513</v>
      </c>
      <c r="AC1837" s="13">
        <v>0</v>
      </c>
      <c r="AD1837" s="13">
        <v>0</v>
      </c>
      <c r="AE1837" s="13">
        <v>0</v>
      </c>
      <c r="AF1837" s="13">
        <v>0</v>
      </c>
      <c r="AG1837" s="13">
        <v>0</v>
      </c>
      <c r="AH1837" s="10">
        <v>0</v>
      </c>
      <c r="AI1837" s="10">
        <v>0</v>
      </c>
      <c r="AJ1837" s="10">
        <v>0</v>
      </c>
      <c r="AK1837" s="10">
        <v>0</v>
      </c>
      <c r="AL1837" s="10">
        <v>0</v>
      </c>
      <c r="AM1837" s="10">
        <v>0</v>
      </c>
      <c r="AN1837" s="10">
        <v>0</v>
      </c>
      <c r="AO1837" s="34">
        <v>0</v>
      </c>
      <c r="AQ1837" s="30" t="e">
        <v>#DIV/0!</v>
      </c>
      <c r="AR1837" s="35" t="e">
        <v>#DIV/0!</v>
      </c>
      <c r="AS1837" s="1">
        <v>0.21132486540518719</v>
      </c>
      <c r="AT1837" s="1" t="e">
        <v>#DIV/0!</v>
      </c>
      <c r="AU1837" s="1" t="e">
        <v>#DIV/0!</v>
      </c>
      <c r="AV1837" s="1" t="e">
        <v>#DIV/0!</v>
      </c>
      <c r="AW1837" s="1" t="e">
        <v>#DIV/0!</v>
      </c>
      <c r="AX1837" s="1" t="e">
        <v>#DIV/0!</v>
      </c>
      <c r="AY1837" s="1" t="e">
        <v>#DIV/0!</v>
      </c>
      <c r="AZ1837" s="1" t="e">
        <v>#DIV/0!</v>
      </c>
      <c r="BA1837" s="1" t="e">
        <v>#DIV/0!</v>
      </c>
      <c r="BB1837" s="35" t="e">
        <v>#DIV/0!</v>
      </c>
    </row>
    <row r="1838" spans="1:54" ht="16.5" customHeight="1" x14ac:dyDescent="0.15">
      <c r="A1838" s="1" t="s">
        <v>5333</v>
      </c>
      <c r="B1838" s="1" t="s">
        <v>5334</v>
      </c>
      <c r="C1838" s="1" t="s">
        <v>5335</v>
      </c>
      <c r="D1838" s="1">
        <v>4</v>
      </c>
      <c r="E1838" s="1">
        <v>4</v>
      </c>
      <c r="G1838" s="21" t="s">
        <v>5335</v>
      </c>
      <c r="H1838" s="1" t="s">
        <v>5334</v>
      </c>
      <c r="I1838" s="40">
        <v>1.4573971829453054</v>
      </c>
      <c r="J1838" s="7">
        <v>1</v>
      </c>
      <c r="K1838" s="7">
        <v>1.9931005489676306</v>
      </c>
      <c r="L1838" s="7">
        <v>1</v>
      </c>
      <c r="M1838" s="7">
        <v>1</v>
      </c>
      <c r="N1838" s="7">
        <v>1</v>
      </c>
      <c r="O1838" s="7">
        <v>1</v>
      </c>
      <c r="P1838" s="7">
        <v>1.8520101391496464</v>
      </c>
      <c r="Q1838" s="16">
        <v>1</v>
      </c>
      <c r="R1838" s="16">
        <v>1</v>
      </c>
      <c r="S1838" s="16">
        <v>1</v>
      </c>
      <c r="T1838" s="16">
        <v>1</v>
      </c>
      <c r="U1838" s="16">
        <v>1</v>
      </c>
      <c r="V1838" s="16">
        <v>1</v>
      </c>
      <c r="W1838" s="16">
        <v>1</v>
      </c>
      <c r="X1838" s="42">
        <v>1</v>
      </c>
      <c r="Z1838" s="29">
        <v>0.79223516010014605</v>
      </c>
      <c r="AA1838" s="13">
        <v>0</v>
      </c>
      <c r="AB1838" s="13">
        <v>1.72010060783648</v>
      </c>
      <c r="AC1838" s="13">
        <v>0</v>
      </c>
      <c r="AD1838" s="13">
        <v>0</v>
      </c>
      <c r="AE1838" s="13">
        <v>0</v>
      </c>
      <c r="AF1838" s="13">
        <v>0</v>
      </c>
      <c r="AG1838" s="13">
        <v>1.475724849571016</v>
      </c>
      <c r="AH1838" s="10">
        <v>0</v>
      </c>
      <c r="AI1838" s="10">
        <v>0</v>
      </c>
      <c r="AJ1838" s="10">
        <v>0</v>
      </c>
      <c r="AK1838" s="10">
        <v>0</v>
      </c>
      <c r="AL1838" s="10">
        <v>0</v>
      </c>
      <c r="AM1838" s="10">
        <v>0</v>
      </c>
      <c r="AN1838" s="10">
        <v>0</v>
      </c>
      <c r="AO1838" s="34">
        <v>0</v>
      </c>
      <c r="AQ1838" s="30">
        <v>0.21132486540518708</v>
      </c>
      <c r="AR1838" s="35" t="e">
        <v>#DIV/0!</v>
      </c>
      <c r="AS1838" s="1">
        <v>0.21132486540518708</v>
      </c>
      <c r="AT1838" s="1" t="e">
        <v>#DIV/0!</v>
      </c>
      <c r="AU1838" s="1" t="e">
        <v>#DIV/0!</v>
      </c>
      <c r="AV1838" s="1">
        <v>0.21132486540518708</v>
      </c>
      <c r="AW1838" s="1">
        <v>0.21132486540518708</v>
      </c>
      <c r="AX1838" s="1">
        <v>0.21132486540518708</v>
      </c>
      <c r="AY1838" s="1" t="e">
        <v>#DIV/0!</v>
      </c>
      <c r="AZ1838" s="1" t="e">
        <v>#DIV/0!</v>
      </c>
      <c r="BA1838" s="1" t="e">
        <v>#DIV/0!</v>
      </c>
      <c r="BB1838" s="35" t="e">
        <v>#DIV/0!</v>
      </c>
    </row>
    <row r="1839" spans="1:54" ht="16.5" customHeight="1" x14ac:dyDescent="0.15">
      <c r="A1839" s="1" t="s">
        <v>5336</v>
      </c>
      <c r="B1839" s="1" t="s">
        <v>5337</v>
      </c>
      <c r="C1839" s="1" t="s">
        <v>5338</v>
      </c>
      <c r="D1839" s="1">
        <v>30</v>
      </c>
      <c r="E1839" s="1">
        <v>30</v>
      </c>
      <c r="G1839" s="21" t="s">
        <v>5338</v>
      </c>
      <c r="H1839" s="1" t="s">
        <v>5337</v>
      </c>
      <c r="I1839" s="40">
        <v>3.3735821527571493E-2</v>
      </c>
      <c r="J1839" s="7">
        <v>1</v>
      </c>
      <c r="K1839" s="7">
        <v>0.9542446278037513</v>
      </c>
      <c r="L1839" s="7">
        <v>0.96442896630217501</v>
      </c>
      <c r="M1839" s="7">
        <v>1.165331777666101</v>
      </c>
      <c r="N1839" s="7">
        <v>0.77682350496141839</v>
      </c>
      <c r="O1839" s="7">
        <v>1.5143859583283579</v>
      </c>
      <c r="P1839" s="7">
        <v>1.0869784263707898</v>
      </c>
      <c r="Q1839" s="16">
        <v>0.19729308748458296</v>
      </c>
      <c r="R1839" s="16">
        <v>1</v>
      </c>
      <c r="S1839" s="16">
        <v>1.2947940213878988</v>
      </c>
      <c r="T1839" s="16">
        <v>1.1939145662386144</v>
      </c>
      <c r="U1839" s="16">
        <v>1.0828281989490607</v>
      </c>
      <c r="V1839" s="16">
        <v>0.86330278521702497</v>
      </c>
      <c r="W1839" s="16">
        <v>0.95577900110666114</v>
      </c>
      <c r="X1839" s="42">
        <v>1.2658955988173746</v>
      </c>
      <c r="Z1839" s="29">
        <v>9.2926936590308346E-3</v>
      </c>
      <c r="AA1839" s="13">
        <v>0</v>
      </c>
      <c r="AB1839" s="13">
        <v>0.18943260781792959</v>
      </c>
      <c r="AC1839" s="13">
        <v>0.19630541756635309</v>
      </c>
      <c r="AD1839" s="13">
        <v>0.3020866824701805</v>
      </c>
      <c r="AE1839" s="13">
        <v>0.24261950606264895</v>
      </c>
      <c r="AF1839" s="13">
        <v>0.21370980716716631</v>
      </c>
      <c r="AG1839" s="13">
        <v>0.32846526993327846</v>
      </c>
      <c r="AH1839" s="10">
        <v>0.28296267284109405</v>
      </c>
      <c r="AI1839" s="10">
        <v>0</v>
      </c>
      <c r="AJ1839" s="10">
        <v>0.78854553124925486</v>
      </c>
      <c r="AK1839" s="10">
        <v>0.45909493751314051</v>
      </c>
      <c r="AL1839" s="10">
        <v>0.17797485910606126</v>
      </c>
      <c r="AM1839" s="10">
        <v>0.26258007023096375</v>
      </c>
      <c r="AN1839" s="10">
        <v>0.12472708506149759</v>
      </c>
      <c r="AO1839" s="34">
        <v>0.3046119598744117</v>
      </c>
      <c r="AQ1839" s="30">
        <v>1.5414170135912295E-5</v>
      </c>
      <c r="AR1839" s="35">
        <v>1.9506669132393809E-2</v>
      </c>
      <c r="AS1839" s="1">
        <v>0.3581641468089487</v>
      </c>
      <c r="AT1839" s="1">
        <v>0.39167217323499526</v>
      </c>
      <c r="AU1839" s="1">
        <v>0.12606155401001951</v>
      </c>
      <c r="AV1839" s="1">
        <v>0.34575144408702241</v>
      </c>
      <c r="AW1839" s="1">
        <v>0.20813426743698832</v>
      </c>
      <c r="AX1839" s="1">
        <v>0.13716312226247729</v>
      </c>
      <c r="AY1839" s="1">
        <v>0.29184857777226486</v>
      </c>
      <c r="AZ1839" s="1">
        <v>0.27026337834487335</v>
      </c>
      <c r="BA1839" s="1">
        <v>0.13484619254925129</v>
      </c>
      <c r="BB1839" s="35">
        <v>0.28482909754171887</v>
      </c>
    </row>
    <row r="1840" spans="1:54" ht="16.5" customHeight="1" x14ac:dyDescent="0.15">
      <c r="A1840" s="1" t="s">
        <v>5339</v>
      </c>
      <c r="B1840" s="1" t="s">
        <v>5340</v>
      </c>
      <c r="C1840" s="1" t="s">
        <v>5341</v>
      </c>
      <c r="D1840" s="1">
        <v>4</v>
      </c>
      <c r="E1840" s="1">
        <v>4</v>
      </c>
      <c r="G1840" s="21" t="s">
        <v>5341</v>
      </c>
      <c r="H1840" s="1" t="s">
        <v>5340</v>
      </c>
      <c r="I1840" s="40">
        <v>1</v>
      </c>
      <c r="J1840" s="7">
        <v>1</v>
      </c>
      <c r="K1840" s="7">
        <v>1</v>
      </c>
      <c r="L1840" s="7">
        <v>1</v>
      </c>
      <c r="M1840" s="7">
        <v>1</v>
      </c>
      <c r="N1840" s="7">
        <v>1</v>
      </c>
      <c r="O1840" s="7">
        <v>1</v>
      </c>
      <c r="P1840" s="7">
        <v>1</v>
      </c>
      <c r="Q1840" s="16">
        <v>0.79292900072757411</v>
      </c>
      <c r="R1840" s="16">
        <v>1</v>
      </c>
      <c r="S1840" s="16">
        <v>1.0265486310815504</v>
      </c>
      <c r="T1840" s="16">
        <v>1.0454923382284091</v>
      </c>
      <c r="U1840" s="16">
        <v>1.0604772908233397</v>
      </c>
      <c r="V1840" s="16">
        <v>1.0958573557323232</v>
      </c>
      <c r="W1840" s="16">
        <v>1.1770482083932294</v>
      </c>
      <c r="X1840" s="42">
        <v>1.106829514964611</v>
      </c>
      <c r="Z1840" s="29">
        <v>0</v>
      </c>
      <c r="AA1840" s="13">
        <v>0</v>
      </c>
      <c r="AB1840" s="13">
        <v>0</v>
      </c>
      <c r="AC1840" s="13">
        <v>0</v>
      </c>
      <c r="AD1840" s="13">
        <v>0</v>
      </c>
      <c r="AE1840" s="13">
        <v>0</v>
      </c>
      <c r="AF1840" s="13">
        <v>0</v>
      </c>
      <c r="AG1840" s="13">
        <v>0</v>
      </c>
      <c r="AH1840" s="10">
        <v>0.35865749151389942</v>
      </c>
      <c r="AI1840" s="10">
        <v>0</v>
      </c>
      <c r="AJ1840" s="10">
        <v>4.5983577904647382E-2</v>
      </c>
      <c r="AK1840" s="10">
        <v>7.8795041166712571E-2</v>
      </c>
      <c r="AL1840" s="10">
        <v>8.5527804897948992E-2</v>
      </c>
      <c r="AM1840" s="10">
        <v>0.13556277252987387</v>
      </c>
      <c r="AN1840" s="10">
        <v>0.25038397750356411</v>
      </c>
      <c r="AO1840" s="34">
        <v>0.18503414766664644</v>
      </c>
      <c r="AQ1840" s="30" t="e">
        <v>#DIV/0!</v>
      </c>
      <c r="AR1840" s="35">
        <v>0.21132486540518708</v>
      </c>
      <c r="AS1840" s="1" t="e">
        <v>#DIV/0!</v>
      </c>
      <c r="AT1840" s="1" t="e">
        <v>#DIV/0!</v>
      </c>
      <c r="AU1840" s="1" t="e">
        <v>#DIV/0!</v>
      </c>
      <c r="AV1840" s="1" t="e">
        <v>#DIV/0!</v>
      </c>
      <c r="AW1840" s="1" t="e">
        <v>#DIV/0!</v>
      </c>
      <c r="AX1840" s="1" t="e">
        <v>#DIV/0!</v>
      </c>
      <c r="AY1840" s="1">
        <v>0.21132486540518663</v>
      </c>
      <c r="AZ1840" s="1">
        <v>0.21132486540518708</v>
      </c>
      <c r="BA1840" s="1">
        <v>0.21132486540518725</v>
      </c>
      <c r="BB1840" s="35">
        <v>0.21132486540518741</v>
      </c>
    </row>
    <row r="1841" spans="1:54" ht="16.5" customHeight="1" x14ac:dyDescent="0.15">
      <c r="A1841" s="1" t="s">
        <v>5342</v>
      </c>
      <c r="B1841" s="1" t="s">
        <v>5343</v>
      </c>
      <c r="C1841" s="1" t="s">
        <v>5344</v>
      </c>
      <c r="D1841" s="1">
        <v>24</v>
      </c>
      <c r="E1841" s="1">
        <v>24</v>
      </c>
      <c r="G1841" s="21" t="s">
        <v>5344</v>
      </c>
      <c r="H1841" s="1" t="s">
        <v>5343</v>
      </c>
      <c r="I1841" s="40">
        <v>0.10263220525716382</v>
      </c>
      <c r="J1841" s="7">
        <v>1</v>
      </c>
      <c r="K1841" s="7">
        <v>0.83107948678351473</v>
      </c>
      <c r="L1841" s="7">
        <v>0.88340609188286356</v>
      </c>
      <c r="M1841" s="7">
        <v>0.90130618846757971</v>
      </c>
      <c r="N1841" s="7">
        <v>0.77836740894021783</v>
      </c>
      <c r="O1841" s="7">
        <v>1.1698837679951439</v>
      </c>
      <c r="P1841" s="7">
        <v>0.76359195053258488</v>
      </c>
      <c r="Q1841" s="16">
        <v>0.13191944780049589</v>
      </c>
      <c r="R1841" s="16">
        <v>1</v>
      </c>
      <c r="S1841" s="16">
        <v>0.87325084394179608</v>
      </c>
      <c r="T1841" s="16">
        <v>0.99047674240970973</v>
      </c>
      <c r="U1841" s="16">
        <v>1.025270837534936</v>
      </c>
      <c r="V1841" s="16">
        <v>0.80553618270090155</v>
      </c>
      <c r="W1841" s="16">
        <v>1.151461807117292</v>
      </c>
      <c r="X1841" s="42">
        <v>1.069829220648602</v>
      </c>
      <c r="Z1841" s="29">
        <v>4.5060307375975682E-2</v>
      </c>
      <c r="AA1841" s="13">
        <v>0</v>
      </c>
      <c r="AB1841" s="13">
        <v>0.49159892952355433</v>
      </c>
      <c r="AC1841" s="13">
        <v>0.21532953880042691</v>
      </c>
      <c r="AD1841" s="13">
        <v>0.15541981585817785</v>
      </c>
      <c r="AE1841" s="13">
        <v>0.1884614901749963</v>
      </c>
      <c r="AF1841" s="13">
        <v>0.31073336002608443</v>
      </c>
      <c r="AG1841" s="13">
        <v>0.17391258546862748</v>
      </c>
      <c r="AH1841" s="10">
        <v>8.6410764583050942E-2</v>
      </c>
      <c r="AI1841" s="10">
        <v>0</v>
      </c>
      <c r="AJ1841" s="10">
        <v>0.29986140942996042</v>
      </c>
      <c r="AK1841" s="10">
        <v>0.39984986927924032</v>
      </c>
      <c r="AL1841" s="10">
        <v>6.3345396073408194E-2</v>
      </c>
      <c r="AM1841" s="10">
        <v>4.3281425029655707E-2</v>
      </c>
      <c r="AN1841" s="10">
        <v>0.18450313214302896</v>
      </c>
      <c r="AO1841" s="34">
        <v>0.1423947816314268</v>
      </c>
      <c r="AQ1841" s="30">
        <v>4.1970968432981215E-4</v>
      </c>
      <c r="AR1841" s="35">
        <v>1.643309013597088E-3</v>
      </c>
      <c r="AS1841" s="1">
        <v>0.3060547077122025</v>
      </c>
      <c r="AT1841" s="1">
        <v>0.22366253333322961</v>
      </c>
      <c r="AU1841" s="1">
        <v>8.928605674025597E-2</v>
      </c>
      <c r="AV1841" s="1">
        <v>7.1376929534084588E-2</v>
      </c>
      <c r="AW1841" s="1">
        <v>6.6246403758977779E-2</v>
      </c>
      <c r="AX1841" s="1">
        <v>0.4170602695382345</v>
      </c>
      <c r="AY1841" s="1">
        <v>0.2701312531367181</v>
      </c>
      <c r="AZ1841" s="1">
        <v>0.48542127582573114</v>
      </c>
      <c r="BA1841" s="1">
        <v>0.24256155348689867</v>
      </c>
      <c r="BB1841" s="35">
        <v>0.35225713641660061</v>
      </c>
    </row>
    <row r="1842" spans="1:54" ht="16.5" customHeight="1" x14ac:dyDescent="0.15">
      <c r="A1842" s="1" t="s">
        <v>5345</v>
      </c>
      <c r="B1842" s="1" t="s">
        <v>5346</v>
      </c>
      <c r="C1842" s="1" t="s">
        <v>5347</v>
      </c>
      <c r="D1842" s="1">
        <v>2</v>
      </c>
      <c r="E1842" s="1">
        <v>2</v>
      </c>
      <c r="G1842" s="21" t="s">
        <v>5347</v>
      </c>
      <c r="H1842" s="1" t="s">
        <v>5346</v>
      </c>
      <c r="I1842" s="40">
        <v>1</v>
      </c>
      <c r="J1842" s="7">
        <v>1</v>
      </c>
      <c r="K1842" s="7">
        <v>1</v>
      </c>
      <c r="L1842" s="7">
        <v>1</v>
      </c>
      <c r="M1842" s="7">
        <v>1</v>
      </c>
      <c r="N1842" s="7">
        <v>1</v>
      </c>
      <c r="O1842" s="7">
        <v>1</v>
      </c>
      <c r="P1842" s="7">
        <v>1</v>
      </c>
      <c r="Q1842" s="16">
        <v>1</v>
      </c>
      <c r="R1842" s="16">
        <v>1</v>
      </c>
      <c r="S1842" s="16">
        <v>1</v>
      </c>
      <c r="T1842" s="16">
        <v>1</v>
      </c>
      <c r="U1842" s="16">
        <v>1</v>
      </c>
      <c r="V1842" s="16">
        <v>1</v>
      </c>
      <c r="W1842" s="16">
        <v>1</v>
      </c>
      <c r="X1842" s="42">
        <v>1.1112900832689512</v>
      </c>
      <c r="Z1842" s="29">
        <v>0</v>
      </c>
      <c r="AA1842" s="13">
        <v>0</v>
      </c>
      <c r="AB1842" s="13">
        <v>0</v>
      </c>
      <c r="AC1842" s="13">
        <v>0</v>
      </c>
      <c r="AD1842" s="13">
        <v>0</v>
      </c>
      <c r="AE1842" s="13">
        <v>0</v>
      </c>
      <c r="AF1842" s="13">
        <v>0</v>
      </c>
      <c r="AG1842" s="13">
        <v>0</v>
      </c>
      <c r="AH1842" s="10">
        <v>0</v>
      </c>
      <c r="AI1842" s="10">
        <v>0</v>
      </c>
      <c r="AJ1842" s="10">
        <v>0</v>
      </c>
      <c r="AK1842" s="10">
        <v>0</v>
      </c>
      <c r="AL1842" s="10">
        <v>0</v>
      </c>
      <c r="AM1842" s="10">
        <v>0</v>
      </c>
      <c r="AN1842" s="10">
        <v>0</v>
      </c>
      <c r="AO1842" s="34">
        <v>0.19276007860039407</v>
      </c>
      <c r="AQ1842" s="30" t="e">
        <v>#DIV/0!</v>
      </c>
      <c r="AR1842" s="35" t="e">
        <v>#DIV/0!</v>
      </c>
      <c r="AS1842" s="1" t="e">
        <v>#DIV/0!</v>
      </c>
      <c r="AT1842" s="1" t="e">
        <v>#DIV/0!</v>
      </c>
      <c r="AU1842" s="1" t="e">
        <v>#DIV/0!</v>
      </c>
      <c r="AV1842" s="1" t="e">
        <v>#DIV/0!</v>
      </c>
      <c r="AW1842" s="1" t="e">
        <v>#DIV/0!</v>
      </c>
      <c r="AX1842" s="1" t="e">
        <v>#DIV/0!</v>
      </c>
      <c r="AY1842" s="1" t="e">
        <v>#DIV/0!</v>
      </c>
      <c r="AZ1842" s="1" t="e">
        <v>#DIV/0!</v>
      </c>
      <c r="BA1842" s="1">
        <v>0.21132486540518702</v>
      </c>
      <c r="BB1842" s="35">
        <v>0.21132486540518702</v>
      </c>
    </row>
    <row r="1843" spans="1:54" ht="16.5" customHeight="1" x14ac:dyDescent="0.15">
      <c r="A1843" s="1" t="s">
        <v>5348</v>
      </c>
      <c r="B1843" s="1" t="s">
        <v>5349</v>
      </c>
      <c r="C1843" s="1" t="s">
        <v>5350</v>
      </c>
      <c r="D1843" s="1">
        <v>17</v>
      </c>
      <c r="E1843" s="1">
        <v>17</v>
      </c>
      <c r="G1843" s="21" t="s">
        <v>5350</v>
      </c>
      <c r="H1843" s="1" t="s">
        <v>5349</v>
      </c>
      <c r="I1843" s="40">
        <v>0.89010401657240079</v>
      </c>
      <c r="J1843" s="7">
        <v>1</v>
      </c>
      <c r="K1843" s="7">
        <v>0.83306755725258419</v>
      </c>
      <c r="L1843" s="7">
        <v>0.92335100895414746</v>
      </c>
      <c r="M1843" s="7">
        <v>1.2727119361783215</v>
      </c>
      <c r="N1843" s="7">
        <v>0.7447923079608848</v>
      </c>
      <c r="O1843" s="7">
        <v>0.91188079352912998</v>
      </c>
      <c r="P1843" s="7">
        <v>0.97766966803969091</v>
      </c>
      <c r="Q1843" s="16">
        <v>0.8175272273811417</v>
      </c>
      <c r="R1843" s="16">
        <v>1</v>
      </c>
      <c r="S1843" s="16">
        <v>1.2751699527441065</v>
      </c>
      <c r="T1843" s="16">
        <v>0.95167187073666337</v>
      </c>
      <c r="U1843" s="16">
        <v>0.72245393597324803</v>
      </c>
      <c r="V1843" s="16">
        <v>0.5909882296747726</v>
      </c>
      <c r="W1843" s="16">
        <v>0.86820598338673061</v>
      </c>
      <c r="X1843" s="42">
        <v>0.98117768875676992</v>
      </c>
      <c r="Z1843" s="29">
        <v>0.36904248183411392</v>
      </c>
      <c r="AA1843" s="13">
        <v>0</v>
      </c>
      <c r="AB1843" s="13">
        <v>0.19918804551628136</v>
      </c>
      <c r="AC1843" s="13">
        <v>0.34925413296267188</v>
      </c>
      <c r="AD1843" s="13">
        <v>0.35653578790241652</v>
      </c>
      <c r="AE1843" s="13">
        <v>0.26690160902581955</v>
      </c>
      <c r="AF1843" s="13">
        <v>5.7230530948104742E-2</v>
      </c>
      <c r="AG1843" s="13">
        <v>0.45150182496720986</v>
      </c>
      <c r="AH1843" s="10">
        <v>0.45705545710183854</v>
      </c>
      <c r="AI1843" s="10">
        <v>0</v>
      </c>
      <c r="AJ1843" s="10">
        <v>0.57334495832066312</v>
      </c>
      <c r="AK1843" s="10">
        <v>0.26790105884949722</v>
      </c>
      <c r="AL1843" s="10">
        <v>2.506920750729761E-2</v>
      </c>
      <c r="AM1843" s="10">
        <v>2.1886025541616838E-2</v>
      </c>
      <c r="AN1843" s="10">
        <v>0.12771924024498604</v>
      </c>
      <c r="AO1843" s="34">
        <v>0.56862200537036012</v>
      </c>
      <c r="AQ1843" s="30">
        <v>0.32868193113620925</v>
      </c>
      <c r="AR1843" s="35">
        <v>0.28036855470606598</v>
      </c>
      <c r="AS1843" s="1">
        <v>0.14186830056105582</v>
      </c>
      <c r="AT1843" s="1">
        <v>0.37021244194399505</v>
      </c>
      <c r="AU1843" s="1">
        <v>0.11976485857454716</v>
      </c>
      <c r="AV1843" s="1">
        <v>0.4697687558523207</v>
      </c>
      <c r="AW1843" s="1">
        <v>0.41736492080410748</v>
      </c>
      <c r="AX1843" s="1">
        <v>8.1909985669689989E-2</v>
      </c>
      <c r="AY1843" s="1">
        <v>0.24662888913853892</v>
      </c>
      <c r="AZ1843" s="1">
        <v>0.39213215625263531</v>
      </c>
      <c r="BA1843" s="1">
        <v>0.47974611607364809</v>
      </c>
      <c r="BB1843" s="35">
        <v>0.47435211246765507</v>
      </c>
    </row>
    <row r="1844" spans="1:54" ht="16.5" customHeight="1" x14ac:dyDescent="0.15">
      <c r="A1844" s="1" t="s">
        <v>5351</v>
      </c>
      <c r="B1844" s="1" t="s">
        <v>5352</v>
      </c>
      <c r="C1844" s="1" t="s">
        <v>5353</v>
      </c>
      <c r="D1844" s="1">
        <v>20</v>
      </c>
      <c r="E1844" s="1">
        <v>20</v>
      </c>
      <c r="G1844" s="21" t="s">
        <v>5353</v>
      </c>
      <c r="H1844" s="1" t="s">
        <v>5352</v>
      </c>
      <c r="I1844" s="40">
        <v>1</v>
      </c>
      <c r="J1844" s="7">
        <v>1</v>
      </c>
      <c r="K1844" s="7">
        <v>2.9777198716332207</v>
      </c>
      <c r="L1844" s="7">
        <v>1</v>
      </c>
      <c r="M1844" s="7">
        <v>3.7616639329081631</v>
      </c>
      <c r="N1844" s="7">
        <v>3.0172627074841181</v>
      </c>
      <c r="O1844" s="7">
        <v>1</v>
      </c>
      <c r="P1844" s="7">
        <v>3.6689062184420518</v>
      </c>
      <c r="Q1844" s="16">
        <v>0.13837278958017357</v>
      </c>
      <c r="R1844" s="16">
        <v>1</v>
      </c>
      <c r="S1844" s="16">
        <v>0.90273617427060915</v>
      </c>
      <c r="T1844" s="16">
        <v>0.9841146508319133</v>
      </c>
      <c r="U1844" s="16">
        <v>0.99774548103806704</v>
      </c>
      <c r="V1844" s="16">
        <v>0.97278107334280195</v>
      </c>
      <c r="W1844" s="16">
        <v>0.91221736404768516</v>
      </c>
      <c r="X1844" s="42">
        <v>1.0665494037560961</v>
      </c>
      <c r="Z1844" s="29">
        <v>0</v>
      </c>
      <c r="AA1844" s="13">
        <v>0</v>
      </c>
      <c r="AB1844" s="13">
        <v>3.4255113008073361</v>
      </c>
      <c r="AC1844" s="13">
        <v>0</v>
      </c>
      <c r="AD1844" s="13">
        <v>3.9055825886353457</v>
      </c>
      <c r="AE1844" s="13">
        <v>3.4940015015764456</v>
      </c>
      <c r="AF1844" s="13">
        <v>0</v>
      </c>
      <c r="AG1844" s="13">
        <v>4.6226811709781543</v>
      </c>
      <c r="AH1844" s="10">
        <v>2.4100740986389587E-2</v>
      </c>
      <c r="AI1844" s="10">
        <v>0</v>
      </c>
      <c r="AJ1844" s="10">
        <v>7.0338271827819557E-2</v>
      </c>
      <c r="AK1844" s="10">
        <v>9.3764155210516634E-2</v>
      </c>
      <c r="AL1844" s="10">
        <v>0.2015178068081675</v>
      </c>
      <c r="AM1844" s="10">
        <v>0.1508270311350926</v>
      </c>
      <c r="AN1844" s="10">
        <v>0.2936623948233178</v>
      </c>
      <c r="AO1844" s="34">
        <v>9.5441954241404517E-2</v>
      </c>
      <c r="AQ1844" s="30" t="e">
        <v>#DIV/0!</v>
      </c>
      <c r="AR1844" s="35">
        <v>1.303469508232811E-4</v>
      </c>
      <c r="AS1844" s="1">
        <v>0.21132486540518708</v>
      </c>
      <c r="AT1844" s="1" t="e">
        <v>#DIV/0!</v>
      </c>
      <c r="AU1844" s="1">
        <v>0.21132486540518708</v>
      </c>
      <c r="AV1844" s="1">
        <v>0.21132486540518708</v>
      </c>
      <c r="AW1844" s="1">
        <v>0.21132486540518708</v>
      </c>
      <c r="AX1844" s="1">
        <v>0.44377134938624552</v>
      </c>
      <c r="AY1844" s="1">
        <v>6.9453159477413151E-2</v>
      </c>
      <c r="AZ1844" s="1">
        <v>0.3984167256789321</v>
      </c>
      <c r="BA1844" s="1">
        <v>0.17529691224945287</v>
      </c>
      <c r="BB1844" s="35">
        <v>0.2460324429838977</v>
      </c>
    </row>
    <row r="1845" spans="1:54" ht="16.5" customHeight="1" x14ac:dyDescent="0.15">
      <c r="A1845" s="1" t="s">
        <v>5354</v>
      </c>
      <c r="B1845" s="1" t="s">
        <v>5355</v>
      </c>
      <c r="C1845" s="1" t="s">
        <v>5356</v>
      </c>
      <c r="D1845" s="1">
        <v>6</v>
      </c>
      <c r="E1845" s="1">
        <v>6</v>
      </c>
      <c r="G1845" s="21" t="s">
        <v>5356</v>
      </c>
      <c r="H1845" s="1" t="s">
        <v>5355</v>
      </c>
      <c r="I1845" s="40">
        <v>1</v>
      </c>
      <c r="J1845" s="7">
        <v>1</v>
      </c>
      <c r="K1845" s="7">
        <v>2.4478199996287988</v>
      </c>
      <c r="L1845" s="7">
        <v>1</v>
      </c>
      <c r="M1845" s="7">
        <v>1</v>
      </c>
      <c r="N1845" s="7">
        <v>1</v>
      </c>
      <c r="O1845" s="7">
        <v>1</v>
      </c>
      <c r="P1845" s="7">
        <v>1</v>
      </c>
      <c r="Q1845" s="16">
        <v>1</v>
      </c>
      <c r="R1845" s="16">
        <v>1</v>
      </c>
      <c r="S1845" s="16">
        <v>1</v>
      </c>
      <c r="T1845" s="16">
        <v>1</v>
      </c>
      <c r="U1845" s="16">
        <v>1</v>
      </c>
      <c r="V1845" s="16">
        <v>1</v>
      </c>
      <c r="W1845" s="16">
        <v>1</v>
      </c>
      <c r="X1845" s="42">
        <v>1</v>
      </c>
      <c r="Z1845" s="29">
        <v>0</v>
      </c>
      <c r="AA1845" s="13">
        <v>0</v>
      </c>
      <c r="AB1845" s="13">
        <v>2.507697799571432</v>
      </c>
      <c r="AC1845" s="13">
        <v>0</v>
      </c>
      <c r="AD1845" s="13">
        <v>0</v>
      </c>
      <c r="AE1845" s="13">
        <v>0</v>
      </c>
      <c r="AF1845" s="13">
        <v>0</v>
      </c>
      <c r="AG1845" s="13">
        <v>0</v>
      </c>
      <c r="AH1845" s="10">
        <v>0</v>
      </c>
      <c r="AI1845" s="10">
        <v>0</v>
      </c>
      <c r="AJ1845" s="10">
        <v>0</v>
      </c>
      <c r="AK1845" s="10">
        <v>0</v>
      </c>
      <c r="AL1845" s="10">
        <v>0</v>
      </c>
      <c r="AM1845" s="10">
        <v>0</v>
      </c>
      <c r="AN1845" s="10">
        <v>0</v>
      </c>
      <c r="AO1845" s="34">
        <v>0</v>
      </c>
      <c r="AQ1845" s="30" t="e">
        <v>#DIV/0!</v>
      </c>
      <c r="AR1845" s="35" t="e">
        <v>#DIV/0!</v>
      </c>
      <c r="AS1845" s="1">
        <v>0.21132486540518708</v>
      </c>
      <c r="AT1845" s="1" t="e">
        <v>#DIV/0!</v>
      </c>
      <c r="AU1845" s="1" t="e">
        <v>#DIV/0!</v>
      </c>
      <c r="AV1845" s="1" t="e">
        <v>#DIV/0!</v>
      </c>
      <c r="AW1845" s="1" t="e">
        <v>#DIV/0!</v>
      </c>
      <c r="AX1845" s="1" t="e">
        <v>#DIV/0!</v>
      </c>
      <c r="AY1845" s="1" t="e">
        <v>#DIV/0!</v>
      </c>
      <c r="AZ1845" s="1" t="e">
        <v>#DIV/0!</v>
      </c>
      <c r="BA1845" s="1" t="e">
        <v>#DIV/0!</v>
      </c>
      <c r="BB1845" s="35" t="e">
        <v>#DIV/0!</v>
      </c>
    </row>
    <row r="1846" spans="1:54" ht="16.5" customHeight="1" x14ac:dyDescent="0.15">
      <c r="A1846" s="1" t="s">
        <v>5357</v>
      </c>
      <c r="B1846" s="1" t="s">
        <v>5358</v>
      </c>
      <c r="C1846" s="1" t="s">
        <v>5359</v>
      </c>
      <c r="D1846" s="1">
        <v>10</v>
      </c>
      <c r="E1846" s="1">
        <v>10</v>
      </c>
      <c r="G1846" s="21" t="s">
        <v>5359</v>
      </c>
      <c r="H1846" s="1" t="s">
        <v>5358</v>
      </c>
      <c r="I1846" s="40">
        <v>0.12600396505524183</v>
      </c>
      <c r="J1846" s="7">
        <v>1</v>
      </c>
      <c r="K1846" s="7">
        <v>0.99097431205139586</v>
      </c>
      <c r="L1846" s="7">
        <v>1.1054580252675295</v>
      </c>
      <c r="M1846" s="7">
        <v>1.0634880796836328</v>
      </c>
      <c r="N1846" s="7">
        <v>1.1673804565958212</v>
      </c>
      <c r="O1846" s="7">
        <v>1.3285962738764263</v>
      </c>
      <c r="P1846" s="7">
        <v>1.0537059538204936</v>
      </c>
      <c r="Q1846" s="16">
        <v>0.17687542247732244</v>
      </c>
      <c r="R1846" s="16">
        <v>1</v>
      </c>
      <c r="S1846" s="16">
        <v>1.0975054878354891</v>
      </c>
      <c r="T1846" s="16">
        <v>1.1541653114746231</v>
      </c>
      <c r="U1846" s="16">
        <v>1.0163318997887831</v>
      </c>
      <c r="V1846" s="16">
        <v>0.95940699380977246</v>
      </c>
      <c r="W1846" s="16">
        <v>1.1320801446244624</v>
      </c>
      <c r="X1846" s="42">
        <v>1.0072336497888783</v>
      </c>
      <c r="Z1846" s="29">
        <v>5.5584812376418914E-2</v>
      </c>
      <c r="AA1846" s="13">
        <v>0</v>
      </c>
      <c r="AB1846" s="13">
        <v>0.42085081052045531</v>
      </c>
      <c r="AC1846" s="13">
        <v>0.14366816789459183</v>
      </c>
      <c r="AD1846" s="13">
        <v>0.31541265844139693</v>
      </c>
      <c r="AE1846" s="13">
        <v>0.37539170090750923</v>
      </c>
      <c r="AF1846" s="13">
        <v>0.69982036791247437</v>
      </c>
      <c r="AG1846" s="13">
        <v>0.24658661836705328</v>
      </c>
      <c r="AH1846" s="10">
        <v>5.8725244062596785E-2</v>
      </c>
      <c r="AI1846" s="10">
        <v>0</v>
      </c>
      <c r="AJ1846" s="10">
        <v>0.30720139504813093</v>
      </c>
      <c r="AK1846" s="10">
        <v>0.20075113369117129</v>
      </c>
      <c r="AL1846" s="10">
        <v>0.32307321924282389</v>
      </c>
      <c r="AM1846" s="10">
        <v>0.16038730095641918</v>
      </c>
      <c r="AN1846" s="10">
        <v>0.24224323309676982</v>
      </c>
      <c r="AO1846" s="34">
        <v>0.32532025424815547</v>
      </c>
      <c r="AQ1846" s="30">
        <v>6.7276731952735976E-4</v>
      </c>
      <c r="AR1846" s="35">
        <v>8.4618184957222582E-4</v>
      </c>
      <c r="AS1846" s="1">
        <v>0.48687141202447604</v>
      </c>
      <c r="AT1846" s="1">
        <v>0.16572098081497522</v>
      </c>
      <c r="AU1846" s="1">
        <v>0.2603584162343725</v>
      </c>
      <c r="AV1846" s="1">
        <v>0.37113271486120941</v>
      </c>
      <c r="AW1846" s="1">
        <v>0.36284511294837835</v>
      </c>
      <c r="AX1846" s="1">
        <v>0.18897070995780918</v>
      </c>
      <c r="AY1846" s="1">
        <v>0.31883994126623449</v>
      </c>
      <c r="AZ1846" s="1">
        <v>0.15744184279439372</v>
      </c>
      <c r="BA1846" s="1">
        <v>0.48638865544590726</v>
      </c>
      <c r="BB1846" s="35">
        <v>0.25227967033681908</v>
      </c>
    </row>
    <row r="1847" spans="1:54" ht="16.5" customHeight="1" x14ac:dyDescent="0.15">
      <c r="A1847" s="1" t="s">
        <v>5360</v>
      </c>
      <c r="B1847" s="1" t="s">
        <v>5361</v>
      </c>
      <c r="C1847" s="1" t="s">
        <v>5362</v>
      </c>
      <c r="D1847" s="1">
        <v>12</v>
      </c>
      <c r="E1847" s="1">
        <v>12</v>
      </c>
      <c r="G1847" s="21" t="s">
        <v>5362</v>
      </c>
      <c r="H1847" s="1" t="s">
        <v>5361</v>
      </c>
      <c r="I1847" s="40">
        <v>0.14492584703514991</v>
      </c>
      <c r="J1847" s="7">
        <v>1</v>
      </c>
      <c r="K1847" s="7">
        <v>1.0513177184715348</v>
      </c>
      <c r="L1847" s="7">
        <v>1.0812662454411928</v>
      </c>
      <c r="M1847" s="7">
        <v>1.4267160551713038</v>
      </c>
      <c r="N1847" s="7">
        <v>0.90641499562451866</v>
      </c>
      <c r="O1847" s="7">
        <v>1.7823707753868625</v>
      </c>
      <c r="P1847" s="7">
        <v>1.0156454750644288</v>
      </c>
      <c r="Q1847" s="16">
        <v>0.13016071684467387</v>
      </c>
      <c r="R1847" s="16">
        <v>1</v>
      </c>
      <c r="S1847" s="16">
        <v>1.1538841571729723</v>
      </c>
      <c r="T1847" s="16">
        <v>1.0277540427454079</v>
      </c>
      <c r="U1847" s="16">
        <v>1.053237576039441</v>
      </c>
      <c r="V1847" s="16">
        <v>0.83982612426268277</v>
      </c>
      <c r="W1847" s="16">
        <v>1.0097371291076536</v>
      </c>
      <c r="X1847" s="42">
        <v>0.9223023397301704</v>
      </c>
      <c r="Z1847" s="29">
        <v>4.51375916111382E-2</v>
      </c>
      <c r="AA1847" s="13">
        <v>0</v>
      </c>
      <c r="AB1847" s="13">
        <v>0.31986424395881086</v>
      </c>
      <c r="AC1847" s="13">
        <v>0.19575950968533751</v>
      </c>
      <c r="AD1847" s="13">
        <v>0.24529807456127584</v>
      </c>
      <c r="AE1847" s="13">
        <v>0.19478959940412011</v>
      </c>
      <c r="AF1847" s="13">
        <v>0.80403832417993681</v>
      </c>
      <c r="AG1847" s="13">
        <v>7.9008980719592226E-2</v>
      </c>
      <c r="AH1847" s="10">
        <v>2.715128528111959E-2</v>
      </c>
      <c r="AI1847" s="10">
        <v>0</v>
      </c>
      <c r="AJ1847" s="10">
        <v>0.3990645315735058</v>
      </c>
      <c r="AK1847" s="10">
        <v>0.14611735625737371</v>
      </c>
      <c r="AL1847" s="10">
        <v>0.30866248112578082</v>
      </c>
      <c r="AM1847" s="10">
        <v>0.14258022594944281</v>
      </c>
      <c r="AN1847" s="10">
        <v>0.46980825266233001</v>
      </c>
      <c r="AO1847" s="34">
        <v>0.27362569485245464</v>
      </c>
      <c r="AQ1847" s="30">
        <v>4.6378145349816602E-4</v>
      </c>
      <c r="AR1847" s="35">
        <v>1.6230802484393602E-4</v>
      </c>
      <c r="AS1847" s="1">
        <v>0.40359687186328042</v>
      </c>
      <c r="AT1847" s="1">
        <v>0.27339170676108304</v>
      </c>
      <c r="AU1847" s="1">
        <v>0.24643136690453055</v>
      </c>
      <c r="AV1847" s="1">
        <v>0.38215338398762472</v>
      </c>
      <c r="AW1847" s="1">
        <v>0.34894733575830117</v>
      </c>
      <c r="AX1847" s="1">
        <v>0.24499099672453234</v>
      </c>
      <c r="AY1847" s="1">
        <v>0.28647675248473553</v>
      </c>
      <c r="AZ1847" s="1">
        <v>0.38670897478624738</v>
      </c>
      <c r="BA1847" s="1">
        <v>0.33576177211786201</v>
      </c>
      <c r="BB1847" s="35">
        <v>0.14531368406793027</v>
      </c>
    </row>
    <row r="1848" spans="1:54" ht="16.5" customHeight="1" x14ac:dyDescent="0.15">
      <c r="A1848" s="1" t="s">
        <v>5363</v>
      </c>
      <c r="B1848" s="1" t="s">
        <v>5364</v>
      </c>
      <c r="C1848" s="1" t="s">
        <v>5365</v>
      </c>
      <c r="D1848" s="1">
        <v>8</v>
      </c>
      <c r="E1848" s="1">
        <v>7</v>
      </c>
      <c r="G1848" s="21" t="s">
        <v>5365</v>
      </c>
      <c r="H1848" s="1" t="s">
        <v>5364</v>
      </c>
      <c r="I1848" s="40">
        <v>0.50318011962871489</v>
      </c>
      <c r="J1848" s="7">
        <v>1</v>
      </c>
      <c r="K1848" s="7">
        <v>1.818519280801153</v>
      </c>
      <c r="L1848" s="7">
        <v>0.50318011962871489</v>
      </c>
      <c r="M1848" s="7">
        <v>1.0188186017567191</v>
      </c>
      <c r="N1848" s="7">
        <v>1.0370655486189388</v>
      </c>
      <c r="O1848" s="7">
        <v>1.2740777159310519</v>
      </c>
      <c r="P1848" s="7">
        <v>0.99066131016154024</v>
      </c>
      <c r="Q1848" s="16">
        <v>0.53085403041446755</v>
      </c>
      <c r="R1848" s="16">
        <v>1</v>
      </c>
      <c r="S1848" s="16">
        <v>1.9921226017430698</v>
      </c>
      <c r="T1848" s="16">
        <v>2.304272821650978</v>
      </c>
      <c r="U1848" s="16">
        <v>0.87913997732083982</v>
      </c>
      <c r="V1848" s="16">
        <v>0.96391007195540213</v>
      </c>
      <c r="W1848" s="16">
        <v>1.0876963868074492</v>
      </c>
      <c r="X1848" s="42">
        <v>1.9972466032789473</v>
      </c>
      <c r="Z1848" s="29">
        <v>0.43062008939352669</v>
      </c>
      <c r="AA1848" s="13">
        <v>0</v>
      </c>
      <c r="AB1848" s="13">
        <v>0.95708387094610081</v>
      </c>
      <c r="AC1848" s="13">
        <v>0.43062008939352669</v>
      </c>
      <c r="AD1848" s="13">
        <v>2.6613521829250177E-2</v>
      </c>
      <c r="AE1848" s="13">
        <v>0.14785248603050929</v>
      </c>
      <c r="AF1848" s="13">
        <v>0.3876044230139335</v>
      </c>
      <c r="AG1848" s="13">
        <v>1.9684583585005713E-2</v>
      </c>
      <c r="AH1848" s="10">
        <v>0.40629237968533993</v>
      </c>
      <c r="AI1848" s="10">
        <v>0</v>
      </c>
      <c r="AJ1848" s="10">
        <v>1.9668372404295265</v>
      </c>
      <c r="AK1848" s="10">
        <v>2.0368614600027719</v>
      </c>
      <c r="AL1848" s="10">
        <v>7.2030632792643837E-2</v>
      </c>
      <c r="AM1848" s="10">
        <v>0.20144912223224759</v>
      </c>
      <c r="AN1848" s="10">
        <v>0.20713380376911822</v>
      </c>
      <c r="AO1848" s="34">
        <v>1.4052169527352343</v>
      </c>
      <c r="AQ1848" s="30">
        <v>9.1866029992792975E-2</v>
      </c>
      <c r="AR1848" s="35">
        <v>9.175172693321737E-2</v>
      </c>
      <c r="AS1848" s="1">
        <v>0.13835353219297192</v>
      </c>
      <c r="AT1848" s="1">
        <v>9.1866029992792975E-2</v>
      </c>
      <c r="AU1848" s="1">
        <v>0.35324424859388381</v>
      </c>
      <c r="AV1848" s="1">
        <v>0.24880488985744498</v>
      </c>
      <c r="AW1848" s="1">
        <v>9.1751745406784602E-2</v>
      </c>
      <c r="AX1848" s="1">
        <v>0.30304539572970579</v>
      </c>
      <c r="AY1848" s="1">
        <v>0.23720881419919271</v>
      </c>
      <c r="AZ1848" s="1">
        <v>0.19144641097374115</v>
      </c>
      <c r="BA1848" s="1">
        <v>0.1719955415260882</v>
      </c>
      <c r="BB1848" s="35">
        <v>0.25642311888308067</v>
      </c>
    </row>
    <row r="1849" spans="1:54" ht="16.5" customHeight="1" x14ac:dyDescent="0.15">
      <c r="A1849" s="1" t="s">
        <v>5366</v>
      </c>
      <c r="B1849" s="1" t="s">
        <v>5367</v>
      </c>
      <c r="C1849" s="1" t="s">
        <v>5368</v>
      </c>
      <c r="D1849" s="1">
        <v>7</v>
      </c>
      <c r="E1849" s="1">
        <v>7</v>
      </c>
      <c r="G1849" s="21" t="s">
        <v>5368</v>
      </c>
      <c r="H1849" s="1" t="s">
        <v>5367</v>
      </c>
      <c r="I1849" s="40">
        <v>1</v>
      </c>
      <c r="J1849" s="7">
        <v>1</v>
      </c>
      <c r="K1849" s="7">
        <v>1</v>
      </c>
      <c r="L1849" s="7">
        <v>1</v>
      </c>
      <c r="M1849" s="7">
        <v>1</v>
      </c>
      <c r="N1849" s="7">
        <v>1</v>
      </c>
      <c r="O1849" s="7">
        <v>1</v>
      </c>
      <c r="P1849" s="7">
        <v>1</v>
      </c>
      <c r="Q1849" s="16">
        <v>1</v>
      </c>
      <c r="R1849" s="16">
        <v>1</v>
      </c>
      <c r="S1849" s="16">
        <v>1.9326067502393338</v>
      </c>
      <c r="T1849" s="16">
        <v>1</v>
      </c>
      <c r="U1849" s="16">
        <v>1</v>
      </c>
      <c r="V1849" s="16">
        <v>1.829000118340059</v>
      </c>
      <c r="W1849" s="16">
        <v>1.5359224227694352</v>
      </c>
      <c r="X1849" s="42">
        <v>1.8746660919179892</v>
      </c>
      <c r="Z1849" s="29">
        <v>0</v>
      </c>
      <c r="AA1849" s="13">
        <v>0</v>
      </c>
      <c r="AB1849" s="13">
        <v>0</v>
      </c>
      <c r="AC1849" s="13">
        <v>0</v>
      </c>
      <c r="AD1849" s="13">
        <v>0</v>
      </c>
      <c r="AE1849" s="13">
        <v>0</v>
      </c>
      <c r="AF1849" s="13">
        <v>0</v>
      </c>
      <c r="AG1849" s="13">
        <v>0</v>
      </c>
      <c r="AH1849" s="10">
        <v>0</v>
      </c>
      <c r="AI1849" s="10">
        <v>0</v>
      </c>
      <c r="AJ1849" s="10">
        <v>1.6153222748962239</v>
      </c>
      <c r="AK1849" s="10">
        <v>0</v>
      </c>
      <c r="AL1849" s="10">
        <v>0</v>
      </c>
      <c r="AM1849" s="10">
        <v>1.1723832105654119</v>
      </c>
      <c r="AN1849" s="10">
        <v>0.75790875866038299</v>
      </c>
      <c r="AO1849" s="34">
        <v>1.5149661108596664</v>
      </c>
      <c r="AQ1849" s="30" t="e">
        <v>#DIV/0!</v>
      </c>
      <c r="AR1849" s="35" t="e">
        <v>#DIV/0!</v>
      </c>
      <c r="AS1849" s="1" t="e">
        <v>#DIV/0!</v>
      </c>
      <c r="AT1849" s="1" t="e">
        <v>#DIV/0!</v>
      </c>
      <c r="AU1849" s="1" t="e">
        <v>#DIV/0!</v>
      </c>
      <c r="AV1849" s="1" t="e">
        <v>#DIV/0!</v>
      </c>
      <c r="AW1849" s="1" t="e">
        <v>#DIV/0!</v>
      </c>
      <c r="AX1849" s="1" t="e">
        <v>#DIV/0!</v>
      </c>
      <c r="AY1849" s="1">
        <v>0.21132486540518708</v>
      </c>
      <c r="AZ1849" s="1" t="e">
        <v>#DIV/0!</v>
      </c>
      <c r="BA1849" s="1">
        <v>0.21132486540518708</v>
      </c>
      <c r="BB1849" s="35">
        <v>0.21132486540518708</v>
      </c>
    </row>
    <row r="1850" spans="1:54" ht="16.5" customHeight="1" x14ac:dyDescent="0.15">
      <c r="A1850" s="1" t="s">
        <v>5369</v>
      </c>
      <c r="B1850" s="1" t="s">
        <v>5370</v>
      </c>
      <c r="C1850" s="1" t="s">
        <v>5371</v>
      </c>
      <c r="D1850" s="1">
        <v>7</v>
      </c>
      <c r="E1850" s="1">
        <v>7</v>
      </c>
      <c r="G1850" s="21" t="s">
        <v>5371</v>
      </c>
      <c r="H1850" s="1" t="s">
        <v>5370</v>
      </c>
      <c r="I1850" s="40">
        <v>1</v>
      </c>
      <c r="J1850" s="7">
        <v>1</v>
      </c>
      <c r="K1850" s="7">
        <v>1</v>
      </c>
      <c r="L1850" s="7">
        <v>1</v>
      </c>
      <c r="M1850" s="7">
        <v>1</v>
      </c>
      <c r="N1850" s="7">
        <v>1</v>
      </c>
      <c r="O1850" s="7">
        <v>1</v>
      </c>
      <c r="P1850" s="7">
        <v>1</v>
      </c>
      <c r="Q1850" s="16">
        <v>0.84251087110801437</v>
      </c>
      <c r="R1850" s="16">
        <v>1</v>
      </c>
      <c r="S1850" s="16">
        <v>0.84251087110801437</v>
      </c>
      <c r="T1850" s="16">
        <v>1.4659017633299893</v>
      </c>
      <c r="U1850" s="16">
        <v>0.7637663066620215</v>
      </c>
      <c r="V1850" s="16">
        <v>0.7637663066620215</v>
      </c>
      <c r="W1850" s="16">
        <v>1.0088756715248688</v>
      </c>
      <c r="X1850" s="42">
        <v>1.4136125774914727</v>
      </c>
      <c r="Z1850" s="29">
        <v>0</v>
      </c>
      <c r="AA1850" s="13">
        <v>0</v>
      </c>
      <c r="AB1850" s="13">
        <v>0</v>
      </c>
      <c r="AC1850" s="13">
        <v>0</v>
      </c>
      <c r="AD1850" s="13">
        <v>0</v>
      </c>
      <c r="AE1850" s="13">
        <v>0</v>
      </c>
      <c r="AF1850" s="13">
        <v>0</v>
      </c>
      <c r="AG1850" s="13">
        <v>0</v>
      </c>
      <c r="AH1850" s="10">
        <v>0.27277917288068265</v>
      </c>
      <c r="AI1850" s="10">
        <v>0</v>
      </c>
      <c r="AJ1850" s="10">
        <v>0.27277917288068265</v>
      </c>
      <c r="AK1850" s="10">
        <v>0.83838022023007097</v>
      </c>
      <c r="AL1850" s="10">
        <v>0.33408489300805583</v>
      </c>
      <c r="AM1850" s="10">
        <v>0.33408489300805583</v>
      </c>
      <c r="AN1850" s="10">
        <v>1.2552095045638288E-2</v>
      </c>
      <c r="AO1850" s="34">
        <v>1.1500899464828547</v>
      </c>
      <c r="AQ1850" s="30" t="e">
        <v>#DIV/0!</v>
      </c>
      <c r="AR1850" s="35">
        <v>0.21132486540518719</v>
      </c>
      <c r="AS1850" s="1" t="e">
        <v>#DIV/0!</v>
      </c>
      <c r="AT1850" s="1" t="e">
        <v>#DIV/0!</v>
      </c>
      <c r="AU1850" s="1" t="e">
        <v>#DIV/0!</v>
      </c>
      <c r="AV1850" s="1" t="e">
        <v>#DIV/0!</v>
      </c>
      <c r="AW1850" s="1" t="e">
        <v>#DIV/0!</v>
      </c>
      <c r="AX1850" s="1" t="e">
        <v>#DIV/0!</v>
      </c>
      <c r="AY1850" s="1">
        <v>0.21132486540518719</v>
      </c>
      <c r="AZ1850" s="1">
        <v>0.21867231696972395</v>
      </c>
      <c r="BA1850" s="1">
        <v>0.29845394009188719</v>
      </c>
      <c r="BB1850" s="35">
        <v>0.41262569091663759</v>
      </c>
    </row>
    <row r="1851" spans="1:54" ht="16.5" customHeight="1" x14ac:dyDescent="0.15">
      <c r="A1851" s="1" t="s">
        <v>5372</v>
      </c>
      <c r="B1851" s="1" t="s">
        <v>5373</v>
      </c>
      <c r="C1851" s="1" t="s">
        <v>5374</v>
      </c>
      <c r="D1851" s="1">
        <v>3</v>
      </c>
      <c r="E1851" s="1">
        <v>3</v>
      </c>
      <c r="G1851" s="21" t="s">
        <v>5374</v>
      </c>
      <c r="H1851" s="1" t="s">
        <v>5373</v>
      </c>
      <c r="I1851" s="40">
        <v>1</v>
      </c>
      <c r="J1851" s="7">
        <v>1</v>
      </c>
      <c r="K1851" s="7">
        <v>1</v>
      </c>
      <c r="L1851" s="7">
        <v>1</v>
      </c>
      <c r="M1851" s="7">
        <v>1</v>
      </c>
      <c r="N1851" s="7">
        <v>1</v>
      </c>
      <c r="O1851" s="7">
        <v>1</v>
      </c>
      <c r="P1851" s="7">
        <v>1</v>
      </c>
      <c r="Q1851" s="16">
        <v>1</v>
      </c>
      <c r="R1851" s="16">
        <v>1</v>
      </c>
      <c r="S1851" s="16">
        <v>1.7853358544835365</v>
      </c>
      <c r="T1851" s="16">
        <v>1</v>
      </c>
      <c r="U1851" s="16">
        <v>1</v>
      </c>
      <c r="V1851" s="16">
        <v>1</v>
      </c>
      <c r="W1851" s="16">
        <v>1</v>
      </c>
      <c r="X1851" s="42">
        <v>1</v>
      </c>
      <c r="Z1851" s="29">
        <v>0</v>
      </c>
      <c r="AA1851" s="13">
        <v>0</v>
      </c>
      <c r="AB1851" s="13">
        <v>0</v>
      </c>
      <c r="AC1851" s="13">
        <v>0</v>
      </c>
      <c r="AD1851" s="13">
        <v>0</v>
      </c>
      <c r="AE1851" s="13">
        <v>0</v>
      </c>
      <c r="AF1851" s="13">
        <v>0</v>
      </c>
      <c r="AG1851" s="13">
        <v>0</v>
      </c>
      <c r="AH1851" s="10">
        <v>0</v>
      </c>
      <c r="AI1851" s="10">
        <v>0</v>
      </c>
      <c r="AJ1851" s="10">
        <v>1.3602416009710037</v>
      </c>
      <c r="AK1851" s="10">
        <v>0</v>
      </c>
      <c r="AL1851" s="10">
        <v>0</v>
      </c>
      <c r="AM1851" s="10">
        <v>0</v>
      </c>
      <c r="AN1851" s="10">
        <v>0</v>
      </c>
      <c r="AO1851" s="34">
        <v>0</v>
      </c>
      <c r="AQ1851" s="30" t="e">
        <v>#DIV/0!</v>
      </c>
      <c r="AR1851" s="35" t="e">
        <v>#DIV/0!</v>
      </c>
      <c r="AS1851" s="1" t="e">
        <v>#DIV/0!</v>
      </c>
      <c r="AT1851" s="1" t="e">
        <v>#DIV/0!</v>
      </c>
      <c r="AU1851" s="1" t="e">
        <v>#DIV/0!</v>
      </c>
      <c r="AV1851" s="1" t="e">
        <v>#DIV/0!</v>
      </c>
      <c r="AW1851" s="1" t="e">
        <v>#DIV/0!</v>
      </c>
      <c r="AX1851" s="1" t="e">
        <v>#DIV/0!</v>
      </c>
      <c r="AY1851" s="1">
        <v>0.21132486540518708</v>
      </c>
      <c r="AZ1851" s="1" t="e">
        <v>#DIV/0!</v>
      </c>
      <c r="BA1851" s="1" t="e">
        <v>#DIV/0!</v>
      </c>
      <c r="BB1851" s="35" t="e">
        <v>#DIV/0!</v>
      </c>
    </row>
    <row r="1852" spans="1:54" ht="16.5" customHeight="1" x14ac:dyDescent="0.15">
      <c r="A1852" s="1" t="s">
        <v>5375</v>
      </c>
      <c r="B1852" s="1" t="s">
        <v>5376</v>
      </c>
      <c r="C1852" s="1" t="s">
        <v>5377</v>
      </c>
      <c r="D1852" s="1">
        <v>3</v>
      </c>
      <c r="E1852" s="1">
        <v>3</v>
      </c>
      <c r="G1852" s="21" t="s">
        <v>5377</v>
      </c>
      <c r="H1852" s="1" t="s">
        <v>5376</v>
      </c>
      <c r="I1852" s="40">
        <v>1</v>
      </c>
      <c r="J1852" s="7">
        <v>1</v>
      </c>
      <c r="K1852" s="7">
        <v>1</v>
      </c>
      <c r="L1852" s="7">
        <v>1</v>
      </c>
      <c r="M1852" s="7">
        <v>1</v>
      </c>
      <c r="N1852" s="7">
        <v>1</v>
      </c>
      <c r="O1852" s="7">
        <v>1</v>
      </c>
      <c r="P1852" s="7">
        <v>1.8472322912414925</v>
      </c>
      <c r="Q1852" s="16">
        <v>1</v>
      </c>
      <c r="R1852" s="16">
        <v>1</v>
      </c>
      <c r="S1852" s="16">
        <v>1</v>
      </c>
      <c r="T1852" s="16">
        <v>1</v>
      </c>
      <c r="U1852" s="16">
        <v>1</v>
      </c>
      <c r="V1852" s="16">
        <v>1</v>
      </c>
      <c r="W1852" s="16">
        <v>1</v>
      </c>
      <c r="X1852" s="42">
        <v>1</v>
      </c>
      <c r="Z1852" s="29">
        <v>0</v>
      </c>
      <c r="AA1852" s="13">
        <v>0</v>
      </c>
      <c r="AB1852" s="13">
        <v>0</v>
      </c>
      <c r="AC1852" s="13">
        <v>0</v>
      </c>
      <c r="AD1852" s="13">
        <v>0</v>
      </c>
      <c r="AE1852" s="13">
        <v>0</v>
      </c>
      <c r="AF1852" s="13">
        <v>0</v>
      </c>
      <c r="AG1852" s="13">
        <v>1.4674493742432571</v>
      </c>
      <c r="AH1852" s="10">
        <v>0</v>
      </c>
      <c r="AI1852" s="10">
        <v>0</v>
      </c>
      <c r="AJ1852" s="10">
        <v>0</v>
      </c>
      <c r="AK1852" s="10">
        <v>0</v>
      </c>
      <c r="AL1852" s="10">
        <v>0</v>
      </c>
      <c r="AM1852" s="10">
        <v>0</v>
      </c>
      <c r="AN1852" s="10">
        <v>0</v>
      </c>
      <c r="AO1852" s="34">
        <v>0</v>
      </c>
      <c r="AQ1852" s="30" t="e">
        <v>#DIV/0!</v>
      </c>
      <c r="AR1852" s="35" t="e">
        <v>#DIV/0!</v>
      </c>
      <c r="AS1852" s="1" t="e">
        <v>#DIV/0!</v>
      </c>
      <c r="AT1852" s="1" t="e">
        <v>#DIV/0!</v>
      </c>
      <c r="AU1852" s="1" t="e">
        <v>#DIV/0!</v>
      </c>
      <c r="AV1852" s="1">
        <v>0.21132486540518708</v>
      </c>
      <c r="AW1852" s="1">
        <v>0.21132486540518708</v>
      </c>
      <c r="AX1852" s="1">
        <v>0.21132486540518708</v>
      </c>
      <c r="AY1852" s="1" t="e">
        <v>#DIV/0!</v>
      </c>
      <c r="AZ1852" s="1" t="e">
        <v>#DIV/0!</v>
      </c>
      <c r="BA1852" s="1" t="e">
        <v>#DIV/0!</v>
      </c>
      <c r="BB1852" s="35" t="e">
        <v>#DIV/0!</v>
      </c>
    </row>
    <row r="1853" spans="1:54" ht="16.5" customHeight="1" x14ac:dyDescent="0.15">
      <c r="A1853" s="1" t="s">
        <v>5378</v>
      </c>
      <c r="B1853" s="1" t="s">
        <v>274</v>
      </c>
      <c r="C1853" s="1" t="s">
        <v>275</v>
      </c>
      <c r="D1853" s="1">
        <v>23</v>
      </c>
      <c r="E1853" s="1">
        <v>2</v>
      </c>
      <c r="G1853" s="21" t="s">
        <v>275</v>
      </c>
      <c r="H1853" s="1" t="s">
        <v>274</v>
      </c>
      <c r="I1853" s="40">
        <v>8.7834075702164661E-3</v>
      </c>
      <c r="J1853" s="7">
        <v>1</v>
      </c>
      <c r="K1853" s="7">
        <v>0.83999300125573484</v>
      </c>
      <c r="L1853" s="7">
        <v>0.84336720022011369</v>
      </c>
      <c r="M1853" s="7">
        <v>0.90456225255042133</v>
      </c>
      <c r="N1853" s="7">
        <v>0.70046662170995555</v>
      </c>
      <c r="O1853" s="7">
        <v>1.2446627010710525</v>
      </c>
      <c r="P1853" s="7">
        <v>0.88320917321594605</v>
      </c>
      <c r="Q1853" s="16">
        <v>1.175973417995365E-2</v>
      </c>
      <c r="R1853" s="16">
        <v>1</v>
      </c>
      <c r="S1853" s="16">
        <v>0.79610940931514274</v>
      </c>
      <c r="T1853" s="16">
        <v>0.74254123876849309</v>
      </c>
      <c r="U1853" s="16">
        <v>0.87891012202342866</v>
      </c>
      <c r="V1853" s="16">
        <v>0.74329811257796718</v>
      </c>
      <c r="W1853" s="16">
        <v>0.97063049488857533</v>
      </c>
      <c r="X1853" s="42">
        <v>0.89919103396337252</v>
      </c>
      <c r="Z1853" s="29">
        <v>6.2050671682083126E-3</v>
      </c>
      <c r="AA1853" s="13">
        <v>0</v>
      </c>
      <c r="AB1853" s="13">
        <v>0.34959154304553131</v>
      </c>
      <c r="AC1853" s="13">
        <v>0.1458201781375823</v>
      </c>
      <c r="AD1853" s="13">
        <v>0.1110248086455536</v>
      </c>
      <c r="AE1853" s="13">
        <v>5.38207090018855E-2</v>
      </c>
      <c r="AF1853" s="13">
        <v>0.21912667810373401</v>
      </c>
      <c r="AG1853" s="13">
        <v>0.15019525804945949</v>
      </c>
      <c r="AH1853" s="10">
        <v>1.7301248503637837E-3</v>
      </c>
      <c r="AI1853" s="10">
        <v>0</v>
      </c>
      <c r="AJ1853" s="10">
        <v>0.3076811315678013</v>
      </c>
      <c r="AK1853" s="10">
        <v>0.1503138170124145</v>
      </c>
      <c r="AL1853" s="10">
        <v>1.6780021631740426E-2</v>
      </c>
      <c r="AM1853" s="10">
        <v>0.178547976801361</v>
      </c>
      <c r="AN1853" s="10">
        <v>0.1512936130606366</v>
      </c>
      <c r="AO1853" s="34">
        <v>7.2252089939757916E-2</v>
      </c>
      <c r="AQ1853" s="30">
        <v>6.5312466870480283E-6</v>
      </c>
      <c r="AR1853" s="35">
        <v>5.1083174931743938E-7</v>
      </c>
      <c r="AS1853" s="1">
        <v>0.25551172393942473</v>
      </c>
      <c r="AT1853" s="1">
        <v>0.10194430681333611</v>
      </c>
      <c r="AU1853" s="1">
        <v>5.2955934520821368E-3</v>
      </c>
      <c r="AV1853" s="1">
        <v>0.15517764315289206</v>
      </c>
      <c r="AW1853" s="1">
        <v>0.18066973536301689</v>
      </c>
      <c r="AX1853" s="1">
        <v>5.344704039335435E-2</v>
      </c>
      <c r="AY1853" s="1">
        <v>0.18491423792873607</v>
      </c>
      <c r="AZ1853" s="1">
        <v>4.8659132495311397E-2</v>
      </c>
      <c r="BA1853" s="1">
        <v>6.8461895956181962E-2</v>
      </c>
      <c r="BB1853" s="35">
        <v>0.11568296666619915</v>
      </c>
    </row>
    <row r="1854" spans="1:54" ht="16.5" customHeight="1" x14ac:dyDescent="0.15">
      <c r="A1854" s="1" t="s">
        <v>5379</v>
      </c>
      <c r="B1854" s="1" t="s">
        <v>5380</v>
      </c>
      <c r="C1854" s="1" t="s">
        <v>5381</v>
      </c>
      <c r="D1854" s="1">
        <v>5</v>
      </c>
      <c r="E1854" s="1">
        <v>5</v>
      </c>
      <c r="G1854" s="21" t="s">
        <v>5381</v>
      </c>
      <c r="H1854" s="1" t="s">
        <v>5380</v>
      </c>
      <c r="I1854" s="40">
        <v>0.58904698458959126</v>
      </c>
      <c r="J1854" s="7">
        <v>1</v>
      </c>
      <c r="K1854" s="7">
        <v>1.0301863469915273</v>
      </c>
      <c r="L1854" s="7">
        <v>1.1133162464478894</v>
      </c>
      <c r="M1854" s="7">
        <v>0.70169038838163389</v>
      </c>
      <c r="N1854" s="7">
        <v>0.97023283785352776</v>
      </c>
      <c r="O1854" s="7">
        <v>1.1281592421148527</v>
      </c>
      <c r="P1854" s="7">
        <v>0.98668532579355483</v>
      </c>
      <c r="Q1854" s="16">
        <v>1</v>
      </c>
      <c r="R1854" s="16">
        <v>1</v>
      </c>
      <c r="S1854" s="16">
        <v>1</v>
      </c>
      <c r="T1854" s="16">
        <v>1</v>
      </c>
      <c r="U1854" s="16">
        <v>1</v>
      </c>
      <c r="V1854" s="16">
        <v>1</v>
      </c>
      <c r="W1854" s="16">
        <v>1</v>
      </c>
      <c r="X1854" s="42">
        <v>1</v>
      </c>
      <c r="Z1854" s="29">
        <v>0.35765828473954003</v>
      </c>
      <c r="AA1854" s="13">
        <v>0</v>
      </c>
      <c r="AB1854" s="13">
        <v>0.16609346207738707</v>
      </c>
      <c r="AC1854" s="13">
        <v>0.12887738125561851</v>
      </c>
      <c r="AD1854" s="13">
        <v>0.50004251886508344</v>
      </c>
      <c r="AE1854" s="13">
        <v>4.7680434540532793E-2</v>
      </c>
      <c r="AF1854" s="13">
        <v>3.2147117104670261E-2</v>
      </c>
      <c r="AG1854" s="13">
        <v>0.13182477162706702</v>
      </c>
      <c r="AH1854" s="10">
        <v>0</v>
      </c>
      <c r="AI1854" s="10">
        <v>0</v>
      </c>
      <c r="AJ1854" s="10">
        <v>0</v>
      </c>
      <c r="AK1854" s="10">
        <v>0</v>
      </c>
      <c r="AL1854" s="10">
        <v>0</v>
      </c>
      <c r="AM1854" s="10">
        <v>0</v>
      </c>
      <c r="AN1854" s="10">
        <v>0</v>
      </c>
      <c r="AO1854" s="34">
        <v>0</v>
      </c>
      <c r="AQ1854" s="30">
        <v>9.2425640436426759E-2</v>
      </c>
      <c r="AR1854" s="35" t="e">
        <v>#DIV/0!</v>
      </c>
      <c r="AS1854" s="1">
        <v>0.39136420477733236</v>
      </c>
      <c r="AT1854" s="1">
        <v>0.13361246387886527</v>
      </c>
      <c r="AU1854" s="1">
        <v>0.19629770524805917</v>
      </c>
      <c r="AV1854" s="1">
        <v>0.43861652743151375</v>
      </c>
      <c r="AW1854" s="1">
        <v>0.1040849923842489</v>
      </c>
      <c r="AX1854" s="1">
        <v>0.39337288293738554</v>
      </c>
      <c r="AY1854" s="1" t="e">
        <v>#DIV/0!</v>
      </c>
      <c r="AZ1854" s="1" t="e">
        <v>#DIV/0!</v>
      </c>
      <c r="BA1854" s="1" t="e">
        <v>#DIV/0!</v>
      </c>
      <c r="BB1854" s="35" t="e">
        <v>#DIV/0!</v>
      </c>
    </row>
    <row r="1855" spans="1:54" ht="16.5" customHeight="1" x14ac:dyDescent="0.15">
      <c r="A1855" s="1" t="s">
        <v>5382</v>
      </c>
      <c r="B1855" s="1" t="s">
        <v>5383</v>
      </c>
      <c r="C1855" s="1" t="s">
        <v>5384</v>
      </c>
      <c r="D1855" s="1">
        <v>3</v>
      </c>
      <c r="E1855" s="1">
        <v>3</v>
      </c>
      <c r="G1855" s="21" t="s">
        <v>5384</v>
      </c>
      <c r="H1855" s="1" t="s">
        <v>5383</v>
      </c>
      <c r="I1855" s="40">
        <v>1</v>
      </c>
      <c r="J1855" s="7">
        <v>1</v>
      </c>
      <c r="K1855" s="7">
        <v>1</v>
      </c>
      <c r="L1855" s="7">
        <v>1</v>
      </c>
      <c r="M1855" s="7">
        <v>1</v>
      </c>
      <c r="N1855" s="7">
        <v>1</v>
      </c>
      <c r="O1855" s="7">
        <v>1</v>
      </c>
      <c r="P1855" s="7">
        <v>1</v>
      </c>
      <c r="Q1855" s="16">
        <v>1</v>
      </c>
      <c r="R1855" s="16">
        <v>1</v>
      </c>
      <c r="S1855" s="16">
        <v>1</v>
      </c>
      <c r="T1855" s="16">
        <v>1</v>
      </c>
      <c r="U1855" s="16">
        <v>1</v>
      </c>
      <c r="V1855" s="16">
        <v>1</v>
      </c>
      <c r="W1855" s="16">
        <v>1.6335575531346636</v>
      </c>
      <c r="X1855" s="42">
        <v>1</v>
      </c>
      <c r="Z1855" s="29">
        <v>0</v>
      </c>
      <c r="AA1855" s="13">
        <v>0</v>
      </c>
      <c r="AB1855" s="13">
        <v>0</v>
      </c>
      <c r="AC1855" s="13">
        <v>0</v>
      </c>
      <c r="AD1855" s="13">
        <v>0</v>
      </c>
      <c r="AE1855" s="13">
        <v>0</v>
      </c>
      <c r="AF1855" s="13">
        <v>0</v>
      </c>
      <c r="AG1855" s="13">
        <v>0</v>
      </c>
      <c r="AH1855" s="10">
        <v>0</v>
      </c>
      <c r="AI1855" s="10">
        <v>0</v>
      </c>
      <c r="AJ1855" s="10">
        <v>0</v>
      </c>
      <c r="AK1855" s="10">
        <v>0</v>
      </c>
      <c r="AL1855" s="10">
        <v>0</v>
      </c>
      <c r="AM1855" s="10">
        <v>0</v>
      </c>
      <c r="AN1855" s="10">
        <v>0.89598568418695368</v>
      </c>
      <c r="AO1855" s="34">
        <v>0</v>
      </c>
      <c r="AQ1855" s="30" t="e">
        <v>#DIV/0!</v>
      </c>
      <c r="AR1855" s="35" t="e">
        <v>#DIV/0!</v>
      </c>
      <c r="AS1855" s="1" t="e">
        <v>#DIV/0!</v>
      </c>
      <c r="AT1855" s="1" t="e">
        <v>#DIV/0!</v>
      </c>
      <c r="AU1855" s="1" t="e">
        <v>#DIV/0!</v>
      </c>
      <c r="AV1855" s="1" t="e">
        <v>#DIV/0!</v>
      </c>
      <c r="AW1855" s="1" t="e">
        <v>#DIV/0!</v>
      </c>
      <c r="AX1855" s="1" t="e">
        <v>#DIV/0!</v>
      </c>
      <c r="AY1855" s="1" t="e">
        <v>#DIV/0!</v>
      </c>
      <c r="AZ1855" s="1" t="e">
        <v>#DIV/0!</v>
      </c>
      <c r="BA1855" s="1" t="e">
        <v>#DIV/0!</v>
      </c>
      <c r="BB1855" s="35" t="e">
        <v>#DIV/0!</v>
      </c>
    </row>
    <row r="1856" spans="1:54" ht="16.5" customHeight="1" x14ac:dyDescent="0.15">
      <c r="A1856" s="1" t="s">
        <v>5385</v>
      </c>
      <c r="B1856" s="1" t="s">
        <v>5386</v>
      </c>
      <c r="C1856" s="1" t="s">
        <v>5387</v>
      </c>
      <c r="D1856" s="1">
        <v>25</v>
      </c>
      <c r="E1856" s="1">
        <v>25</v>
      </c>
      <c r="G1856" s="21" t="s">
        <v>5387</v>
      </c>
      <c r="H1856" s="1" t="s">
        <v>5386</v>
      </c>
      <c r="I1856" s="40">
        <v>0.1422045095595619</v>
      </c>
      <c r="J1856" s="7">
        <v>1</v>
      </c>
      <c r="K1856" s="7">
        <v>0.86039302608010215</v>
      </c>
      <c r="L1856" s="7">
        <v>1.2485674129847739</v>
      </c>
      <c r="M1856" s="7">
        <v>1.06382914287166</v>
      </c>
      <c r="N1856" s="7">
        <v>1.0508846816263928</v>
      </c>
      <c r="O1856" s="7">
        <v>1.3446877156280543</v>
      </c>
      <c r="P1856" s="7">
        <v>0.97561883981718778</v>
      </c>
      <c r="Q1856" s="16">
        <v>8.1805584308417514E-2</v>
      </c>
      <c r="R1856" s="16">
        <v>1</v>
      </c>
      <c r="S1856" s="16">
        <v>0.95264989856071269</v>
      </c>
      <c r="T1856" s="16">
        <v>1.2974525792317939</v>
      </c>
      <c r="U1856" s="16">
        <v>0.98573352253294266</v>
      </c>
      <c r="V1856" s="16">
        <v>1.091229697368695</v>
      </c>
      <c r="W1856" s="16">
        <v>1.0312314287072177</v>
      </c>
      <c r="X1856" s="42">
        <v>1.2710602044730059</v>
      </c>
      <c r="Z1856" s="29">
        <v>0.14116512318091484</v>
      </c>
      <c r="AA1856" s="13">
        <v>0</v>
      </c>
      <c r="AB1856" s="13">
        <v>0.34943038781298963</v>
      </c>
      <c r="AC1856" s="13">
        <v>0.43373232136484041</v>
      </c>
      <c r="AD1856" s="13">
        <v>6.0556165093321797E-2</v>
      </c>
      <c r="AE1856" s="13">
        <v>0.2076867118050556</v>
      </c>
      <c r="AF1856" s="13">
        <v>0.38521914019503856</v>
      </c>
      <c r="AG1856" s="13">
        <v>0.30151456751673739</v>
      </c>
      <c r="AH1856" s="10">
        <v>1.3280575022979741E-2</v>
      </c>
      <c r="AI1856" s="10">
        <v>0</v>
      </c>
      <c r="AJ1856" s="10">
        <v>0.34580519879080118</v>
      </c>
      <c r="AK1856" s="10">
        <v>0.27246588547852024</v>
      </c>
      <c r="AL1856" s="10">
        <v>0.19633327038211232</v>
      </c>
      <c r="AM1856" s="10">
        <v>6.4112301062283564E-2</v>
      </c>
      <c r="AN1856" s="10">
        <v>0.40297048554878745</v>
      </c>
      <c r="AO1856" s="34">
        <v>0.298577259298757</v>
      </c>
      <c r="AQ1856" s="30">
        <v>4.4535188800457742E-3</v>
      </c>
      <c r="AR1856" s="35">
        <v>3.4863243550858749E-5</v>
      </c>
      <c r="AS1856" s="1">
        <v>0.28023904369976071</v>
      </c>
      <c r="AT1856" s="1">
        <v>0.21275039130675971</v>
      </c>
      <c r="AU1856" s="1">
        <v>0.35629487650270814</v>
      </c>
      <c r="AV1856" s="1">
        <v>0.45072322418099947</v>
      </c>
      <c r="AW1856" s="1">
        <v>4.4621298232620676E-2</v>
      </c>
      <c r="AX1856" s="1">
        <v>0.15014104613013834</v>
      </c>
      <c r="AY1856" s="1">
        <v>0.41730440484140269</v>
      </c>
      <c r="AZ1856" s="1">
        <v>9.9598485731566877E-2</v>
      </c>
      <c r="BA1856" s="1">
        <v>0.128239147136952</v>
      </c>
      <c r="BB1856" s="35">
        <v>0.41988571007070852</v>
      </c>
    </row>
    <row r="1857" spans="1:54" ht="16.5" customHeight="1" x14ac:dyDescent="0.15">
      <c r="A1857" s="1" t="s">
        <v>5388</v>
      </c>
      <c r="B1857" s="1" t="s">
        <v>5389</v>
      </c>
      <c r="C1857" s="1" t="s">
        <v>5390</v>
      </c>
      <c r="D1857" s="1">
        <v>11</v>
      </c>
      <c r="E1857" s="1">
        <v>0</v>
      </c>
      <c r="G1857" s="21" t="s">
        <v>5390</v>
      </c>
      <c r="H1857" s="1" t="s">
        <v>5389</v>
      </c>
      <c r="I1857" s="40">
        <v>1</v>
      </c>
      <c r="J1857" s="7">
        <v>1</v>
      </c>
      <c r="K1857" s="7">
        <v>1</v>
      </c>
      <c r="L1857" s="7">
        <v>1</v>
      </c>
      <c r="M1857" s="7">
        <v>1</v>
      </c>
      <c r="N1857" s="7">
        <v>1</v>
      </c>
      <c r="O1857" s="7">
        <v>1</v>
      </c>
      <c r="P1857" s="7">
        <v>1</v>
      </c>
      <c r="Q1857" s="16">
        <v>1</v>
      </c>
      <c r="R1857" s="16">
        <v>1</v>
      </c>
      <c r="S1857" s="16">
        <v>1</v>
      </c>
      <c r="T1857" s="16">
        <v>1</v>
      </c>
      <c r="U1857" s="16">
        <v>1</v>
      </c>
      <c r="V1857" s="16">
        <v>1</v>
      </c>
      <c r="W1857" s="16">
        <v>1</v>
      </c>
      <c r="X1857" s="42">
        <v>1.2345161108828238</v>
      </c>
      <c r="Z1857" s="29">
        <v>0</v>
      </c>
      <c r="AA1857" s="13">
        <v>0</v>
      </c>
      <c r="AB1857" s="13">
        <v>0</v>
      </c>
      <c r="AC1857" s="13">
        <v>0</v>
      </c>
      <c r="AD1857" s="13">
        <v>0</v>
      </c>
      <c r="AE1857" s="13">
        <v>0</v>
      </c>
      <c r="AF1857" s="13">
        <v>0</v>
      </c>
      <c r="AG1857" s="13">
        <v>0</v>
      </c>
      <c r="AH1857" s="10">
        <v>0</v>
      </c>
      <c r="AI1857" s="10">
        <v>0</v>
      </c>
      <c r="AJ1857" s="10">
        <v>0</v>
      </c>
      <c r="AK1857" s="10">
        <v>0</v>
      </c>
      <c r="AL1857" s="10">
        <v>0</v>
      </c>
      <c r="AM1857" s="10">
        <v>0</v>
      </c>
      <c r="AN1857" s="10">
        <v>0</v>
      </c>
      <c r="AO1857" s="34">
        <v>0.40619381924250753</v>
      </c>
      <c r="AQ1857" s="30" t="e">
        <v>#DIV/0!</v>
      </c>
      <c r="AR1857" s="35" t="e">
        <v>#DIV/0!</v>
      </c>
      <c r="AS1857" s="1" t="e">
        <v>#DIV/0!</v>
      </c>
      <c r="AT1857" s="1" t="e">
        <v>#DIV/0!</v>
      </c>
      <c r="AU1857" s="1" t="e">
        <v>#DIV/0!</v>
      </c>
      <c r="AV1857" s="1" t="e">
        <v>#DIV/0!</v>
      </c>
      <c r="AW1857" s="1" t="e">
        <v>#DIV/0!</v>
      </c>
      <c r="AX1857" s="1" t="e">
        <v>#DIV/0!</v>
      </c>
      <c r="AY1857" s="1" t="e">
        <v>#DIV/0!</v>
      </c>
      <c r="AZ1857" s="1" t="e">
        <v>#DIV/0!</v>
      </c>
      <c r="BA1857" s="1">
        <v>0.21132486540518719</v>
      </c>
      <c r="BB1857" s="35">
        <v>0.21132486540518719</v>
      </c>
    </row>
    <row r="1858" spans="1:54" ht="16.5" customHeight="1" x14ac:dyDescent="0.15">
      <c r="A1858" s="1" t="s">
        <v>5391</v>
      </c>
      <c r="B1858" s="1" t="s">
        <v>5392</v>
      </c>
      <c r="C1858" s="1" t="s">
        <v>5393</v>
      </c>
      <c r="D1858" s="1">
        <v>47</v>
      </c>
      <c r="E1858" s="1">
        <v>47</v>
      </c>
      <c r="G1858" s="21" t="s">
        <v>5393</v>
      </c>
      <c r="H1858" s="1" t="s">
        <v>5392</v>
      </c>
      <c r="I1858" s="40">
        <v>4.3169769300003789E-2</v>
      </c>
      <c r="J1858" s="7">
        <v>1</v>
      </c>
      <c r="K1858" s="7">
        <v>0.96352139374905887</v>
      </c>
      <c r="L1858" s="7">
        <v>1.0751706864643558</v>
      </c>
      <c r="M1858" s="7">
        <v>1.0839821138864383</v>
      </c>
      <c r="N1858" s="7">
        <v>0.93633942187739938</v>
      </c>
      <c r="O1858" s="7">
        <v>1.3572537629871206</v>
      </c>
      <c r="P1858" s="7">
        <v>1.0904868498068052</v>
      </c>
      <c r="Q1858" s="16">
        <v>0.71628467398122619</v>
      </c>
      <c r="R1858" s="16">
        <v>1</v>
      </c>
      <c r="S1858" s="16">
        <v>0.71628467398122619</v>
      </c>
      <c r="T1858" s="16">
        <v>1.0025396195357432</v>
      </c>
      <c r="U1858" s="16">
        <v>0.57442701097183924</v>
      </c>
      <c r="V1858" s="16">
        <v>0.57442701097183924</v>
      </c>
      <c r="W1858" s="16">
        <v>0.57442701097183924</v>
      </c>
      <c r="X1858" s="42">
        <v>1.1910116090616096</v>
      </c>
      <c r="Z1858" s="29">
        <v>2.3869582775032625E-2</v>
      </c>
      <c r="AA1858" s="13">
        <v>0</v>
      </c>
      <c r="AB1858" s="13">
        <v>0.35749235296661247</v>
      </c>
      <c r="AC1858" s="13">
        <v>4.8978826730668869E-2</v>
      </c>
      <c r="AD1858" s="13">
        <v>6.6392490790142811E-2</v>
      </c>
      <c r="AE1858" s="13">
        <v>4.1316687503075621E-2</v>
      </c>
      <c r="AF1858" s="13">
        <v>0.15844536906784742</v>
      </c>
      <c r="AG1858" s="13">
        <v>9.989848387577098E-2</v>
      </c>
      <c r="AH1858" s="10">
        <v>0.49140935955048459</v>
      </c>
      <c r="AI1858" s="10">
        <v>0</v>
      </c>
      <c r="AJ1858" s="10">
        <v>0.49140935955048459</v>
      </c>
      <c r="AK1858" s="10">
        <v>4.3987500678017424E-3</v>
      </c>
      <c r="AL1858" s="10">
        <v>0.60185109286328131</v>
      </c>
      <c r="AM1858" s="10">
        <v>0.60185109286328131</v>
      </c>
      <c r="AN1858" s="10">
        <v>0.60185109286328131</v>
      </c>
      <c r="AO1858" s="34">
        <v>0.33084181173019173</v>
      </c>
      <c r="AQ1858" s="30">
        <v>1.0368919853850512E-4</v>
      </c>
      <c r="AR1858" s="35">
        <v>0.21132486540518719</v>
      </c>
      <c r="AS1858" s="1">
        <v>0.43799569385509973</v>
      </c>
      <c r="AT1858" s="1">
        <v>5.8579965086632213E-2</v>
      </c>
      <c r="AU1858" s="1">
        <v>5.8198698295599371E-2</v>
      </c>
      <c r="AV1858" s="1">
        <v>0.12861550088316898</v>
      </c>
      <c r="AW1858" s="1">
        <v>0.43134947568680126</v>
      </c>
      <c r="AX1858" s="1">
        <v>6.8081855900913146E-2</v>
      </c>
      <c r="AY1858" s="1">
        <v>0.21132486540518719</v>
      </c>
      <c r="AZ1858" s="1">
        <v>0.21132486540518708</v>
      </c>
      <c r="BA1858" s="1">
        <v>0.21132486540518708</v>
      </c>
      <c r="BB1858" s="35">
        <v>0.21132486540518708</v>
      </c>
    </row>
    <row r="1859" spans="1:54" ht="16.5" customHeight="1" x14ac:dyDescent="0.15">
      <c r="A1859" s="1" t="s">
        <v>5394</v>
      </c>
      <c r="B1859" s="1" t="s">
        <v>5395</v>
      </c>
      <c r="C1859" s="1" t="s">
        <v>5396</v>
      </c>
      <c r="D1859" s="1">
        <v>3</v>
      </c>
      <c r="E1859" s="1">
        <v>3</v>
      </c>
      <c r="G1859" s="21" t="s">
        <v>5396</v>
      </c>
      <c r="H1859" s="1" t="s">
        <v>5395</v>
      </c>
      <c r="I1859" s="40">
        <v>1</v>
      </c>
      <c r="J1859" s="7">
        <v>1</v>
      </c>
      <c r="K1859" s="7">
        <v>1</v>
      </c>
      <c r="L1859" s="7">
        <v>1</v>
      </c>
      <c r="M1859" s="7">
        <v>1</v>
      </c>
      <c r="N1859" s="7">
        <v>1</v>
      </c>
      <c r="O1859" s="7">
        <v>1</v>
      </c>
      <c r="P1859" s="7">
        <v>1</v>
      </c>
      <c r="Q1859" s="16">
        <v>1</v>
      </c>
      <c r="R1859" s="16">
        <v>1</v>
      </c>
      <c r="S1859" s="16">
        <v>1</v>
      </c>
      <c r="T1859" s="16">
        <v>1</v>
      </c>
      <c r="U1859" s="16">
        <v>1</v>
      </c>
      <c r="V1859" s="16">
        <v>1</v>
      </c>
      <c r="W1859" s="16">
        <v>1</v>
      </c>
      <c r="X1859" s="42">
        <v>1.3024314849156857</v>
      </c>
      <c r="Z1859" s="29">
        <v>0</v>
      </c>
      <c r="AA1859" s="13">
        <v>0</v>
      </c>
      <c r="AB1859" s="13">
        <v>0</v>
      </c>
      <c r="AC1859" s="13">
        <v>0</v>
      </c>
      <c r="AD1859" s="13">
        <v>0</v>
      </c>
      <c r="AE1859" s="13">
        <v>0</v>
      </c>
      <c r="AF1859" s="13">
        <v>0</v>
      </c>
      <c r="AG1859" s="13">
        <v>0</v>
      </c>
      <c r="AH1859" s="10">
        <v>0</v>
      </c>
      <c r="AI1859" s="10">
        <v>0</v>
      </c>
      <c r="AJ1859" s="10">
        <v>0</v>
      </c>
      <c r="AK1859" s="10">
        <v>0</v>
      </c>
      <c r="AL1859" s="10">
        <v>0</v>
      </c>
      <c r="AM1859" s="10">
        <v>0</v>
      </c>
      <c r="AN1859" s="10">
        <v>0</v>
      </c>
      <c r="AO1859" s="34">
        <v>0.52382669768246892</v>
      </c>
      <c r="AQ1859" s="30" t="e">
        <v>#DIV/0!</v>
      </c>
      <c r="AR1859" s="35" t="e">
        <v>#DIV/0!</v>
      </c>
      <c r="AS1859" s="1" t="e">
        <v>#DIV/0!</v>
      </c>
      <c r="AT1859" s="1" t="e">
        <v>#DIV/0!</v>
      </c>
      <c r="AU1859" s="1" t="e">
        <v>#DIV/0!</v>
      </c>
      <c r="AV1859" s="1" t="e">
        <v>#DIV/0!</v>
      </c>
      <c r="AW1859" s="1" t="e">
        <v>#DIV/0!</v>
      </c>
      <c r="AX1859" s="1" t="e">
        <v>#DIV/0!</v>
      </c>
      <c r="AY1859" s="1" t="e">
        <v>#DIV/0!</v>
      </c>
      <c r="AZ1859" s="1" t="e">
        <v>#DIV/0!</v>
      </c>
      <c r="BA1859" s="1">
        <v>0.21132486540518719</v>
      </c>
      <c r="BB1859" s="35">
        <v>0.21132486540518719</v>
      </c>
    </row>
    <row r="1860" spans="1:54" ht="16.5" customHeight="1" x14ac:dyDescent="0.15">
      <c r="A1860" s="1" t="s">
        <v>5397</v>
      </c>
      <c r="B1860" s="1" t="s">
        <v>5398</v>
      </c>
      <c r="C1860" s="1" t="s">
        <v>5399</v>
      </c>
      <c r="D1860" s="1">
        <v>22</v>
      </c>
      <c r="E1860" s="1">
        <v>22</v>
      </c>
      <c r="G1860" s="21" t="s">
        <v>5399</v>
      </c>
      <c r="H1860" s="1" t="s">
        <v>5398</v>
      </c>
      <c r="I1860" s="40">
        <v>6.3319435229306997E-2</v>
      </c>
      <c r="J1860" s="7">
        <v>1</v>
      </c>
      <c r="K1860" s="7">
        <v>1.0053354247542459</v>
      </c>
      <c r="L1860" s="7">
        <v>1.0069373485214632</v>
      </c>
      <c r="M1860" s="7">
        <v>0.9963560690684623</v>
      </c>
      <c r="N1860" s="7">
        <v>0.90189986306597003</v>
      </c>
      <c r="O1860" s="7">
        <v>1.3784765160727526</v>
      </c>
      <c r="P1860" s="7">
        <v>0.92402304649261835</v>
      </c>
      <c r="Q1860" s="16">
        <v>9.0509238332789788E-2</v>
      </c>
      <c r="R1860" s="16">
        <v>1</v>
      </c>
      <c r="S1860" s="16">
        <v>1.0256778621898086</v>
      </c>
      <c r="T1860" s="16">
        <v>0.92202816928457454</v>
      </c>
      <c r="U1860" s="16">
        <v>0.81112781573148507</v>
      </c>
      <c r="V1860" s="16">
        <v>0.82389615507394831</v>
      </c>
      <c r="W1860" s="16">
        <v>1.0720521548723589</v>
      </c>
      <c r="X1860" s="42">
        <v>1.0877930113344252</v>
      </c>
      <c r="Z1860" s="29">
        <v>8.6553675834484499E-3</v>
      </c>
      <c r="AA1860" s="13">
        <v>0</v>
      </c>
      <c r="AB1860" s="13">
        <v>0.31152143082858424</v>
      </c>
      <c r="AC1860" s="13">
        <v>0.25224856914664734</v>
      </c>
      <c r="AD1860" s="13">
        <v>0.16593756896661679</v>
      </c>
      <c r="AE1860" s="13">
        <v>0.16434408886958532</v>
      </c>
      <c r="AF1860" s="13">
        <v>0.30226594102014637</v>
      </c>
      <c r="AG1860" s="13">
        <v>4.6346384949788273E-2</v>
      </c>
      <c r="AH1860" s="10">
        <v>3.3882204077757133E-2</v>
      </c>
      <c r="AI1860" s="10">
        <v>0</v>
      </c>
      <c r="AJ1860" s="10">
        <v>0.36439618962369918</v>
      </c>
      <c r="AK1860" s="10">
        <v>0.28510953360923208</v>
      </c>
      <c r="AL1860" s="10">
        <v>0.1123159903362788</v>
      </c>
      <c r="AM1860" s="10">
        <v>0.23978427349448803</v>
      </c>
      <c r="AN1860" s="10">
        <v>0.26848534566327686</v>
      </c>
      <c r="AO1860" s="34">
        <v>0.25293319527716812</v>
      </c>
      <c r="AQ1860" s="30">
        <v>1.4230436563119667E-5</v>
      </c>
      <c r="AR1860" s="35">
        <v>2.3115017712170623E-4</v>
      </c>
      <c r="AS1860" s="1">
        <v>0.48951420940540546</v>
      </c>
      <c r="AT1860" s="1">
        <v>0.48316805851909062</v>
      </c>
      <c r="AU1860" s="1">
        <v>0.20491160071000197</v>
      </c>
      <c r="AV1860" s="1">
        <v>5.2441008521631083E-2</v>
      </c>
      <c r="AW1860" s="1">
        <v>0.29936100315373093</v>
      </c>
      <c r="AX1860" s="1">
        <v>0.39161916163888921</v>
      </c>
      <c r="AY1860" s="1">
        <v>0.45700783944855394</v>
      </c>
      <c r="AZ1860" s="1">
        <v>0.34119920126205372</v>
      </c>
      <c r="BA1860" s="1">
        <v>0.30438740962660821</v>
      </c>
      <c r="BB1860" s="35">
        <v>0.13268994920760702</v>
      </c>
    </row>
    <row r="1861" spans="1:54" ht="16.5" customHeight="1" x14ac:dyDescent="0.15">
      <c r="A1861" s="1" t="s">
        <v>5400</v>
      </c>
      <c r="B1861" s="1" t="s">
        <v>5401</v>
      </c>
      <c r="C1861" s="1" t="s">
        <v>5402</v>
      </c>
      <c r="D1861" s="1">
        <v>3</v>
      </c>
      <c r="E1861" s="1">
        <v>3</v>
      </c>
      <c r="G1861" s="21" t="s">
        <v>5402</v>
      </c>
      <c r="H1861" s="1" t="s">
        <v>5401</v>
      </c>
      <c r="I1861" s="40">
        <v>0.26873388794493142</v>
      </c>
      <c r="J1861" s="7">
        <v>1</v>
      </c>
      <c r="K1861" s="7">
        <v>0.84517513087857632</v>
      </c>
      <c r="L1861" s="7">
        <v>0.73668875462625782</v>
      </c>
      <c r="M1861" s="7">
        <v>0.4867217665763528</v>
      </c>
      <c r="N1861" s="7">
        <v>0.41793995586784444</v>
      </c>
      <c r="O1861" s="7">
        <v>0.90938806912032799</v>
      </c>
      <c r="P1861" s="7">
        <v>0.93181475902549815</v>
      </c>
      <c r="Q1861" s="16">
        <v>1</v>
      </c>
      <c r="R1861" s="16">
        <v>1</v>
      </c>
      <c r="S1861" s="16">
        <v>1</v>
      </c>
      <c r="T1861" s="16">
        <v>1</v>
      </c>
      <c r="U1861" s="16">
        <v>1</v>
      </c>
      <c r="V1861" s="16">
        <v>1.2937949973195515</v>
      </c>
      <c r="W1861" s="16">
        <v>1</v>
      </c>
      <c r="X1861" s="42">
        <v>1</v>
      </c>
      <c r="Z1861" s="29">
        <v>6.075298274295806E-2</v>
      </c>
      <c r="AA1861" s="13">
        <v>0</v>
      </c>
      <c r="AB1861" s="13">
        <v>9.9921342139677169E-2</v>
      </c>
      <c r="AC1861" s="13">
        <v>0.35461790454338843</v>
      </c>
      <c r="AD1861" s="13">
        <v>0.32443010930874372</v>
      </c>
      <c r="AE1861" s="13">
        <v>0.21494756942188561</v>
      </c>
      <c r="AF1861" s="13">
        <v>3.2705295464172668E-2</v>
      </c>
      <c r="AG1861" s="13">
        <v>0.17035717823489915</v>
      </c>
      <c r="AH1861" s="10">
        <v>0</v>
      </c>
      <c r="AI1861" s="10">
        <v>0</v>
      </c>
      <c r="AJ1861" s="10">
        <v>0</v>
      </c>
      <c r="AK1861" s="10">
        <v>0</v>
      </c>
      <c r="AL1861" s="10">
        <v>0</v>
      </c>
      <c r="AM1861" s="10">
        <v>0.41548886976667598</v>
      </c>
      <c r="AN1861" s="10">
        <v>0</v>
      </c>
      <c r="AO1861" s="34">
        <v>0</v>
      </c>
      <c r="AQ1861" s="30">
        <v>1.1464033136243483E-3</v>
      </c>
      <c r="AR1861" s="35" t="e">
        <v>#DIV/0!</v>
      </c>
      <c r="AS1861" s="1">
        <v>5.7657119889326425E-2</v>
      </c>
      <c r="AT1861" s="1">
        <v>0.16360124981177843</v>
      </c>
      <c r="AU1861" s="1">
        <v>2.1287866611223637E-2</v>
      </c>
      <c r="AV1861" s="1">
        <v>0.27991904678346258</v>
      </c>
      <c r="AW1861" s="1">
        <v>0.17537988264786897</v>
      </c>
      <c r="AX1861" s="1">
        <v>6.3691736841598345E-2</v>
      </c>
      <c r="AY1861" s="1" t="e">
        <v>#DIV/0!</v>
      </c>
      <c r="AZ1861" s="1" t="e">
        <v>#DIV/0!</v>
      </c>
      <c r="BA1861" s="1" t="e">
        <v>#DIV/0!</v>
      </c>
      <c r="BB1861" s="35" t="e">
        <v>#DIV/0!</v>
      </c>
    </row>
    <row r="1862" spans="1:54" ht="16.5" customHeight="1" x14ac:dyDescent="0.15">
      <c r="A1862" s="1" t="s">
        <v>5403</v>
      </c>
      <c r="B1862" s="1" t="s">
        <v>5404</v>
      </c>
      <c r="C1862" s="1" t="s">
        <v>5405</v>
      </c>
      <c r="D1862" s="1">
        <v>15</v>
      </c>
      <c r="E1862" s="1">
        <v>15</v>
      </c>
      <c r="G1862" s="21" t="s">
        <v>5405</v>
      </c>
      <c r="H1862" s="1" t="s">
        <v>5404</v>
      </c>
      <c r="I1862" s="40">
        <v>0.89785650305455533</v>
      </c>
      <c r="J1862" s="7">
        <v>1</v>
      </c>
      <c r="K1862" s="7">
        <v>4.6363234609774446</v>
      </c>
      <c r="L1862" s="7">
        <v>0.89254470118348073</v>
      </c>
      <c r="M1862" s="7">
        <v>0.43935286164497722</v>
      </c>
      <c r="N1862" s="7">
        <v>1.0209252287787898</v>
      </c>
      <c r="O1862" s="7">
        <v>0.39538118350120827</v>
      </c>
      <c r="P1862" s="7">
        <v>0.69571297059941628</v>
      </c>
      <c r="Q1862" s="16">
        <v>2.1584261240557865</v>
      </c>
      <c r="R1862" s="16">
        <v>1</v>
      </c>
      <c r="S1862" s="16">
        <v>3.7684998265225294</v>
      </c>
      <c r="T1862" s="16">
        <v>1.9863193311663687</v>
      </c>
      <c r="U1862" s="16">
        <v>1.8824489358422276</v>
      </c>
      <c r="V1862" s="16">
        <v>1.283297156862262</v>
      </c>
      <c r="W1862" s="16">
        <v>1</v>
      </c>
      <c r="X1862" s="42">
        <v>1</v>
      </c>
      <c r="Z1862" s="29">
        <v>0.83330671606841944</v>
      </c>
      <c r="AA1862" s="13">
        <v>0</v>
      </c>
      <c r="AB1862" s="13">
        <v>6.4899092547304402</v>
      </c>
      <c r="AC1862" s="13">
        <v>0.28167115264021847</v>
      </c>
      <c r="AD1862" s="13">
        <v>7.741637937767136E-2</v>
      </c>
      <c r="AE1862" s="13">
        <v>0.20548216859816265</v>
      </c>
      <c r="AF1862" s="13">
        <v>0.35387158712483879</v>
      </c>
      <c r="AG1862" s="13">
        <v>0.47628269353604852</v>
      </c>
      <c r="AH1862" s="10">
        <v>0.66990113193726231</v>
      </c>
      <c r="AI1862" s="10">
        <v>0</v>
      </c>
      <c r="AJ1862" s="10">
        <v>4.1414697412628625</v>
      </c>
      <c r="AK1862" s="10">
        <v>1.7083551940675039</v>
      </c>
      <c r="AL1862" s="10">
        <v>1.2479712531697833</v>
      </c>
      <c r="AM1862" s="10">
        <v>0.40064268141634835</v>
      </c>
      <c r="AN1862" s="10">
        <v>0</v>
      </c>
      <c r="AO1862" s="34">
        <v>0</v>
      </c>
      <c r="AQ1862" s="30">
        <v>0.42576958599343928</v>
      </c>
      <c r="AR1862" s="35">
        <v>4.7866246883707497E-2</v>
      </c>
      <c r="AS1862" s="1">
        <v>0.21709130915272778</v>
      </c>
      <c r="AT1862" s="1">
        <v>0.28834758921361159</v>
      </c>
      <c r="AU1862" s="1">
        <v>0.43811863551271679</v>
      </c>
      <c r="AV1862" s="1">
        <v>0.19188124876845819</v>
      </c>
      <c r="AW1862" s="1">
        <v>0.16162158715449532</v>
      </c>
      <c r="AX1862" s="1">
        <v>0.23629538714109477</v>
      </c>
      <c r="AY1862" s="1">
        <v>0.18325629761706169</v>
      </c>
      <c r="AZ1862" s="1">
        <v>0.21132486540518708</v>
      </c>
      <c r="BA1862" s="1" t="e">
        <v>#DIV/0!</v>
      </c>
      <c r="BB1862" s="35">
        <v>0.21132486540518708</v>
      </c>
    </row>
    <row r="1863" spans="1:54" ht="16.5" customHeight="1" x14ac:dyDescent="0.15">
      <c r="A1863" s="1" t="s">
        <v>5406</v>
      </c>
      <c r="B1863" s="1" t="s">
        <v>5407</v>
      </c>
      <c r="C1863" s="1" t="s">
        <v>5408</v>
      </c>
      <c r="D1863" s="1">
        <v>5</v>
      </c>
      <c r="E1863" s="1">
        <v>4</v>
      </c>
      <c r="G1863" s="21" t="s">
        <v>5408</v>
      </c>
      <c r="H1863" s="1" t="s">
        <v>5407</v>
      </c>
      <c r="I1863" s="40">
        <v>1</v>
      </c>
      <c r="J1863" s="7">
        <v>1</v>
      </c>
      <c r="K1863" s="7">
        <v>1</v>
      </c>
      <c r="L1863" s="7">
        <v>1</v>
      </c>
      <c r="M1863" s="7">
        <v>1</v>
      </c>
      <c r="N1863" s="7">
        <v>1</v>
      </c>
      <c r="O1863" s="7">
        <v>1</v>
      </c>
      <c r="P1863" s="7">
        <v>1</v>
      </c>
      <c r="Q1863" s="16">
        <v>0.5644963386792452</v>
      </c>
      <c r="R1863" s="16">
        <v>1</v>
      </c>
      <c r="S1863" s="16">
        <v>0.94465288904332445</v>
      </c>
      <c r="T1863" s="16">
        <v>0.82280691865825784</v>
      </c>
      <c r="U1863" s="16">
        <v>0.97627029380258779</v>
      </c>
      <c r="V1863" s="16">
        <v>0.99831989235916385</v>
      </c>
      <c r="W1863" s="16">
        <v>0.69932666237858343</v>
      </c>
      <c r="X1863" s="42">
        <v>0.73591876275396217</v>
      </c>
      <c r="Z1863" s="29">
        <v>0</v>
      </c>
      <c r="AA1863" s="13">
        <v>0</v>
      </c>
      <c r="AB1863" s="13">
        <v>0</v>
      </c>
      <c r="AC1863" s="13">
        <v>0</v>
      </c>
      <c r="AD1863" s="13">
        <v>0</v>
      </c>
      <c r="AE1863" s="13">
        <v>0</v>
      </c>
      <c r="AF1863" s="13">
        <v>0</v>
      </c>
      <c r="AG1863" s="13">
        <v>0</v>
      </c>
      <c r="AH1863" s="10">
        <v>0.38071262721770516</v>
      </c>
      <c r="AI1863" s="10">
        <v>0</v>
      </c>
      <c r="AJ1863" s="10">
        <v>0.52053753795963842</v>
      </c>
      <c r="AK1863" s="10">
        <v>0.36898045616141295</v>
      </c>
      <c r="AL1863" s="10">
        <v>3.3558872335509235E-2</v>
      </c>
      <c r="AM1863" s="10">
        <v>2.3760310119171455E-3</v>
      </c>
      <c r="AN1863" s="10">
        <v>0.42521631190819181</v>
      </c>
      <c r="AO1863" s="34">
        <v>0.30728065573030744</v>
      </c>
      <c r="AQ1863" s="30" t="e">
        <v>#DIV/0!</v>
      </c>
      <c r="AR1863" s="35">
        <v>9.3034511955885857E-2</v>
      </c>
      <c r="AS1863" s="1" t="e">
        <v>#DIV/0!</v>
      </c>
      <c r="AT1863" s="1" t="e">
        <v>#DIV/0!</v>
      </c>
      <c r="AU1863" s="1" t="e">
        <v>#DIV/0!</v>
      </c>
      <c r="AV1863" s="1" t="e">
        <v>#DIV/0!</v>
      </c>
      <c r="AW1863" s="1" t="e">
        <v>#DIV/0!</v>
      </c>
      <c r="AX1863" s="1" t="e">
        <v>#DIV/0!</v>
      </c>
      <c r="AY1863" s="1">
        <v>0.4354335352800619</v>
      </c>
      <c r="AZ1863" s="1">
        <v>0.24651684637603971</v>
      </c>
      <c r="BA1863" s="1">
        <v>0.13751154440848545</v>
      </c>
      <c r="BB1863" s="35">
        <v>0.2113248654051873</v>
      </c>
    </row>
    <row r="1864" spans="1:54" ht="16.5" customHeight="1" x14ac:dyDescent="0.15">
      <c r="A1864" s="1" t="s">
        <v>5409</v>
      </c>
      <c r="B1864" s="1" t="s">
        <v>5410</v>
      </c>
      <c r="C1864" s="1" t="s">
        <v>5411</v>
      </c>
      <c r="D1864" s="1">
        <v>5</v>
      </c>
      <c r="E1864" s="1">
        <v>5</v>
      </c>
      <c r="G1864" s="21" t="s">
        <v>5411</v>
      </c>
      <c r="H1864" s="1" t="s">
        <v>5410</v>
      </c>
      <c r="I1864" s="40">
        <v>1</v>
      </c>
      <c r="J1864" s="7">
        <v>1</v>
      </c>
      <c r="K1864" s="7">
        <v>1</v>
      </c>
      <c r="L1864" s="7">
        <v>1</v>
      </c>
      <c r="M1864" s="7">
        <v>1</v>
      </c>
      <c r="N1864" s="7">
        <v>1</v>
      </c>
      <c r="O1864" s="7">
        <v>1</v>
      </c>
      <c r="P1864" s="7">
        <v>1</v>
      </c>
      <c r="Q1864" s="16">
        <v>0.58255714867421682</v>
      </c>
      <c r="R1864" s="16">
        <v>1</v>
      </c>
      <c r="S1864" s="16">
        <v>1.8476837842537579</v>
      </c>
      <c r="T1864" s="16">
        <v>1.6120866041748732</v>
      </c>
      <c r="U1864" s="16">
        <v>0.90281813526005261</v>
      </c>
      <c r="V1864" s="16">
        <v>0.68709296851188417</v>
      </c>
      <c r="W1864" s="16">
        <v>0.64896540863631336</v>
      </c>
      <c r="X1864" s="42">
        <v>1.51941502340992</v>
      </c>
      <c r="Z1864" s="29">
        <v>0</v>
      </c>
      <c r="AA1864" s="13">
        <v>0</v>
      </c>
      <c r="AB1864" s="13">
        <v>0</v>
      </c>
      <c r="AC1864" s="13">
        <v>0</v>
      </c>
      <c r="AD1864" s="13">
        <v>0</v>
      </c>
      <c r="AE1864" s="13">
        <v>0</v>
      </c>
      <c r="AF1864" s="13">
        <v>0</v>
      </c>
      <c r="AG1864" s="13">
        <v>0</v>
      </c>
      <c r="AH1864" s="10">
        <v>0.36160366906046376</v>
      </c>
      <c r="AI1864" s="10">
        <v>0</v>
      </c>
      <c r="AJ1864" s="10">
        <v>1.5066517037245011</v>
      </c>
      <c r="AK1864" s="10">
        <v>1.2443428482877741</v>
      </c>
      <c r="AL1864" s="10">
        <v>6.4943869446978761E-2</v>
      </c>
      <c r="AM1864" s="10">
        <v>0.45426545681289393</v>
      </c>
      <c r="AN1864" s="10">
        <v>0.37783932110793927</v>
      </c>
      <c r="AO1864" s="34">
        <v>0.96805913706949009</v>
      </c>
      <c r="AQ1864" s="30" t="e">
        <v>#DIV/0!</v>
      </c>
      <c r="AR1864" s="35">
        <v>9.1784667268312192E-2</v>
      </c>
      <c r="AS1864" s="1" t="e">
        <v>#DIV/0!</v>
      </c>
      <c r="AT1864" s="1" t="e">
        <v>#DIV/0!</v>
      </c>
      <c r="AU1864" s="1" t="e">
        <v>#DIV/0!</v>
      </c>
      <c r="AV1864" s="1" t="e">
        <v>#DIV/0!</v>
      </c>
      <c r="AW1864" s="1" t="e">
        <v>#DIV/0!</v>
      </c>
      <c r="AX1864" s="1" t="e">
        <v>#DIV/0!</v>
      </c>
      <c r="AY1864" s="1">
        <v>0.2162953557111934</v>
      </c>
      <c r="AZ1864" s="1">
        <v>0.24198211594968788</v>
      </c>
      <c r="BA1864" s="1">
        <v>0.22541173832073286</v>
      </c>
      <c r="BB1864" s="35">
        <v>0.31312246612052663</v>
      </c>
    </row>
    <row r="1865" spans="1:54" ht="16.5" customHeight="1" x14ac:dyDescent="0.15">
      <c r="A1865" s="1" t="s">
        <v>5412</v>
      </c>
      <c r="B1865" s="1" t="s">
        <v>5413</v>
      </c>
      <c r="C1865" s="1" t="s">
        <v>5414</v>
      </c>
      <c r="D1865" s="1">
        <v>29</v>
      </c>
      <c r="E1865" s="1">
        <v>29</v>
      </c>
      <c r="G1865" s="21" t="s">
        <v>5414</v>
      </c>
      <c r="H1865" s="1" t="s">
        <v>5413</v>
      </c>
      <c r="I1865" s="40">
        <v>7.7135363133361723E-2</v>
      </c>
      <c r="J1865" s="7">
        <v>1</v>
      </c>
      <c r="K1865" s="7">
        <v>1.0144816137497081</v>
      </c>
      <c r="L1865" s="7">
        <v>1.0508322438991191</v>
      </c>
      <c r="M1865" s="7">
        <v>1.3295021783653269</v>
      </c>
      <c r="N1865" s="7">
        <v>0.90522830710654123</v>
      </c>
      <c r="O1865" s="7">
        <v>1.7683756129511075</v>
      </c>
      <c r="P1865" s="7">
        <v>1.0977472241992918</v>
      </c>
      <c r="Q1865" s="16">
        <v>7.8156976392293923E-2</v>
      </c>
      <c r="R1865" s="16">
        <v>1</v>
      </c>
      <c r="S1865" s="16">
        <v>0.99174125982302463</v>
      </c>
      <c r="T1865" s="16">
        <v>0.94195182218258322</v>
      </c>
      <c r="U1865" s="16">
        <v>0.72147321655498353</v>
      </c>
      <c r="V1865" s="16">
        <v>0.60330839650184753</v>
      </c>
      <c r="W1865" s="16">
        <v>0.92792963832440445</v>
      </c>
      <c r="X1865" s="42">
        <v>1.0190139601155466</v>
      </c>
      <c r="Z1865" s="29">
        <v>1.416144608051058E-2</v>
      </c>
      <c r="AA1865" s="13">
        <v>0</v>
      </c>
      <c r="AB1865" s="13">
        <v>0.5769411799500046</v>
      </c>
      <c r="AC1865" s="13">
        <v>0.2730228396154612</v>
      </c>
      <c r="AD1865" s="13">
        <v>4.2454774380523891E-2</v>
      </c>
      <c r="AE1865" s="13">
        <v>0.30132983730495227</v>
      </c>
      <c r="AF1865" s="13">
        <v>0.94788853647551186</v>
      </c>
      <c r="AG1865" s="13">
        <v>0.37947541816536118</v>
      </c>
      <c r="AH1865" s="10">
        <v>5.7188842774866133E-2</v>
      </c>
      <c r="AI1865" s="10">
        <v>0</v>
      </c>
      <c r="AJ1865" s="10">
        <v>0.53293860964131734</v>
      </c>
      <c r="AK1865" s="10">
        <v>0.417162960207073</v>
      </c>
      <c r="AL1865" s="10">
        <v>0.31045194116991848</v>
      </c>
      <c r="AM1865" s="10">
        <v>0.15088094081423481</v>
      </c>
      <c r="AN1865" s="10">
        <v>0.40214929063588178</v>
      </c>
      <c r="AO1865" s="34">
        <v>0.41545118602293896</v>
      </c>
      <c r="AQ1865" s="30">
        <v>3.9240706523650007E-5</v>
      </c>
      <c r="AR1865" s="35">
        <v>6.4021032968932055E-4</v>
      </c>
      <c r="AS1865" s="1">
        <v>0.48463629591424096</v>
      </c>
      <c r="AT1865" s="1">
        <v>0.38883992171485665</v>
      </c>
      <c r="AU1865" s="1">
        <v>0.32027435847955898</v>
      </c>
      <c r="AV1865" s="1">
        <v>0.34957021471711031</v>
      </c>
      <c r="AW1865" s="1">
        <v>0.27175083093381713</v>
      </c>
      <c r="AX1865" s="1">
        <v>0.14182513369261074</v>
      </c>
      <c r="AY1865" s="1">
        <v>0.49051201375416131</v>
      </c>
      <c r="AZ1865" s="1">
        <v>0.41599957085778766</v>
      </c>
      <c r="BA1865" s="1">
        <v>0.47201746745039719</v>
      </c>
      <c r="BB1865" s="35">
        <v>0.31371624439215234</v>
      </c>
    </row>
    <row r="1866" spans="1:54" ht="16.5" customHeight="1" x14ac:dyDescent="0.15">
      <c r="A1866" s="1" t="s">
        <v>5415</v>
      </c>
      <c r="B1866" s="1" t="s">
        <v>5416</v>
      </c>
      <c r="C1866" s="1" t="s">
        <v>5417</v>
      </c>
      <c r="D1866" s="1">
        <v>23</v>
      </c>
      <c r="E1866" s="1">
        <v>23</v>
      </c>
      <c r="G1866" s="21" t="s">
        <v>5417</v>
      </c>
      <c r="H1866" s="1" t="s">
        <v>5416</v>
      </c>
      <c r="I1866" s="40">
        <v>5.7708023323237968E-2</v>
      </c>
      <c r="J1866" s="7">
        <v>1</v>
      </c>
      <c r="K1866" s="7">
        <v>1.1656204098354206</v>
      </c>
      <c r="L1866" s="7">
        <v>1.2619738626695776</v>
      </c>
      <c r="M1866" s="7">
        <v>1.2959950145358325</v>
      </c>
      <c r="N1866" s="7">
        <v>1.1997721268689379</v>
      </c>
      <c r="O1866" s="7">
        <v>1.5890569520975457</v>
      </c>
      <c r="P1866" s="7">
        <v>1.1574621219616645</v>
      </c>
      <c r="Q1866" s="16">
        <v>8.1297058627009658E-2</v>
      </c>
      <c r="R1866" s="16">
        <v>1</v>
      </c>
      <c r="S1866" s="16">
        <v>0.9718152299144186</v>
      </c>
      <c r="T1866" s="16">
        <v>1.0007941956385662</v>
      </c>
      <c r="U1866" s="16">
        <v>0.74043778409893268</v>
      </c>
      <c r="V1866" s="16">
        <v>0.83509183396974773</v>
      </c>
      <c r="W1866" s="16">
        <v>0.94878229086961618</v>
      </c>
      <c r="X1866" s="42">
        <v>0.94873098130444233</v>
      </c>
      <c r="Z1866" s="29">
        <v>1.4289117531341022E-2</v>
      </c>
      <c r="AA1866" s="13">
        <v>0</v>
      </c>
      <c r="AB1866" s="13">
        <v>0.61316718069396403</v>
      </c>
      <c r="AC1866" s="13">
        <v>0.37982916518538568</v>
      </c>
      <c r="AD1866" s="13">
        <v>0.12629110780565081</v>
      </c>
      <c r="AE1866" s="13">
        <v>0.49287287967256549</v>
      </c>
      <c r="AF1866" s="13">
        <v>0.62437434995559893</v>
      </c>
      <c r="AG1866" s="13">
        <v>0.44837356486264363</v>
      </c>
      <c r="AH1866" s="10">
        <v>3.4794165252264322E-2</v>
      </c>
      <c r="AI1866" s="10">
        <v>0</v>
      </c>
      <c r="AJ1866" s="10">
        <v>0.26495918313405514</v>
      </c>
      <c r="AK1866" s="10">
        <v>7.0542565807911697E-2</v>
      </c>
      <c r="AL1866" s="10">
        <v>0.35222521684185748</v>
      </c>
      <c r="AM1866" s="10">
        <v>9.5862718800381164E-2</v>
      </c>
      <c r="AN1866" s="10">
        <v>0.16375408167280778</v>
      </c>
      <c r="AO1866" s="34">
        <v>0.2015988392717957</v>
      </c>
      <c r="AQ1866" s="30">
        <v>3.8321160247654313E-5</v>
      </c>
      <c r="AR1866" s="35">
        <v>2.3889114137127447E-4</v>
      </c>
      <c r="AS1866" s="1">
        <v>0.34296393176960771</v>
      </c>
      <c r="AT1866" s="1">
        <v>0.17734706819303375</v>
      </c>
      <c r="AU1866" s="1">
        <v>0.27767828010192663</v>
      </c>
      <c r="AV1866" s="1">
        <v>0.30244264441292207</v>
      </c>
      <c r="AW1866" s="1">
        <v>0.36317529443470509</v>
      </c>
      <c r="AX1866" s="1">
        <v>0.17704755523725857</v>
      </c>
      <c r="AY1866" s="1">
        <v>0.43540537044315619</v>
      </c>
      <c r="AZ1866" s="1">
        <v>0.49310632828395667</v>
      </c>
      <c r="BA1866" s="1">
        <v>0.35131165304161616</v>
      </c>
      <c r="BB1866" s="35">
        <v>0.28128248405348782</v>
      </c>
    </row>
    <row r="1867" spans="1:54" ht="16.5" customHeight="1" x14ac:dyDescent="0.15">
      <c r="A1867" s="1" t="s">
        <v>5418</v>
      </c>
      <c r="B1867" s="1" t="s">
        <v>5419</v>
      </c>
      <c r="C1867" s="1" t="s">
        <v>5420</v>
      </c>
      <c r="D1867" s="1">
        <v>9</v>
      </c>
      <c r="E1867" s="1">
        <v>9</v>
      </c>
      <c r="G1867" s="21" t="s">
        <v>5420</v>
      </c>
      <c r="H1867" s="1" t="s">
        <v>5419</v>
      </c>
      <c r="I1867" s="40">
        <v>0.85298968722726054</v>
      </c>
      <c r="J1867" s="7">
        <v>1</v>
      </c>
      <c r="K1867" s="7">
        <v>3.4494035846927229</v>
      </c>
      <c r="L1867" s="7">
        <v>0.79344951426016264</v>
      </c>
      <c r="M1867" s="7">
        <v>1.0595123089124079</v>
      </c>
      <c r="N1867" s="7">
        <v>0.73325604445395953</v>
      </c>
      <c r="O1867" s="7">
        <v>0.61070315465788205</v>
      </c>
      <c r="P1867" s="7">
        <v>0.79040687761131545</v>
      </c>
      <c r="Q1867" s="16">
        <v>1.3352866732695059</v>
      </c>
      <c r="R1867" s="16">
        <v>1</v>
      </c>
      <c r="S1867" s="16">
        <v>1.9891336170484675</v>
      </c>
      <c r="T1867" s="16">
        <v>2.4389503780693302</v>
      </c>
      <c r="U1867" s="16">
        <v>1</v>
      </c>
      <c r="V1867" s="16">
        <v>1</v>
      </c>
      <c r="W1867" s="16">
        <v>1</v>
      </c>
      <c r="X1867" s="42">
        <v>1.9785139798608897</v>
      </c>
      <c r="Z1867" s="29">
        <v>0.32800995712398245</v>
      </c>
      <c r="AA1867" s="13">
        <v>0</v>
      </c>
      <c r="AB1867" s="13">
        <v>3.8221609787873181</v>
      </c>
      <c r="AC1867" s="13">
        <v>0.1975638059126997</v>
      </c>
      <c r="AD1867" s="13">
        <v>0.13804360565180118</v>
      </c>
      <c r="AE1867" s="13">
        <v>0.25121301756620235</v>
      </c>
      <c r="AF1867" s="13">
        <v>0.37397274681379733</v>
      </c>
      <c r="AG1867" s="13">
        <v>0.19798001084341221</v>
      </c>
      <c r="AH1867" s="10">
        <v>0.58073355320353037</v>
      </c>
      <c r="AI1867" s="10">
        <v>0</v>
      </c>
      <c r="AJ1867" s="10">
        <v>1.7132296802023232</v>
      </c>
      <c r="AK1867" s="10">
        <v>2.492335164386525</v>
      </c>
      <c r="AL1867" s="10">
        <v>0</v>
      </c>
      <c r="AM1867" s="10">
        <v>0</v>
      </c>
      <c r="AN1867" s="10">
        <v>0</v>
      </c>
      <c r="AO1867" s="34">
        <v>1.6948359290354904</v>
      </c>
      <c r="AQ1867" s="30">
        <v>0.25940527023114124</v>
      </c>
      <c r="AR1867" s="35">
        <v>0.21132486540518708</v>
      </c>
      <c r="AS1867" s="1">
        <v>0.19129490584271552</v>
      </c>
      <c r="AT1867" s="1">
        <v>0.10593469571968755</v>
      </c>
      <c r="AU1867" s="1">
        <v>0.10363552593653602</v>
      </c>
      <c r="AV1867" s="1">
        <v>0.10407587540377633</v>
      </c>
      <c r="AW1867" s="1">
        <v>0.48570781102170518</v>
      </c>
      <c r="AX1867" s="1">
        <v>0.3638040995004338</v>
      </c>
      <c r="AY1867" s="1">
        <v>0.21132486540518719</v>
      </c>
      <c r="AZ1867" s="1">
        <v>0.21132486540518708</v>
      </c>
      <c r="BA1867" s="1">
        <v>0.21132486540518708</v>
      </c>
      <c r="BB1867" s="35">
        <v>0.21132486540518719</v>
      </c>
    </row>
    <row r="1868" spans="1:54" ht="16.5" customHeight="1" x14ac:dyDescent="0.15">
      <c r="A1868" s="1" t="s">
        <v>5421</v>
      </c>
      <c r="B1868" s="1" t="s">
        <v>5422</v>
      </c>
      <c r="C1868" s="1" t="s">
        <v>5423</v>
      </c>
      <c r="D1868" s="1">
        <v>4</v>
      </c>
      <c r="E1868" s="1">
        <v>4</v>
      </c>
      <c r="G1868" s="21" t="s">
        <v>5423</v>
      </c>
      <c r="H1868" s="1" t="s">
        <v>5422</v>
      </c>
      <c r="I1868" s="40">
        <v>1</v>
      </c>
      <c r="J1868" s="7">
        <v>1</v>
      </c>
      <c r="K1868" s="7">
        <v>1</v>
      </c>
      <c r="L1868" s="7">
        <v>1</v>
      </c>
      <c r="M1868" s="7">
        <v>1</v>
      </c>
      <c r="N1868" s="7">
        <v>46.857846946764845</v>
      </c>
      <c r="O1868" s="7">
        <v>1</v>
      </c>
      <c r="P1868" s="7">
        <v>1</v>
      </c>
      <c r="Q1868" s="16">
        <v>1</v>
      </c>
      <c r="R1868" s="16">
        <v>1</v>
      </c>
      <c r="S1868" s="16">
        <v>1</v>
      </c>
      <c r="T1868" s="16">
        <v>1</v>
      </c>
      <c r="U1868" s="16">
        <v>1</v>
      </c>
      <c r="V1868" s="16">
        <v>1</v>
      </c>
      <c r="W1868" s="16">
        <v>1</v>
      </c>
      <c r="X1868" s="42">
        <v>1</v>
      </c>
      <c r="Z1868" s="29">
        <v>0</v>
      </c>
      <c r="AA1868" s="13">
        <v>0</v>
      </c>
      <c r="AB1868" s="13">
        <v>0</v>
      </c>
      <c r="AC1868" s="13">
        <v>0</v>
      </c>
      <c r="AD1868" s="13">
        <v>0</v>
      </c>
      <c r="AE1868" s="13">
        <v>79.428120837514015</v>
      </c>
      <c r="AF1868" s="13">
        <v>0</v>
      </c>
      <c r="AG1868" s="13">
        <v>0</v>
      </c>
      <c r="AH1868" s="10">
        <v>0</v>
      </c>
      <c r="AI1868" s="10">
        <v>0</v>
      </c>
      <c r="AJ1868" s="10">
        <v>0</v>
      </c>
      <c r="AK1868" s="10">
        <v>0</v>
      </c>
      <c r="AL1868" s="10">
        <v>0</v>
      </c>
      <c r="AM1868" s="10">
        <v>0</v>
      </c>
      <c r="AN1868" s="10">
        <v>0</v>
      </c>
      <c r="AO1868" s="34">
        <v>0</v>
      </c>
      <c r="AQ1868" s="30" t="e">
        <v>#DIV/0!</v>
      </c>
      <c r="AR1868" s="35" t="e">
        <v>#DIV/0!</v>
      </c>
      <c r="AS1868" s="1" t="e">
        <v>#DIV/0!</v>
      </c>
      <c r="AT1868" s="1" t="e">
        <v>#DIV/0!</v>
      </c>
      <c r="AU1868" s="1">
        <v>0.21132486540518708</v>
      </c>
      <c r="AV1868" s="1" t="e">
        <v>#DIV/0!</v>
      </c>
      <c r="AW1868" s="1" t="e">
        <v>#DIV/0!</v>
      </c>
      <c r="AX1868" s="1">
        <v>0.21132486540518708</v>
      </c>
      <c r="AY1868" s="1" t="e">
        <v>#DIV/0!</v>
      </c>
      <c r="AZ1868" s="1" t="e">
        <v>#DIV/0!</v>
      </c>
      <c r="BA1868" s="1" t="e">
        <v>#DIV/0!</v>
      </c>
      <c r="BB1868" s="35" t="e">
        <v>#DIV/0!</v>
      </c>
    </row>
    <row r="1869" spans="1:54" ht="16.5" customHeight="1" x14ac:dyDescent="0.15">
      <c r="A1869" s="1" t="s">
        <v>5424</v>
      </c>
      <c r="B1869" s="1" t="s">
        <v>5425</v>
      </c>
      <c r="C1869" s="1" t="s">
        <v>5426</v>
      </c>
      <c r="D1869" s="1">
        <v>7</v>
      </c>
      <c r="E1869" s="1">
        <v>7</v>
      </c>
      <c r="G1869" s="21" t="s">
        <v>5426</v>
      </c>
      <c r="H1869" s="1" t="s">
        <v>5425</v>
      </c>
      <c r="I1869" s="40">
        <v>1</v>
      </c>
      <c r="J1869" s="7">
        <v>1</v>
      </c>
      <c r="K1869" s="7">
        <v>1</v>
      </c>
      <c r="L1869" s="7">
        <v>1</v>
      </c>
      <c r="M1869" s="7">
        <v>1</v>
      </c>
      <c r="N1869" s="7">
        <v>1</v>
      </c>
      <c r="O1869" s="7">
        <v>1</v>
      </c>
      <c r="P1869" s="7">
        <v>1</v>
      </c>
      <c r="Q1869" s="16">
        <v>0.81559528005223747</v>
      </c>
      <c r="R1869" s="16">
        <v>1</v>
      </c>
      <c r="S1869" s="16">
        <v>0.93519484563002864</v>
      </c>
      <c r="T1869" s="16">
        <v>0.99487083734476522</v>
      </c>
      <c r="U1869" s="16">
        <v>0.94207487714546789</v>
      </c>
      <c r="V1869" s="16">
        <v>1.0436322100763271</v>
      </c>
      <c r="W1869" s="16">
        <v>0.97509329692539015</v>
      </c>
      <c r="X1869" s="42">
        <v>0.97710810670832127</v>
      </c>
      <c r="Z1869" s="29">
        <v>0</v>
      </c>
      <c r="AA1869" s="13">
        <v>0</v>
      </c>
      <c r="AB1869" s="13">
        <v>0</v>
      </c>
      <c r="AC1869" s="13">
        <v>0</v>
      </c>
      <c r="AD1869" s="13">
        <v>0</v>
      </c>
      <c r="AE1869" s="13">
        <v>0</v>
      </c>
      <c r="AF1869" s="13">
        <v>0</v>
      </c>
      <c r="AG1869" s="13">
        <v>0</v>
      </c>
      <c r="AH1869" s="10">
        <v>0.3193983441050347</v>
      </c>
      <c r="AI1869" s="10">
        <v>0</v>
      </c>
      <c r="AJ1869" s="10">
        <v>0.11224581996113465</v>
      </c>
      <c r="AK1869" s="10">
        <v>8.8839703191515209E-3</v>
      </c>
      <c r="AL1869" s="10">
        <v>8.1918494343006965E-2</v>
      </c>
      <c r="AM1869" s="10">
        <v>6.1705263246253667E-2</v>
      </c>
      <c r="AN1869" s="10">
        <v>3.5223397282112913E-2</v>
      </c>
      <c r="AO1869" s="34">
        <v>3.9649922262632586E-2</v>
      </c>
      <c r="AQ1869" s="30" t="e">
        <v>#DIV/0!</v>
      </c>
      <c r="AR1869" s="35">
        <v>0.21132486540518719</v>
      </c>
      <c r="AS1869" s="1" t="e">
        <v>#DIV/0!</v>
      </c>
      <c r="AT1869" s="1" t="e">
        <v>#DIV/0!</v>
      </c>
      <c r="AU1869" s="1" t="e">
        <v>#DIV/0!</v>
      </c>
      <c r="AV1869" s="1" t="e">
        <v>#DIV/0!</v>
      </c>
      <c r="AW1869" s="1" t="e">
        <v>#DIV/0!</v>
      </c>
      <c r="AX1869" s="1" t="e">
        <v>#DIV/0!</v>
      </c>
      <c r="AY1869" s="1">
        <v>0.21132486540518708</v>
      </c>
      <c r="AZ1869" s="1">
        <v>0.21132486540518708</v>
      </c>
      <c r="BA1869" s="1">
        <v>0.21132486540518652</v>
      </c>
      <c r="BB1869" s="35">
        <v>0.21132486540518636</v>
      </c>
    </row>
    <row r="1870" spans="1:54" ht="16.5" customHeight="1" x14ac:dyDescent="0.15">
      <c r="A1870" s="1" t="s">
        <v>5427</v>
      </c>
      <c r="B1870" s="1" t="s">
        <v>5428</v>
      </c>
      <c r="C1870" s="1" t="s">
        <v>5429</v>
      </c>
      <c r="D1870" s="1">
        <v>36</v>
      </c>
      <c r="E1870" s="1">
        <v>1</v>
      </c>
      <c r="G1870" s="21" t="s">
        <v>5429</v>
      </c>
      <c r="H1870" s="1" t="s">
        <v>5428</v>
      </c>
      <c r="I1870" s="40">
        <v>7.5186220240212639E-2</v>
      </c>
      <c r="J1870" s="7">
        <v>1</v>
      </c>
      <c r="K1870" s="7">
        <v>1.6997228407298703</v>
      </c>
      <c r="L1870" s="7">
        <v>1.7068077478846593</v>
      </c>
      <c r="M1870" s="7">
        <v>1.6604154339075217</v>
      </c>
      <c r="N1870" s="7">
        <v>1.8289938370869621</v>
      </c>
      <c r="O1870" s="7">
        <v>1.6084208085198348</v>
      </c>
      <c r="P1870" s="7">
        <v>1.3693057185196496</v>
      </c>
      <c r="Q1870" s="16">
        <v>1</v>
      </c>
      <c r="R1870" s="16">
        <v>1</v>
      </c>
      <c r="S1870" s="16">
        <v>1</v>
      </c>
      <c r="T1870" s="16">
        <v>1</v>
      </c>
      <c r="U1870" s="16">
        <v>1</v>
      </c>
      <c r="V1870" s="16">
        <v>1</v>
      </c>
      <c r="W1870" s="16">
        <v>1</v>
      </c>
      <c r="X1870" s="42">
        <v>1</v>
      </c>
      <c r="Z1870" s="29">
        <v>4.96123810174195E-2</v>
      </c>
      <c r="AA1870" s="13">
        <v>0</v>
      </c>
      <c r="AB1870" s="13">
        <v>1.4275605828822333</v>
      </c>
      <c r="AC1870" s="13">
        <v>0.86170457366419684</v>
      </c>
      <c r="AD1870" s="13">
        <v>0.74431115383696556</v>
      </c>
      <c r="AE1870" s="13">
        <v>1.0259578552981481</v>
      </c>
      <c r="AF1870" s="13">
        <v>0.44742709971019123</v>
      </c>
      <c r="AG1870" s="13">
        <v>0.87769291742249134</v>
      </c>
      <c r="AH1870" s="10">
        <v>0</v>
      </c>
      <c r="AI1870" s="10">
        <v>0</v>
      </c>
      <c r="AJ1870" s="10">
        <v>0</v>
      </c>
      <c r="AK1870" s="10">
        <v>0</v>
      </c>
      <c r="AL1870" s="10">
        <v>0</v>
      </c>
      <c r="AM1870" s="10">
        <v>0</v>
      </c>
      <c r="AN1870" s="10">
        <v>0</v>
      </c>
      <c r="AO1870" s="34">
        <v>0</v>
      </c>
      <c r="AQ1870" s="30">
        <v>4.7895634709849133E-4</v>
      </c>
      <c r="AR1870" s="35" t="e">
        <v>#DIV/0!</v>
      </c>
      <c r="AS1870" s="1">
        <v>0.2426537363246058</v>
      </c>
      <c r="AT1870" s="1">
        <v>0.14563812027685974</v>
      </c>
      <c r="AU1870" s="1">
        <v>0.14829634176134049</v>
      </c>
      <c r="AV1870" s="1">
        <v>0.27095749813914793</v>
      </c>
      <c r="AW1870" s="1">
        <v>8.70552291981736E-2</v>
      </c>
      <c r="AX1870" s="1">
        <v>3.3394768775648065E-2</v>
      </c>
      <c r="AY1870" s="1" t="e">
        <v>#DIV/0!</v>
      </c>
      <c r="AZ1870" s="1" t="e">
        <v>#DIV/0!</v>
      </c>
      <c r="BA1870" s="1" t="e">
        <v>#DIV/0!</v>
      </c>
      <c r="BB1870" s="35" t="e">
        <v>#DIV/0!</v>
      </c>
    </row>
    <row r="1871" spans="1:54" ht="16.5" customHeight="1" x14ac:dyDescent="0.15">
      <c r="A1871" s="1" t="s">
        <v>5430</v>
      </c>
      <c r="B1871" s="1" t="s">
        <v>5431</v>
      </c>
      <c r="C1871" s="1" t="s">
        <v>5432</v>
      </c>
      <c r="D1871" s="1">
        <v>5</v>
      </c>
      <c r="E1871" s="1">
        <v>1</v>
      </c>
      <c r="G1871" s="21" t="s">
        <v>5432</v>
      </c>
      <c r="H1871" s="1" t="s">
        <v>5431</v>
      </c>
      <c r="I1871" s="40">
        <v>1</v>
      </c>
      <c r="J1871" s="7">
        <v>1</v>
      </c>
      <c r="K1871" s="7">
        <v>1</v>
      </c>
      <c r="L1871" s="7">
        <v>1</v>
      </c>
      <c r="M1871" s="7">
        <v>1</v>
      </c>
      <c r="N1871" s="7">
        <v>1</v>
      </c>
      <c r="O1871" s="7">
        <v>1</v>
      </c>
      <c r="P1871" s="7">
        <v>1</v>
      </c>
      <c r="Q1871" s="16">
        <v>1</v>
      </c>
      <c r="R1871" s="16">
        <v>1</v>
      </c>
      <c r="S1871" s="16">
        <v>1</v>
      </c>
      <c r="T1871" s="16">
        <v>1</v>
      </c>
      <c r="U1871" s="16">
        <v>1</v>
      </c>
      <c r="V1871" s="16">
        <v>1</v>
      </c>
      <c r="W1871" s="16">
        <v>1</v>
      </c>
      <c r="X1871" s="42">
        <v>1.8923264999416158</v>
      </c>
      <c r="Z1871" s="29">
        <v>0</v>
      </c>
      <c r="AA1871" s="13">
        <v>0</v>
      </c>
      <c r="AB1871" s="13">
        <v>0</v>
      </c>
      <c r="AC1871" s="13">
        <v>0</v>
      </c>
      <c r="AD1871" s="13">
        <v>0</v>
      </c>
      <c r="AE1871" s="13">
        <v>0</v>
      </c>
      <c r="AF1871" s="13">
        <v>0</v>
      </c>
      <c r="AG1871" s="13">
        <v>0</v>
      </c>
      <c r="AH1871" s="10">
        <v>0</v>
      </c>
      <c r="AI1871" s="10">
        <v>0</v>
      </c>
      <c r="AJ1871" s="10">
        <v>0</v>
      </c>
      <c r="AK1871" s="10">
        <v>0</v>
      </c>
      <c r="AL1871" s="10">
        <v>0</v>
      </c>
      <c r="AM1871" s="10">
        <v>0</v>
      </c>
      <c r="AN1871" s="10">
        <v>0</v>
      </c>
      <c r="AO1871" s="34">
        <v>1.5455548348389863</v>
      </c>
      <c r="AQ1871" s="30" t="e">
        <v>#DIV/0!</v>
      </c>
      <c r="AR1871" s="35" t="e">
        <v>#DIV/0!</v>
      </c>
      <c r="AS1871" s="1" t="e">
        <v>#DIV/0!</v>
      </c>
      <c r="AT1871" s="1" t="e">
        <v>#DIV/0!</v>
      </c>
      <c r="AU1871" s="1" t="e">
        <v>#DIV/0!</v>
      </c>
      <c r="AV1871" s="1" t="e">
        <v>#DIV/0!</v>
      </c>
      <c r="AW1871" s="1" t="e">
        <v>#DIV/0!</v>
      </c>
      <c r="AX1871" s="1" t="e">
        <v>#DIV/0!</v>
      </c>
      <c r="AY1871" s="1" t="e">
        <v>#DIV/0!</v>
      </c>
      <c r="AZ1871" s="1" t="e">
        <v>#DIV/0!</v>
      </c>
      <c r="BA1871" s="1">
        <v>0.21132486540518708</v>
      </c>
      <c r="BB1871" s="35">
        <v>0.21132486540518708</v>
      </c>
    </row>
    <row r="1872" spans="1:54" ht="16.5" customHeight="1" x14ac:dyDescent="0.15">
      <c r="A1872" s="1" t="s">
        <v>5433</v>
      </c>
      <c r="B1872" s="1" t="s">
        <v>5434</v>
      </c>
      <c r="C1872" s="1" t="s">
        <v>5435</v>
      </c>
      <c r="D1872" s="1">
        <v>3</v>
      </c>
      <c r="E1872" s="1">
        <v>3</v>
      </c>
      <c r="G1872" s="21" t="s">
        <v>5435</v>
      </c>
      <c r="H1872" s="1" t="s">
        <v>5434</v>
      </c>
      <c r="I1872" s="40">
        <v>1</v>
      </c>
      <c r="J1872" s="7">
        <v>1</v>
      </c>
      <c r="K1872" s="7">
        <v>1</v>
      </c>
      <c r="L1872" s="7">
        <v>1</v>
      </c>
      <c r="M1872" s="7">
        <v>1</v>
      </c>
      <c r="N1872" s="7">
        <v>1</v>
      </c>
      <c r="O1872" s="7">
        <v>1</v>
      </c>
      <c r="P1872" s="7">
        <v>1</v>
      </c>
      <c r="Q1872" s="16">
        <v>1</v>
      </c>
      <c r="R1872" s="16">
        <v>1</v>
      </c>
      <c r="S1872" s="16">
        <v>1</v>
      </c>
      <c r="T1872" s="16">
        <v>1</v>
      </c>
      <c r="U1872" s="16">
        <v>1</v>
      </c>
      <c r="V1872" s="16">
        <v>1</v>
      </c>
      <c r="W1872" s="16">
        <v>1</v>
      </c>
      <c r="X1872" s="42">
        <v>1.3282902103061593</v>
      </c>
      <c r="Z1872" s="29">
        <v>0</v>
      </c>
      <c r="AA1872" s="13">
        <v>0</v>
      </c>
      <c r="AB1872" s="13">
        <v>0</v>
      </c>
      <c r="AC1872" s="13">
        <v>0</v>
      </c>
      <c r="AD1872" s="13">
        <v>0</v>
      </c>
      <c r="AE1872" s="13">
        <v>0</v>
      </c>
      <c r="AF1872" s="13">
        <v>0</v>
      </c>
      <c r="AG1872" s="13">
        <v>0</v>
      </c>
      <c r="AH1872" s="10">
        <v>0</v>
      </c>
      <c r="AI1872" s="10">
        <v>0</v>
      </c>
      <c r="AJ1872" s="10">
        <v>0</v>
      </c>
      <c r="AK1872" s="10">
        <v>0</v>
      </c>
      <c r="AL1872" s="10">
        <v>0</v>
      </c>
      <c r="AM1872" s="10">
        <v>0</v>
      </c>
      <c r="AN1872" s="10">
        <v>0</v>
      </c>
      <c r="AO1872" s="34">
        <v>0.56861532387774005</v>
      </c>
      <c r="AQ1872" s="30" t="e">
        <v>#DIV/0!</v>
      </c>
      <c r="AR1872" s="35" t="e">
        <v>#DIV/0!</v>
      </c>
      <c r="AS1872" s="1" t="e">
        <v>#DIV/0!</v>
      </c>
      <c r="AT1872" s="1" t="e">
        <v>#DIV/0!</v>
      </c>
      <c r="AU1872" s="1" t="e">
        <v>#DIV/0!</v>
      </c>
      <c r="AV1872" s="1" t="e">
        <v>#DIV/0!</v>
      </c>
      <c r="AW1872" s="1" t="e">
        <v>#DIV/0!</v>
      </c>
      <c r="AX1872" s="1" t="e">
        <v>#DIV/0!</v>
      </c>
      <c r="AY1872" s="1" t="e">
        <v>#DIV/0!</v>
      </c>
      <c r="AZ1872" s="1" t="e">
        <v>#DIV/0!</v>
      </c>
      <c r="BA1872" s="1">
        <v>0.21132486540518719</v>
      </c>
      <c r="BB1872" s="35">
        <v>0.21132486540518719</v>
      </c>
    </row>
    <row r="1873" spans="1:54" ht="16.5" customHeight="1" x14ac:dyDescent="0.15">
      <c r="A1873" s="1" t="s">
        <v>5436</v>
      </c>
      <c r="B1873" s="1" t="s">
        <v>5437</v>
      </c>
      <c r="C1873" s="1" t="s">
        <v>5438</v>
      </c>
      <c r="D1873" s="1">
        <v>4</v>
      </c>
      <c r="E1873" s="1">
        <v>4</v>
      </c>
      <c r="G1873" s="21" t="s">
        <v>5438</v>
      </c>
      <c r="H1873" s="1" t="s">
        <v>5437</v>
      </c>
      <c r="I1873" s="40">
        <v>1</v>
      </c>
      <c r="J1873" s="7">
        <v>1</v>
      </c>
      <c r="K1873" s="7">
        <v>1</v>
      </c>
      <c r="L1873" s="7">
        <v>1.2529882169962432</v>
      </c>
      <c r="M1873" s="7">
        <v>1</v>
      </c>
      <c r="N1873" s="7">
        <v>2.1277194885443129</v>
      </c>
      <c r="O1873" s="7">
        <v>1</v>
      </c>
      <c r="P1873" s="7">
        <v>1</v>
      </c>
      <c r="Q1873" s="16">
        <v>1</v>
      </c>
      <c r="R1873" s="16">
        <v>1</v>
      </c>
      <c r="S1873" s="16">
        <v>1</v>
      </c>
      <c r="T1873" s="16">
        <v>1</v>
      </c>
      <c r="U1873" s="16">
        <v>1</v>
      </c>
      <c r="V1873" s="16">
        <v>1</v>
      </c>
      <c r="W1873" s="16">
        <v>1</v>
      </c>
      <c r="X1873" s="42">
        <v>1</v>
      </c>
      <c r="Z1873" s="29">
        <v>0</v>
      </c>
      <c r="AA1873" s="13">
        <v>0</v>
      </c>
      <c r="AB1873" s="13">
        <v>0</v>
      </c>
      <c r="AC1873" s="13">
        <v>0.43818844555375291</v>
      </c>
      <c r="AD1873" s="13">
        <v>0</v>
      </c>
      <c r="AE1873" s="13">
        <v>1.4901560721391824</v>
      </c>
      <c r="AF1873" s="13">
        <v>0</v>
      </c>
      <c r="AG1873" s="13">
        <v>0</v>
      </c>
      <c r="AH1873" s="10">
        <v>0</v>
      </c>
      <c r="AI1873" s="10">
        <v>0</v>
      </c>
      <c r="AJ1873" s="10">
        <v>0</v>
      </c>
      <c r="AK1873" s="10">
        <v>0</v>
      </c>
      <c r="AL1873" s="10">
        <v>0</v>
      </c>
      <c r="AM1873" s="10">
        <v>0</v>
      </c>
      <c r="AN1873" s="10">
        <v>0</v>
      </c>
      <c r="AO1873" s="34">
        <v>0</v>
      </c>
      <c r="AQ1873" s="30" t="e">
        <v>#DIV/0!</v>
      </c>
      <c r="AR1873" s="35" t="e">
        <v>#DIV/0!</v>
      </c>
      <c r="AS1873" s="1" t="e">
        <v>#DIV/0!</v>
      </c>
      <c r="AT1873" s="1">
        <v>0.21132486540518702</v>
      </c>
      <c r="AU1873" s="1">
        <v>0.1601112607629997</v>
      </c>
      <c r="AV1873" s="1" t="e">
        <v>#DIV/0!</v>
      </c>
      <c r="AW1873" s="1">
        <v>0.21132486540518702</v>
      </c>
      <c r="AX1873" s="1">
        <v>0.1601112607629997</v>
      </c>
      <c r="AY1873" s="1" t="e">
        <v>#DIV/0!</v>
      </c>
      <c r="AZ1873" s="1" t="e">
        <v>#DIV/0!</v>
      </c>
      <c r="BA1873" s="1" t="e">
        <v>#DIV/0!</v>
      </c>
      <c r="BB1873" s="35" t="e">
        <v>#DIV/0!</v>
      </c>
    </row>
    <row r="1874" spans="1:54" ht="16.5" customHeight="1" x14ac:dyDescent="0.15">
      <c r="A1874" s="1" t="s">
        <v>5439</v>
      </c>
      <c r="B1874" s="1" t="s">
        <v>5440</v>
      </c>
      <c r="C1874" s="1" t="s">
        <v>5441</v>
      </c>
      <c r="D1874" s="1">
        <v>3</v>
      </c>
      <c r="E1874" s="1">
        <v>3</v>
      </c>
      <c r="G1874" s="21" t="s">
        <v>5441</v>
      </c>
      <c r="H1874" s="1" t="s">
        <v>5440</v>
      </c>
      <c r="I1874" s="40">
        <v>1</v>
      </c>
      <c r="J1874" s="7">
        <v>1</v>
      </c>
      <c r="K1874" s="7">
        <v>1.1875442254416646</v>
      </c>
      <c r="L1874" s="7">
        <v>1</v>
      </c>
      <c r="M1874" s="7">
        <v>1</v>
      </c>
      <c r="N1874" s="7">
        <v>1</v>
      </c>
      <c r="O1874" s="7">
        <v>1</v>
      </c>
      <c r="P1874" s="7">
        <v>1</v>
      </c>
      <c r="Q1874" s="16">
        <v>1</v>
      </c>
      <c r="R1874" s="16">
        <v>1</v>
      </c>
      <c r="S1874" s="16">
        <v>1</v>
      </c>
      <c r="T1874" s="16">
        <v>1</v>
      </c>
      <c r="U1874" s="16">
        <v>1</v>
      </c>
      <c r="V1874" s="16">
        <v>1</v>
      </c>
      <c r="W1874" s="16">
        <v>1</v>
      </c>
      <c r="X1874" s="42">
        <v>1</v>
      </c>
      <c r="Z1874" s="29">
        <v>0</v>
      </c>
      <c r="AA1874" s="13">
        <v>0</v>
      </c>
      <c r="AB1874" s="13">
        <v>0.32483612713111465</v>
      </c>
      <c r="AC1874" s="13">
        <v>0</v>
      </c>
      <c r="AD1874" s="13">
        <v>0</v>
      </c>
      <c r="AE1874" s="13">
        <v>0</v>
      </c>
      <c r="AF1874" s="13">
        <v>0</v>
      </c>
      <c r="AG1874" s="13">
        <v>0</v>
      </c>
      <c r="AH1874" s="10">
        <v>0</v>
      </c>
      <c r="AI1874" s="10">
        <v>0</v>
      </c>
      <c r="AJ1874" s="10">
        <v>0</v>
      </c>
      <c r="AK1874" s="10">
        <v>0</v>
      </c>
      <c r="AL1874" s="10">
        <v>0</v>
      </c>
      <c r="AM1874" s="10">
        <v>0</v>
      </c>
      <c r="AN1874" s="10">
        <v>0</v>
      </c>
      <c r="AO1874" s="34">
        <v>0</v>
      </c>
      <c r="AQ1874" s="30" t="e">
        <v>#DIV/0!</v>
      </c>
      <c r="AR1874" s="35" t="e">
        <v>#DIV/0!</v>
      </c>
      <c r="AS1874" s="1">
        <v>0.21132486540518719</v>
      </c>
      <c r="AT1874" s="1" t="e">
        <v>#DIV/0!</v>
      </c>
      <c r="AU1874" s="1" t="e">
        <v>#DIV/0!</v>
      </c>
      <c r="AV1874" s="1" t="e">
        <v>#DIV/0!</v>
      </c>
      <c r="AW1874" s="1" t="e">
        <v>#DIV/0!</v>
      </c>
      <c r="AX1874" s="1" t="e">
        <v>#DIV/0!</v>
      </c>
      <c r="AY1874" s="1" t="e">
        <v>#DIV/0!</v>
      </c>
      <c r="AZ1874" s="1" t="e">
        <v>#DIV/0!</v>
      </c>
      <c r="BA1874" s="1" t="e">
        <v>#DIV/0!</v>
      </c>
      <c r="BB1874" s="35" t="e">
        <v>#DIV/0!</v>
      </c>
    </row>
    <row r="1875" spans="1:54" ht="16.5" customHeight="1" x14ac:dyDescent="0.15">
      <c r="A1875" s="1" t="s">
        <v>5442</v>
      </c>
      <c r="B1875" s="1" t="s">
        <v>5443</v>
      </c>
      <c r="C1875" s="1" t="s">
        <v>5444</v>
      </c>
      <c r="D1875" s="1">
        <v>11</v>
      </c>
      <c r="E1875" s="1">
        <v>11</v>
      </c>
      <c r="G1875" s="21" t="s">
        <v>5444</v>
      </c>
      <c r="H1875" s="1" t="s">
        <v>5443</v>
      </c>
      <c r="I1875" s="40">
        <v>1</v>
      </c>
      <c r="J1875" s="7">
        <v>1</v>
      </c>
      <c r="K1875" s="7">
        <v>1</v>
      </c>
      <c r="L1875" s="7">
        <v>1</v>
      </c>
      <c r="M1875" s="7">
        <v>1</v>
      </c>
      <c r="N1875" s="7">
        <v>1</v>
      </c>
      <c r="O1875" s="7">
        <v>1</v>
      </c>
      <c r="P1875" s="7">
        <v>1</v>
      </c>
      <c r="Q1875" s="16">
        <v>1.2752084083083994</v>
      </c>
      <c r="R1875" s="16">
        <v>1</v>
      </c>
      <c r="S1875" s="16">
        <v>1.9372093247746127</v>
      </c>
      <c r="T1875" s="16">
        <v>1.6842439798917084</v>
      </c>
      <c r="U1875" s="16">
        <v>0.51319055303910011</v>
      </c>
      <c r="V1875" s="16">
        <v>0.46315977974049627</v>
      </c>
      <c r="W1875" s="16">
        <v>0.58486319078687354</v>
      </c>
      <c r="X1875" s="42">
        <v>1.5858711035185122</v>
      </c>
      <c r="Z1875" s="29">
        <v>0</v>
      </c>
      <c r="AA1875" s="13">
        <v>0</v>
      </c>
      <c r="AB1875" s="13">
        <v>0</v>
      </c>
      <c r="AC1875" s="13">
        <v>0</v>
      </c>
      <c r="AD1875" s="13">
        <v>0</v>
      </c>
      <c r="AE1875" s="13">
        <v>0</v>
      </c>
      <c r="AF1875" s="13">
        <v>0</v>
      </c>
      <c r="AG1875" s="13">
        <v>0</v>
      </c>
      <c r="AH1875" s="10">
        <v>0.53972770888045063</v>
      </c>
      <c r="AI1875" s="10">
        <v>0</v>
      </c>
      <c r="AJ1875" s="10">
        <v>1.7747025908082199</v>
      </c>
      <c r="AK1875" s="10">
        <v>1.6559573363626898</v>
      </c>
      <c r="AL1875" s="10">
        <v>0.30597415987907101</v>
      </c>
      <c r="AM1875" s="10">
        <v>0.23521996174417198</v>
      </c>
      <c r="AN1875" s="10">
        <v>0.40733457623302655</v>
      </c>
      <c r="AO1875" s="34">
        <v>2.271673770077157</v>
      </c>
      <c r="AQ1875" s="30" t="e">
        <v>#DIV/0!</v>
      </c>
      <c r="AR1875" s="35">
        <v>0.23515295565521943</v>
      </c>
      <c r="AS1875" s="1" t="e">
        <v>#DIV/0!</v>
      </c>
      <c r="AT1875" s="1" t="e">
        <v>#DIV/0!</v>
      </c>
      <c r="AU1875" s="1" t="e">
        <v>#DIV/0!</v>
      </c>
      <c r="AV1875" s="1" t="e">
        <v>#DIV/0!</v>
      </c>
      <c r="AW1875" s="1" t="e">
        <v>#DIV/0!</v>
      </c>
      <c r="AX1875" s="1" t="e">
        <v>#DIV/0!</v>
      </c>
      <c r="AY1875" s="1">
        <v>0.22845685105517782</v>
      </c>
      <c r="AZ1875" s="1">
        <v>0.27423073412079157</v>
      </c>
      <c r="BA1875" s="1">
        <v>0.3494014970401817</v>
      </c>
      <c r="BB1875" s="35">
        <v>0.43087843061669884</v>
      </c>
    </row>
    <row r="1876" spans="1:54" ht="16.5" customHeight="1" x14ac:dyDescent="0.15">
      <c r="A1876" s="1" t="s">
        <v>5445</v>
      </c>
      <c r="B1876" s="1" t="s">
        <v>5446</v>
      </c>
      <c r="C1876" s="1" t="s">
        <v>5447</v>
      </c>
      <c r="D1876" s="1">
        <v>3</v>
      </c>
      <c r="E1876" s="1">
        <v>3</v>
      </c>
      <c r="G1876" s="21" t="s">
        <v>5447</v>
      </c>
      <c r="H1876" s="1" t="s">
        <v>5446</v>
      </c>
      <c r="I1876" s="40">
        <v>1</v>
      </c>
      <c r="J1876" s="7">
        <v>1</v>
      </c>
      <c r="K1876" s="7">
        <v>1</v>
      </c>
      <c r="L1876" s="7">
        <v>1</v>
      </c>
      <c r="M1876" s="7">
        <v>1</v>
      </c>
      <c r="N1876" s="7">
        <v>1</v>
      </c>
      <c r="O1876" s="7">
        <v>1</v>
      </c>
      <c r="P1876" s="7">
        <v>1</v>
      </c>
      <c r="Q1876" s="16">
        <v>0.79032074310930189</v>
      </c>
      <c r="R1876" s="16">
        <v>1</v>
      </c>
      <c r="S1876" s="16">
        <v>0.79032074310930189</v>
      </c>
      <c r="T1876" s="16">
        <v>0.79032074310930189</v>
      </c>
      <c r="U1876" s="16">
        <v>1.0424329590180135</v>
      </c>
      <c r="V1876" s="16">
        <v>1.0115084679664248</v>
      </c>
      <c r="W1876" s="16">
        <v>0.68548111466395267</v>
      </c>
      <c r="X1876" s="42">
        <v>0.99569926552756849</v>
      </c>
      <c r="Z1876" s="29">
        <v>0</v>
      </c>
      <c r="AA1876" s="13">
        <v>0</v>
      </c>
      <c r="AB1876" s="13">
        <v>0</v>
      </c>
      <c r="AC1876" s="13">
        <v>0</v>
      </c>
      <c r="AD1876" s="13">
        <v>0</v>
      </c>
      <c r="AE1876" s="13">
        <v>0</v>
      </c>
      <c r="AF1876" s="13">
        <v>0</v>
      </c>
      <c r="AG1876" s="13">
        <v>0</v>
      </c>
      <c r="AH1876" s="10">
        <v>0.36317512622797565</v>
      </c>
      <c r="AI1876" s="10">
        <v>0</v>
      </c>
      <c r="AJ1876" s="10">
        <v>0.36317512622797565</v>
      </c>
      <c r="AK1876" s="10">
        <v>0.36317512622797565</v>
      </c>
      <c r="AL1876" s="10">
        <v>6.0009266134896377E-2</v>
      </c>
      <c r="AM1876" s="10">
        <v>1.62754314802541E-2</v>
      </c>
      <c r="AN1876" s="10">
        <v>0.44479687326470646</v>
      </c>
      <c r="AO1876" s="34">
        <v>7.4490906161143724E-3</v>
      </c>
      <c r="AQ1876" s="30" t="e">
        <v>#DIV/0!</v>
      </c>
      <c r="AR1876" s="35">
        <v>0.21132486540518719</v>
      </c>
      <c r="AS1876" s="1" t="e">
        <v>#DIV/0!</v>
      </c>
      <c r="AT1876" s="1" t="e">
        <v>#DIV/0!</v>
      </c>
      <c r="AU1876" s="1" t="e">
        <v>#DIV/0!</v>
      </c>
      <c r="AV1876" s="1" t="e">
        <v>#DIV/0!</v>
      </c>
      <c r="AW1876" s="1" t="e">
        <v>#DIV/0!</v>
      </c>
      <c r="AX1876" s="1" t="e">
        <v>#DIV/0!</v>
      </c>
      <c r="AY1876" s="1">
        <v>0.21132486540518719</v>
      </c>
      <c r="AZ1876" s="1">
        <v>0.21132486540518719</v>
      </c>
      <c r="BA1876" s="1">
        <v>0.2113248654051888</v>
      </c>
      <c r="BB1876" s="35">
        <v>0.21132486540518719</v>
      </c>
    </row>
    <row r="1877" spans="1:54" ht="16.5" customHeight="1" x14ac:dyDescent="0.15">
      <c r="A1877" s="1" t="s">
        <v>5448</v>
      </c>
      <c r="B1877" s="1" t="s">
        <v>5449</v>
      </c>
      <c r="C1877" s="1" t="s">
        <v>5450</v>
      </c>
      <c r="D1877" s="1">
        <v>18</v>
      </c>
      <c r="E1877" s="1">
        <v>17</v>
      </c>
      <c r="G1877" s="21" t="s">
        <v>5450</v>
      </c>
      <c r="H1877" s="1" t="s">
        <v>5449</v>
      </c>
      <c r="I1877" s="40">
        <v>0.10997874355610958</v>
      </c>
      <c r="J1877" s="7">
        <v>1</v>
      </c>
      <c r="K1877" s="7">
        <v>1.2559878280197594</v>
      </c>
      <c r="L1877" s="7">
        <v>1.0003328196929269</v>
      </c>
      <c r="M1877" s="7">
        <v>1.0112532110153274</v>
      </c>
      <c r="N1877" s="7">
        <v>1.0711999751821828</v>
      </c>
      <c r="O1877" s="7">
        <v>1.0088247787317968</v>
      </c>
      <c r="P1877" s="7">
        <v>0.69328224108517011</v>
      </c>
      <c r="Q1877" s="16">
        <v>0.18850330944867946</v>
      </c>
      <c r="R1877" s="16">
        <v>1</v>
      </c>
      <c r="S1877" s="16">
        <v>1.280035064029839</v>
      </c>
      <c r="T1877" s="16">
        <v>1.1078659423901569</v>
      </c>
      <c r="U1877" s="16">
        <v>1.066969666874841</v>
      </c>
      <c r="V1877" s="16">
        <v>1.5088533945219407</v>
      </c>
      <c r="W1877" s="16">
        <v>1.1516619848614791</v>
      </c>
      <c r="X1877" s="42">
        <v>1.0979813484863004</v>
      </c>
      <c r="Z1877" s="29">
        <v>5.751866169140922E-2</v>
      </c>
      <c r="AA1877" s="13">
        <v>0</v>
      </c>
      <c r="AB1877" s="13">
        <v>0.37722130079339256</v>
      </c>
      <c r="AC1877" s="13">
        <v>0.24990276565076119</v>
      </c>
      <c r="AD1877" s="13">
        <v>6.2654285368790641E-2</v>
      </c>
      <c r="AE1877" s="13">
        <v>0.10472847338835201</v>
      </c>
      <c r="AF1877" s="13">
        <v>0.1600046510881151</v>
      </c>
      <c r="AG1877" s="13">
        <v>0.12136227142028104</v>
      </c>
      <c r="AH1877" s="10">
        <v>7.3160447474189608E-2</v>
      </c>
      <c r="AI1877" s="10">
        <v>0</v>
      </c>
      <c r="AJ1877" s="10">
        <v>0.16320573092549834</v>
      </c>
      <c r="AK1877" s="10">
        <v>0.17396909182078482</v>
      </c>
      <c r="AL1877" s="10">
        <v>0.13611026038132909</v>
      </c>
      <c r="AM1877" s="10">
        <v>0.56549378663072836</v>
      </c>
      <c r="AN1877" s="10">
        <v>1.3731852233174057E-2</v>
      </c>
      <c r="AO1877" s="34">
        <v>0.16964764127628837</v>
      </c>
      <c r="AQ1877" s="30">
        <v>6.9463996735323944E-4</v>
      </c>
      <c r="AR1877" s="35">
        <v>1.3491721368098276E-3</v>
      </c>
      <c r="AS1877" s="1">
        <v>0.18040817912902718</v>
      </c>
      <c r="AT1877" s="1">
        <v>0.499184445460785</v>
      </c>
      <c r="AU1877" s="1">
        <v>0.18006355958998954</v>
      </c>
      <c r="AV1877" s="1">
        <v>2.4214025121506024E-2</v>
      </c>
      <c r="AW1877" s="1">
        <v>4.0844919036705896E-2</v>
      </c>
      <c r="AX1877" s="1">
        <v>2.6985923242156873E-2</v>
      </c>
      <c r="AY1877" s="1">
        <v>4.851148664880911E-2</v>
      </c>
      <c r="AZ1877" s="1">
        <v>0.19761544805078984</v>
      </c>
      <c r="BA1877" s="1">
        <v>0.21125564194525276</v>
      </c>
      <c r="BB1877" s="35">
        <v>0.47237995667946403</v>
      </c>
    </row>
    <row r="1878" spans="1:54" ht="16.5" customHeight="1" x14ac:dyDescent="0.15">
      <c r="A1878" s="1" t="s">
        <v>5451</v>
      </c>
      <c r="B1878" s="1" t="s">
        <v>5452</v>
      </c>
      <c r="C1878" s="1" t="s">
        <v>5453</v>
      </c>
      <c r="D1878" s="1">
        <v>6</v>
      </c>
      <c r="E1878" s="1">
        <v>6</v>
      </c>
      <c r="G1878" s="21" t="s">
        <v>5453</v>
      </c>
      <c r="H1878" s="1" t="s">
        <v>5452</v>
      </c>
      <c r="I1878" s="40">
        <v>1</v>
      </c>
      <c r="J1878" s="7">
        <v>1</v>
      </c>
      <c r="K1878" s="7">
        <v>1</v>
      </c>
      <c r="L1878" s="7">
        <v>1</v>
      </c>
      <c r="M1878" s="7">
        <v>1</v>
      </c>
      <c r="N1878" s="7">
        <v>1</v>
      </c>
      <c r="O1878" s="7">
        <v>1</v>
      </c>
      <c r="P1878" s="7">
        <v>1</v>
      </c>
      <c r="Q1878" s="16">
        <v>1</v>
      </c>
      <c r="R1878" s="16">
        <v>1</v>
      </c>
      <c r="S1878" s="16">
        <v>1.7082252246553011</v>
      </c>
      <c r="T1878" s="16">
        <v>2.19504930753634</v>
      </c>
      <c r="U1878" s="16">
        <v>1.530244762224892</v>
      </c>
      <c r="V1878" s="16">
        <v>1.6444768592221906</v>
      </c>
      <c r="W1878" s="16">
        <v>1</v>
      </c>
      <c r="X1878" s="42">
        <v>1.3400780437513753</v>
      </c>
      <c r="Z1878" s="29">
        <v>0</v>
      </c>
      <c r="AA1878" s="13">
        <v>0</v>
      </c>
      <c r="AB1878" s="13">
        <v>0</v>
      </c>
      <c r="AC1878" s="13">
        <v>0</v>
      </c>
      <c r="AD1878" s="13">
        <v>0</v>
      </c>
      <c r="AE1878" s="13">
        <v>0</v>
      </c>
      <c r="AF1878" s="13">
        <v>0</v>
      </c>
      <c r="AG1878" s="13">
        <v>0</v>
      </c>
      <c r="AH1878" s="10">
        <v>0</v>
      </c>
      <c r="AI1878" s="10">
        <v>0</v>
      </c>
      <c r="AJ1878" s="10">
        <v>1.2266820723048639</v>
      </c>
      <c r="AK1878" s="10">
        <v>1.1917032934787679</v>
      </c>
      <c r="AL1878" s="10">
        <v>0.74987933411573926</v>
      </c>
      <c r="AM1878" s="10">
        <v>0.91142791494763753</v>
      </c>
      <c r="AN1878" s="10">
        <v>0</v>
      </c>
      <c r="AO1878" s="34">
        <v>0.58903245031601326</v>
      </c>
      <c r="AQ1878" s="30" t="e">
        <v>#DIV/0!</v>
      </c>
      <c r="AR1878" s="35" t="e">
        <v>#DIV/0!</v>
      </c>
      <c r="AS1878" s="1" t="e">
        <v>#DIV/0!</v>
      </c>
      <c r="AT1878" s="1" t="e">
        <v>#DIV/0!</v>
      </c>
      <c r="AU1878" s="1" t="e">
        <v>#DIV/0!</v>
      </c>
      <c r="AV1878" s="1" t="e">
        <v>#DIV/0!</v>
      </c>
      <c r="AW1878" s="1" t="e">
        <v>#DIV/0!</v>
      </c>
      <c r="AX1878" s="1" t="e">
        <v>#DIV/0!</v>
      </c>
      <c r="AY1878" s="1">
        <v>0.21132486540518708</v>
      </c>
      <c r="AZ1878" s="1">
        <v>0.11226778655353542</v>
      </c>
      <c r="BA1878" s="1">
        <v>0.21132486540518708</v>
      </c>
      <c r="BB1878" s="35">
        <v>0.19023448949148203</v>
      </c>
    </row>
    <row r="1879" spans="1:54" ht="16.5" customHeight="1" x14ac:dyDescent="0.15">
      <c r="A1879" s="1" t="s">
        <v>5454</v>
      </c>
      <c r="B1879" s="1" t="s">
        <v>5455</v>
      </c>
      <c r="C1879" s="1" t="s">
        <v>5456</v>
      </c>
      <c r="D1879" s="1">
        <v>6</v>
      </c>
      <c r="E1879" s="1">
        <v>6</v>
      </c>
      <c r="G1879" s="21" t="s">
        <v>5456</v>
      </c>
      <c r="H1879" s="1" t="s">
        <v>5455</v>
      </c>
      <c r="I1879" s="40">
        <v>0.7504349098476597</v>
      </c>
      <c r="J1879" s="7">
        <v>1</v>
      </c>
      <c r="K1879" s="7">
        <v>2.1487854316367589</v>
      </c>
      <c r="L1879" s="7">
        <v>0.7504349098476597</v>
      </c>
      <c r="M1879" s="7">
        <v>0.62565236477148944</v>
      </c>
      <c r="N1879" s="7">
        <v>1.7982358046353717</v>
      </c>
      <c r="O1879" s="7">
        <v>2.4743052047341059</v>
      </c>
      <c r="P1879" s="7">
        <v>0.7504349098476597</v>
      </c>
      <c r="Q1879" s="16">
        <v>1</v>
      </c>
      <c r="R1879" s="16">
        <v>1</v>
      </c>
      <c r="S1879" s="16">
        <v>1</v>
      </c>
      <c r="T1879" s="16">
        <v>1</v>
      </c>
      <c r="U1879" s="16">
        <v>1</v>
      </c>
      <c r="V1879" s="16">
        <v>1</v>
      </c>
      <c r="W1879" s="16">
        <v>1</v>
      </c>
      <c r="X1879" s="42">
        <v>1</v>
      </c>
      <c r="Z1879" s="29">
        <v>0.43225941593936068</v>
      </c>
      <c r="AA1879" s="13">
        <v>0</v>
      </c>
      <c r="AB1879" s="13">
        <v>2.6645711043498874</v>
      </c>
      <c r="AC1879" s="13">
        <v>0.43225941593936068</v>
      </c>
      <c r="AD1879" s="13">
        <v>0.52940750278245585</v>
      </c>
      <c r="AE1879" s="13">
        <v>2.0651856871308745</v>
      </c>
      <c r="AF1879" s="13">
        <v>3.1437974211771262</v>
      </c>
      <c r="AG1879" s="13">
        <v>0.43225941593936068</v>
      </c>
      <c r="AH1879" s="10">
        <v>0</v>
      </c>
      <c r="AI1879" s="10">
        <v>0</v>
      </c>
      <c r="AJ1879" s="10">
        <v>0</v>
      </c>
      <c r="AK1879" s="10">
        <v>0</v>
      </c>
      <c r="AL1879" s="10">
        <v>0</v>
      </c>
      <c r="AM1879" s="10">
        <v>0</v>
      </c>
      <c r="AN1879" s="10">
        <v>0</v>
      </c>
      <c r="AO1879" s="34">
        <v>0</v>
      </c>
      <c r="AQ1879" s="30">
        <v>0.21132486540518719</v>
      </c>
      <c r="AR1879" s="35" t="e">
        <v>#DIV/0!</v>
      </c>
      <c r="AS1879" s="1">
        <v>0.26653404440392053</v>
      </c>
      <c r="AT1879" s="1">
        <v>0.21132486540518719</v>
      </c>
      <c r="AU1879" s="1">
        <v>0.28606597187535387</v>
      </c>
      <c r="AV1879" s="1">
        <v>0.21132486540518719</v>
      </c>
      <c r="AW1879" s="1" t="e">
        <v>#DIV/0!</v>
      </c>
      <c r="AX1879" s="1">
        <v>0.21132486540518708</v>
      </c>
      <c r="AY1879" s="1" t="e">
        <v>#DIV/0!</v>
      </c>
      <c r="AZ1879" s="1" t="e">
        <v>#DIV/0!</v>
      </c>
      <c r="BA1879" s="1" t="e">
        <v>#DIV/0!</v>
      </c>
      <c r="BB1879" s="35" t="e">
        <v>#DIV/0!</v>
      </c>
    </row>
    <row r="1880" spans="1:54" ht="16.5" customHeight="1" x14ac:dyDescent="0.15">
      <c r="A1880" s="1" t="s">
        <v>5457</v>
      </c>
      <c r="B1880" s="1" t="s">
        <v>5458</v>
      </c>
      <c r="C1880" s="1" t="s">
        <v>5459</v>
      </c>
      <c r="D1880" s="1">
        <v>10</v>
      </c>
      <c r="E1880" s="1">
        <v>1</v>
      </c>
      <c r="G1880" s="21" t="s">
        <v>5459</v>
      </c>
      <c r="H1880" s="1" t="s">
        <v>5458</v>
      </c>
      <c r="I1880" s="40">
        <v>0.58825995936981001</v>
      </c>
      <c r="J1880" s="7">
        <v>1</v>
      </c>
      <c r="K1880" s="7">
        <v>1.9444173851515762</v>
      </c>
      <c r="L1880" s="7">
        <v>1.3429682524947231</v>
      </c>
      <c r="M1880" s="7">
        <v>1.5654846177883608</v>
      </c>
      <c r="N1880" s="7">
        <v>1.7521106836256382</v>
      </c>
      <c r="O1880" s="7">
        <v>1.5676996336240236</v>
      </c>
      <c r="P1880" s="7">
        <v>1.3905741991602669</v>
      </c>
      <c r="Q1880" s="16">
        <v>0.33292464478507861</v>
      </c>
      <c r="R1880" s="16">
        <v>1</v>
      </c>
      <c r="S1880" s="16">
        <v>0.9634451247057898</v>
      </c>
      <c r="T1880" s="16">
        <v>0.86301120758624805</v>
      </c>
      <c r="U1880" s="16">
        <v>0.98469963876712496</v>
      </c>
      <c r="V1880" s="16">
        <v>0.97649712110353115</v>
      </c>
      <c r="W1880" s="16">
        <v>1.0020096122488078</v>
      </c>
      <c r="X1880" s="42">
        <v>0.91488868578527949</v>
      </c>
      <c r="Z1880" s="29">
        <v>0.36699991369716978</v>
      </c>
      <c r="AA1880" s="13">
        <v>0</v>
      </c>
      <c r="AB1880" s="13">
        <v>0.93133469753775588</v>
      </c>
      <c r="AC1880" s="13">
        <v>0.51792421864421878</v>
      </c>
      <c r="AD1880" s="13">
        <v>1.5503353417592234</v>
      </c>
      <c r="AE1880" s="13">
        <v>0.85952662804808555</v>
      </c>
      <c r="AF1880" s="13">
        <v>0.80284852122533101</v>
      </c>
      <c r="AG1880" s="13">
        <v>1.0245303314465219</v>
      </c>
      <c r="AH1880" s="10">
        <v>4.8357706080334822E-2</v>
      </c>
      <c r="AI1880" s="10">
        <v>0</v>
      </c>
      <c r="AJ1880" s="10">
        <v>6.5082491447791463E-2</v>
      </c>
      <c r="AK1880" s="10">
        <v>0.55886709722043526</v>
      </c>
      <c r="AL1880" s="10">
        <v>5.4825337915659536E-2</v>
      </c>
      <c r="AM1880" s="10">
        <v>2.9126900380600396E-2</v>
      </c>
      <c r="AN1880" s="10">
        <v>0.16318917179846934</v>
      </c>
      <c r="AO1880" s="34">
        <v>0.10290696746250369</v>
      </c>
      <c r="AQ1880" s="30">
        <v>9.572859889371943E-2</v>
      </c>
      <c r="AR1880" s="35">
        <v>8.7355657343405387E-4</v>
      </c>
      <c r="AS1880" s="1">
        <v>0.11055273189014975</v>
      </c>
      <c r="AT1880" s="1">
        <v>0.18504923677147589</v>
      </c>
      <c r="AU1880" s="1">
        <v>0.13443129283076893</v>
      </c>
      <c r="AV1880" s="1">
        <v>0.28847026954592181</v>
      </c>
      <c r="AW1880" s="1">
        <v>0.48035704082143554</v>
      </c>
      <c r="AX1880" s="1">
        <v>0.18625912417788804</v>
      </c>
      <c r="AY1880" s="1">
        <v>0.21662306236006035</v>
      </c>
      <c r="AZ1880" s="1">
        <v>0.35623471746230384</v>
      </c>
      <c r="BA1880" s="1">
        <v>0.14417938663415458</v>
      </c>
      <c r="BB1880" s="35">
        <v>0.43328556771911719</v>
      </c>
    </row>
    <row r="1881" spans="1:54" ht="16.5" customHeight="1" x14ac:dyDescent="0.15">
      <c r="A1881" s="1" t="s">
        <v>5460</v>
      </c>
      <c r="B1881" s="1" t="s">
        <v>5461</v>
      </c>
      <c r="C1881" s="1" t="s">
        <v>5462</v>
      </c>
      <c r="D1881" s="1">
        <v>3</v>
      </c>
      <c r="E1881" s="1">
        <v>3</v>
      </c>
      <c r="G1881" s="21" t="s">
        <v>5462</v>
      </c>
      <c r="H1881" s="1" t="s">
        <v>5461</v>
      </c>
      <c r="I1881" s="40">
        <v>1</v>
      </c>
      <c r="J1881" s="7">
        <v>1</v>
      </c>
      <c r="K1881" s="7">
        <v>1.8468157188784817</v>
      </c>
      <c r="L1881" s="7">
        <v>1</v>
      </c>
      <c r="M1881" s="7">
        <v>1</v>
      </c>
      <c r="N1881" s="7">
        <v>1</v>
      </c>
      <c r="O1881" s="7">
        <v>1.5159187670968368</v>
      </c>
      <c r="P1881" s="7">
        <v>1</v>
      </c>
      <c r="Q1881" s="16">
        <v>1</v>
      </c>
      <c r="R1881" s="16">
        <v>1</v>
      </c>
      <c r="S1881" s="16">
        <v>1</v>
      </c>
      <c r="T1881" s="16">
        <v>1</v>
      </c>
      <c r="U1881" s="16">
        <v>1</v>
      </c>
      <c r="V1881" s="16">
        <v>1</v>
      </c>
      <c r="W1881" s="16">
        <v>1</v>
      </c>
      <c r="X1881" s="42">
        <v>1</v>
      </c>
      <c r="Z1881" s="29">
        <v>0</v>
      </c>
      <c r="AA1881" s="13">
        <v>0</v>
      </c>
      <c r="AB1881" s="13">
        <v>1.4667278497454934</v>
      </c>
      <c r="AC1881" s="13">
        <v>0</v>
      </c>
      <c r="AD1881" s="13">
        <v>0</v>
      </c>
      <c r="AE1881" s="13">
        <v>0</v>
      </c>
      <c r="AF1881" s="13">
        <v>0.72961931751115239</v>
      </c>
      <c r="AG1881" s="13">
        <v>0</v>
      </c>
      <c r="AH1881" s="10">
        <v>0</v>
      </c>
      <c r="AI1881" s="10">
        <v>0</v>
      </c>
      <c r="AJ1881" s="10">
        <v>0</v>
      </c>
      <c r="AK1881" s="10">
        <v>0</v>
      </c>
      <c r="AL1881" s="10">
        <v>0</v>
      </c>
      <c r="AM1881" s="10">
        <v>0</v>
      </c>
      <c r="AN1881" s="10">
        <v>0</v>
      </c>
      <c r="AO1881" s="34">
        <v>0</v>
      </c>
      <c r="AQ1881" s="30" t="e">
        <v>#DIV/0!</v>
      </c>
      <c r="AR1881" s="35" t="e">
        <v>#DIV/0!</v>
      </c>
      <c r="AS1881" s="1">
        <v>0.21132486540518708</v>
      </c>
      <c r="AT1881" s="1" t="e">
        <v>#DIV/0!</v>
      </c>
      <c r="AU1881" s="1" t="e">
        <v>#DIV/0!</v>
      </c>
      <c r="AV1881" s="1" t="e">
        <v>#DIV/0!</v>
      </c>
      <c r="AW1881" s="1" t="e">
        <v>#DIV/0!</v>
      </c>
      <c r="AX1881" s="1" t="e">
        <v>#DIV/0!</v>
      </c>
      <c r="AY1881" s="1" t="e">
        <v>#DIV/0!</v>
      </c>
      <c r="AZ1881" s="1" t="e">
        <v>#DIV/0!</v>
      </c>
      <c r="BA1881" s="1" t="e">
        <v>#DIV/0!</v>
      </c>
      <c r="BB1881" s="35" t="e">
        <v>#DIV/0!</v>
      </c>
    </row>
    <row r="1882" spans="1:54" ht="16.5" customHeight="1" x14ac:dyDescent="0.15">
      <c r="A1882" s="1" t="s">
        <v>5463</v>
      </c>
      <c r="B1882" s="1" t="s">
        <v>5464</v>
      </c>
      <c r="C1882" s="1" t="s">
        <v>5465</v>
      </c>
      <c r="D1882" s="1">
        <v>18</v>
      </c>
      <c r="E1882" s="1">
        <v>18</v>
      </c>
      <c r="G1882" s="21" t="s">
        <v>5465</v>
      </c>
      <c r="H1882" s="1" t="s">
        <v>5464</v>
      </c>
      <c r="I1882" s="40">
        <v>5.2810540698205323E-2</v>
      </c>
      <c r="J1882" s="7">
        <v>1</v>
      </c>
      <c r="K1882" s="7">
        <v>0.74775782446372141</v>
      </c>
      <c r="L1882" s="7">
        <v>1.0095893098457338</v>
      </c>
      <c r="M1882" s="7">
        <v>0.99157118479992157</v>
      </c>
      <c r="N1882" s="7">
        <v>0.92955190101692298</v>
      </c>
      <c r="O1882" s="7">
        <v>1.2630897408524799</v>
      </c>
      <c r="P1882" s="7">
        <v>0.88755066655860892</v>
      </c>
      <c r="Q1882" s="16">
        <v>3.9749149950783685E-2</v>
      </c>
      <c r="R1882" s="16">
        <v>1</v>
      </c>
      <c r="S1882" s="16">
        <v>1.1316705366462028</v>
      </c>
      <c r="T1882" s="16">
        <v>1.1190368951494432</v>
      </c>
      <c r="U1882" s="16">
        <v>1.0262175240537621</v>
      </c>
      <c r="V1882" s="16">
        <v>1.051410767752289</v>
      </c>
      <c r="W1882" s="16">
        <v>1.109769008357365</v>
      </c>
      <c r="X1882" s="42">
        <v>1.1249610083591479</v>
      </c>
      <c r="Z1882" s="29">
        <v>1.5588115172245075E-2</v>
      </c>
      <c r="AA1882" s="13">
        <v>0</v>
      </c>
      <c r="AB1882" s="13">
        <v>0.11847078064014797</v>
      </c>
      <c r="AC1882" s="13">
        <v>0.11257071543926862</v>
      </c>
      <c r="AD1882" s="13">
        <v>0.20169696676408319</v>
      </c>
      <c r="AE1882" s="13">
        <v>0.15424773201345993</v>
      </c>
      <c r="AF1882" s="13">
        <v>0.34761957745780653</v>
      </c>
      <c r="AG1882" s="13">
        <v>7.5809968973128875E-2</v>
      </c>
      <c r="AH1882" s="10">
        <v>1.471302469710278E-2</v>
      </c>
      <c r="AI1882" s="10">
        <v>0</v>
      </c>
      <c r="AJ1882" s="10">
        <v>0.24353665882918665</v>
      </c>
      <c r="AK1882" s="10">
        <v>5.9470163031482774E-2</v>
      </c>
      <c r="AL1882" s="10">
        <v>8.1999929249056289E-2</v>
      </c>
      <c r="AM1882" s="10">
        <v>0.38052324470478222</v>
      </c>
      <c r="AN1882" s="10">
        <v>8.9265393111569134E-3</v>
      </c>
      <c r="AO1882" s="34">
        <v>0.12577002530284431</v>
      </c>
      <c r="AQ1882" s="30">
        <v>4.513396016112553E-5</v>
      </c>
      <c r="AR1882" s="35">
        <v>3.9123013719601462E-5</v>
      </c>
      <c r="AS1882" s="1">
        <v>3.3150546187472874E-2</v>
      </c>
      <c r="AT1882" s="1">
        <v>0.44811679993181597</v>
      </c>
      <c r="AU1882" s="1">
        <v>0.25590893157599381</v>
      </c>
      <c r="AV1882" s="1">
        <v>6.1976695201581111E-2</v>
      </c>
      <c r="AW1882" s="1">
        <v>0.18782070205285256</v>
      </c>
      <c r="AX1882" s="1">
        <v>0.39023698040822286</v>
      </c>
      <c r="AY1882" s="1">
        <v>0.2239488841715459</v>
      </c>
      <c r="AZ1882" s="1">
        <v>3.7036314360990308E-2</v>
      </c>
      <c r="BA1882" s="1">
        <v>0.11370397946612931</v>
      </c>
      <c r="BB1882" s="35">
        <v>0.47465033976539772</v>
      </c>
    </row>
    <row r="1883" spans="1:54" ht="16.5" customHeight="1" x14ac:dyDescent="0.15">
      <c r="A1883" s="1" t="s">
        <v>5466</v>
      </c>
      <c r="B1883" s="1" t="s">
        <v>5467</v>
      </c>
      <c r="C1883" s="1" t="s">
        <v>5468</v>
      </c>
      <c r="D1883" s="1">
        <v>3</v>
      </c>
      <c r="E1883" s="1">
        <v>3</v>
      </c>
      <c r="G1883" s="21" t="s">
        <v>5468</v>
      </c>
      <c r="H1883" s="1" t="s">
        <v>5467</v>
      </c>
      <c r="I1883" s="40">
        <v>1</v>
      </c>
      <c r="J1883" s="7">
        <v>1</v>
      </c>
      <c r="K1883" s="7">
        <v>1</v>
      </c>
      <c r="L1883" s="7">
        <v>1</v>
      </c>
      <c r="M1883" s="7">
        <v>1</v>
      </c>
      <c r="N1883" s="7">
        <v>1</v>
      </c>
      <c r="O1883" s="7">
        <v>1</v>
      </c>
      <c r="P1883" s="7">
        <v>1</v>
      </c>
      <c r="Q1883" s="16">
        <v>1</v>
      </c>
      <c r="R1883" s="16">
        <v>1</v>
      </c>
      <c r="S1883" s="16">
        <v>1</v>
      </c>
      <c r="T1883" s="16">
        <v>1.9153059636332277</v>
      </c>
      <c r="U1883" s="16">
        <v>1.8698901643083925</v>
      </c>
      <c r="V1883" s="16">
        <v>1</v>
      </c>
      <c r="W1883" s="16">
        <v>1.7895143782157006</v>
      </c>
      <c r="X1883" s="42">
        <v>1.6618053666902413</v>
      </c>
      <c r="Z1883" s="29">
        <v>0</v>
      </c>
      <c r="AA1883" s="13">
        <v>0</v>
      </c>
      <c r="AB1883" s="13">
        <v>0</v>
      </c>
      <c r="AC1883" s="13">
        <v>0</v>
      </c>
      <c r="AD1883" s="13">
        <v>0</v>
      </c>
      <c r="AE1883" s="13">
        <v>0</v>
      </c>
      <c r="AF1883" s="13">
        <v>0</v>
      </c>
      <c r="AG1883" s="13">
        <v>0</v>
      </c>
      <c r="AH1883" s="10">
        <v>0</v>
      </c>
      <c r="AI1883" s="10">
        <v>0</v>
      </c>
      <c r="AJ1883" s="10">
        <v>0</v>
      </c>
      <c r="AK1883" s="10">
        <v>1.5853564334835424</v>
      </c>
      <c r="AL1883" s="10">
        <v>1.2302104681398887</v>
      </c>
      <c r="AM1883" s="10">
        <v>0</v>
      </c>
      <c r="AN1883" s="10">
        <v>1.116541941361205</v>
      </c>
      <c r="AO1883" s="34">
        <v>1.1462805198292496</v>
      </c>
      <c r="AQ1883" s="30" t="e">
        <v>#DIV/0!</v>
      </c>
      <c r="AR1883" s="35" t="e">
        <v>#DIV/0!</v>
      </c>
      <c r="AS1883" s="1" t="e">
        <v>#DIV/0!</v>
      </c>
      <c r="AT1883" s="1" t="e">
        <v>#DIV/0!</v>
      </c>
      <c r="AU1883" s="1" t="e">
        <v>#DIV/0!</v>
      </c>
      <c r="AV1883" s="1" t="e">
        <v>#DIV/0!</v>
      </c>
      <c r="AW1883" s="1" t="e">
        <v>#DIV/0!</v>
      </c>
      <c r="AX1883" s="1" t="e">
        <v>#DIV/0!</v>
      </c>
      <c r="AY1883" s="1" t="e">
        <v>#DIV/0!</v>
      </c>
      <c r="AZ1883" s="1">
        <v>0.21132486540518719</v>
      </c>
      <c r="BA1883" s="1">
        <v>0.21132486540518719</v>
      </c>
      <c r="BB1883" s="35">
        <v>0.21132486540518741</v>
      </c>
    </row>
    <row r="1884" spans="1:54" ht="16.5" customHeight="1" x14ac:dyDescent="0.15">
      <c r="A1884" s="1" t="s">
        <v>5469</v>
      </c>
      <c r="B1884" s="1" t="s">
        <v>5470</v>
      </c>
      <c r="C1884" s="1" t="s">
        <v>5471</v>
      </c>
      <c r="D1884" s="1">
        <v>2</v>
      </c>
      <c r="E1884" s="1">
        <v>2</v>
      </c>
      <c r="G1884" s="21" t="s">
        <v>5471</v>
      </c>
      <c r="H1884" s="1" t="s">
        <v>5470</v>
      </c>
      <c r="I1884" s="40">
        <v>1</v>
      </c>
      <c r="J1884" s="7">
        <v>1</v>
      </c>
      <c r="K1884" s="7">
        <v>1</v>
      </c>
      <c r="L1884" s="7">
        <v>1</v>
      </c>
      <c r="M1884" s="7">
        <v>1</v>
      </c>
      <c r="N1884" s="7">
        <v>1</v>
      </c>
      <c r="O1884" s="7">
        <v>1</v>
      </c>
      <c r="P1884" s="7">
        <v>1</v>
      </c>
      <c r="Q1884" s="16">
        <v>1</v>
      </c>
      <c r="R1884" s="16">
        <v>1</v>
      </c>
      <c r="S1884" s="16">
        <v>1</v>
      </c>
      <c r="T1884" s="16">
        <v>1</v>
      </c>
      <c r="U1884" s="16">
        <v>1</v>
      </c>
      <c r="V1884" s="16">
        <v>1</v>
      </c>
      <c r="W1884" s="16">
        <v>1.2576393728745883</v>
      </c>
      <c r="X1884" s="42">
        <v>1</v>
      </c>
      <c r="Z1884" s="29">
        <v>0</v>
      </c>
      <c r="AA1884" s="13">
        <v>0</v>
      </c>
      <c r="AB1884" s="13">
        <v>0</v>
      </c>
      <c r="AC1884" s="13">
        <v>0</v>
      </c>
      <c r="AD1884" s="13">
        <v>0</v>
      </c>
      <c r="AE1884" s="13">
        <v>0</v>
      </c>
      <c r="AF1884" s="13">
        <v>0</v>
      </c>
      <c r="AG1884" s="13">
        <v>0</v>
      </c>
      <c r="AH1884" s="10">
        <v>0</v>
      </c>
      <c r="AI1884" s="10">
        <v>0</v>
      </c>
      <c r="AJ1884" s="10">
        <v>0</v>
      </c>
      <c r="AK1884" s="10">
        <v>0</v>
      </c>
      <c r="AL1884" s="10">
        <v>0</v>
      </c>
      <c r="AM1884" s="10">
        <v>0</v>
      </c>
      <c r="AN1884" s="10">
        <v>0.36435709532054267</v>
      </c>
      <c r="AO1884" s="34">
        <v>0</v>
      </c>
      <c r="AQ1884" s="30" t="e">
        <v>#DIV/0!</v>
      </c>
      <c r="AR1884" s="35" t="e">
        <v>#DIV/0!</v>
      </c>
      <c r="AS1884" s="1" t="e">
        <v>#DIV/0!</v>
      </c>
      <c r="AT1884" s="1" t="e">
        <v>#DIV/0!</v>
      </c>
      <c r="AU1884" s="1" t="e">
        <v>#DIV/0!</v>
      </c>
      <c r="AV1884" s="1" t="e">
        <v>#DIV/0!</v>
      </c>
      <c r="AW1884" s="1" t="e">
        <v>#DIV/0!</v>
      </c>
      <c r="AX1884" s="1" t="e">
        <v>#DIV/0!</v>
      </c>
      <c r="AY1884" s="1" t="e">
        <v>#DIV/0!</v>
      </c>
      <c r="AZ1884" s="1" t="e">
        <v>#DIV/0!</v>
      </c>
      <c r="BA1884" s="1" t="e">
        <v>#DIV/0!</v>
      </c>
      <c r="BB1884" s="35" t="e">
        <v>#DIV/0!</v>
      </c>
    </row>
    <row r="1885" spans="1:54" ht="16.5" customHeight="1" x14ac:dyDescent="0.15">
      <c r="A1885" s="1" t="s">
        <v>5472</v>
      </c>
      <c r="B1885" s="1" t="s">
        <v>5473</v>
      </c>
      <c r="C1885" s="1" t="s">
        <v>5474</v>
      </c>
      <c r="D1885" s="1">
        <v>2</v>
      </c>
      <c r="E1885" s="1">
        <v>2</v>
      </c>
      <c r="G1885" s="21" t="s">
        <v>5474</v>
      </c>
      <c r="H1885" s="1" t="s">
        <v>5473</v>
      </c>
      <c r="I1885" s="40">
        <v>1</v>
      </c>
      <c r="J1885" s="7">
        <v>1</v>
      </c>
      <c r="K1885" s="7">
        <v>1</v>
      </c>
      <c r="L1885" s="7">
        <v>1</v>
      </c>
      <c r="M1885" s="7">
        <v>1</v>
      </c>
      <c r="N1885" s="7">
        <v>1</v>
      </c>
      <c r="O1885" s="7">
        <v>1</v>
      </c>
      <c r="P1885" s="7">
        <v>1.4334275885489027</v>
      </c>
      <c r="Q1885" s="16">
        <v>1</v>
      </c>
      <c r="R1885" s="16">
        <v>1</v>
      </c>
      <c r="S1885" s="16">
        <v>1</v>
      </c>
      <c r="T1885" s="16">
        <v>1</v>
      </c>
      <c r="U1885" s="16">
        <v>1</v>
      </c>
      <c r="V1885" s="16">
        <v>1</v>
      </c>
      <c r="W1885" s="16">
        <v>1</v>
      </c>
      <c r="X1885" s="42">
        <v>1</v>
      </c>
      <c r="Z1885" s="29">
        <v>0</v>
      </c>
      <c r="AA1885" s="13">
        <v>0</v>
      </c>
      <c r="AB1885" s="13">
        <v>0</v>
      </c>
      <c r="AC1885" s="13">
        <v>0</v>
      </c>
      <c r="AD1885" s="13">
        <v>0</v>
      </c>
      <c r="AE1885" s="13">
        <v>0</v>
      </c>
      <c r="AF1885" s="13">
        <v>0</v>
      </c>
      <c r="AG1885" s="13">
        <v>0.75071860476875729</v>
      </c>
      <c r="AH1885" s="10">
        <v>0</v>
      </c>
      <c r="AI1885" s="10">
        <v>0</v>
      </c>
      <c r="AJ1885" s="10">
        <v>0</v>
      </c>
      <c r="AK1885" s="10">
        <v>0</v>
      </c>
      <c r="AL1885" s="10">
        <v>0</v>
      </c>
      <c r="AM1885" s="10">
        <v>0</v>
      </c>
      <c r="AN1885" s="10">
        <v>0</v>
      </c>
      <c r="AO1885" s="34">
        <v>0</v>
      </c>
      <c r="AQ1885" s="30" t="e">
        <v>#DIV/0!</v>
      </c>
      <c r="AR1885" s="35" t="e">
        <v>#DIV/0!</v>
      </c>
      <c r="AS1885" s="1" t="e">
        <v>#DIV/0!</v>
      </c>
      <c r="AT1885" s="1" t="e">
        <v>#DIV/0!</v>
      </c>
      <c r="AU1885" s="1" t="e">
        <v>#DIV/0!</v>
      </c>
      <c r="AV1885" s="1">
        <v>0.21132486540518708</v>
      </c>
      <c r="AW1885" s="1">
        <v>0.21132486540518708</v>
      </c>
      <c r="AX1885" s="1">
        <v>0.21132486540518708</v>
      </c>
      <c r="AY1885" s="1" t="e">
        <v>#DIV/0!</v>
      </c>
      <c r="AZ1885" s="1" t="e">
        <v>#DIV/0!</v>
      </c>
      <c r="BA1885" s="1" t="e">
        <v>#DIV/0!</v>
      </c>
      <c r="BB1885" s="35" t="e">
        <v>#DIV/0!</v>
      </c>
    </row>
    <row r="1886" spans="1:54" ht="16.5" customHeight="1" x14ac:dyDescent="0.15">
      <c r="A1886" s="1" t="s">
        <v>5475</v>
      </c>
      <c r="B1886" s="1" t="s">
        <v>5476</v>
      </c>
      <c r="C1886" s="1" t="s">
        <v>5477</v>
      </c>
      <c r="D1886" s="1">
        <v>2</v>
      </c>
      <c r="E1886" s="1">
        <v>2</v>
      </c>
      <c r="G1886" s="21" t="s">
        <v>5477</v>
      </c>
      <c r="H1886" s="1" t="s">
        <v>5476</v>
      </c>
      <c r="I1886" s="40">
        <v>1</v>
      </c>
      <c r="J1886" s="7">
        <v>1</v>
      </c>
      <c r="K1886" s="7">
        <v>1.4021491065027956</v>
      </c>
      <c r="L1886" s="7">
        <v>1</v>
      </c>
      <c r="M1886" s="7">
        <v>1</v>
      </c>
      <c r="N1886" s="7">
        <v>1</v>
      </c>
      <c r="O1886" s="7">
        <v>1.9800118652461445</v>
      </c>
      <c r="P1886" s="7">
        <v>1.4156403850003176</v>
      </c>
      <c r="Q1886" s="16">
        <v>0.80682761466766628</v>
      </c>
      <c r="R1886" s="16">
        <v>1</v>
      </c>
      <c r="S1886" s="16">
        <v>1.6040414972371719</v>
      </c>
      <c r="T1886" s="16">
        <v>1.7343081156650773</v>
      </c>
      <c r="U1886" s="16">
        <v>1.9189828416973442</v>
      </c>
      <c r="V1886" s="16">
        <v>1.4432123002797888</v>
      </c>
      <c r="W1886" s="16">
        <v>2.1901517957803245</v>
      </c>
      <c r="X1886" s="42">
        <v>1.4942435957969435</v>
      </c>
      <c r="Z1886" s="29">
        <v>0</v>
      </c>
      <c r="AA1886" s="13">
        <v>0</v>
      </c>
      <c r="AB1886" s="13">
        <v>0.69654268468126956</v>
      </c>
      <c r="AC1886" s="13">
        <v>0</v>
      </c>
      <c r="AD1886" s="13">
        <v>0</v>
      </c>
      <c r="AE1886" s="13">
        <v>0</v>
      </c>
      <c r="AF1886" s="13">
        <v>1.3859460711176517</v>
      </c>
      <c r="AG1886" s="13">
        <v>0.71991026449803996</v>
      </c>
      <c r="AH1886" s="10">
        <v>0.33458438601487506</v>
      </c>
      <c r="AI1886" s="10">
        <v>0</v>
      </c>
      <c r="AJ1886" s="10">
        <v>1.0461345946457272</v>
      </c>
      <c r="AK1886" s="10">
        <v>0.70370792392234538</v>
      </c>
      <c r="AL1886" s="10">
        <v>1.3934424849445308</v>
      </c>
      <c r="AM1886" s="10">
        <v>1.4463578677050968</v>
      </c>
      <c r="AN1886" s="10">
        <v>1.5470775309542297</v>
      </c>
      <c r="AO1886" s="34">
        <v>0.91496150937778642</v>
      </c>
      <c r="AQ1886" s="30" t="e">
        <v>#DIV/0!</v>
      </c>
      <c r="AR1886" s="35">
        <v>0.21132486540518708</v>
      </c>
      <c r="AS1886" s="1">
        <v>0.21132486540518708</v>
      </c>
      <c r="AT1886" s="1" t="e">
        <v>#DIV/0!</v>
      </c>
      <c r="AU1886" s="1" t="e">
        <v>#DIV/0!</v>
      </c>
      <c r="AV1886" s="1">
        <v>0.21132486540518719</v>
      </c>
      <c r="AW1886" s="1">
        <v>0.21132486540518719</v>
      </c>
      <c r="AX1886" s="1">
        <v>0.21132486540518719</v>
      </c>
      <c r="AY1886" s="1">
        <v>0.21130721156829624</v>
      </c>
      <c r="AZ1886" s="1">
        <v>0.10622126492252576</v>
      </c>
      <c r="BA1886" s="1">
        <v>0.22411945929272709</v>
      </c>
      <c r="BB1886" s="35">
        <v>0.27566641290498606</v>
      </c>
    </row>
    <row r="1887" spans="1:54" ht="16.5" customHeight="1" x14ac:dyDescent="0.15">
      <c r="A1887" s="1" t="s">
        <v>5478</v>
      </c>
      <c r="B1887" s="1" t="s">
        <v>5479</v>
      </c>
      <c r="C1887" s="1" t="s">
        <v>5480</v>
      </c>
      <c r="D1887" s="1">
        <v>6</v>
      </c>
      <c r="E1887" s="1">
        <v>6</v>
      </c>
      <c r="G1887" s="21" t="s">
        <v>5480</v>
      </c>
      <c r="H1887" s="1" t="s">
        <v>5479</v>
      </c>
      <c r="I1887" s="40">
        <v>1</v>
      </c>
      <c r="J1887" s="7">
        <v>1</v>
      </c>
      <c r="K1887" s="7">
        <v>1</v>
      </c>
      <c r="L1887" s="7">
        <v>1</v>
      </c>
      <c r="M1887" s="7">
        <v>1</v>
      </c>
      <c r="N1887" s="7">
        <v>1</v>
      </c>
      <c r="O1887" s="7">
        <v>1</v>
      </c>
      <c r="P1887" s="7">
        <v>1</v>
      </c>
      <c r="Q1887" s="16">
        <v>0.76293792375088965</v>
      </c>
      <c r="R1887" s="16">
        <v>1</v>
      </c>
      <c r="S1887" s="16">
        <v>0.95562810183206592</v>
      </c>
      <c r="T1887" s="16">
        <v>0.96738007821498651</v>
      </c>
      <c r="U1887" s="16">
        <v>0.64440688562633452</v>
      </c>
      <c r="V1887" s="16">
        <v>0.64440688562633452</v>
      </c>
      <c r="W1887" s="16">
        <v>1.0386826218301544</v>
      </c>
      <c r="X1887" s="42">
        <v>1.025303846098166</v>
      </c>
      <c r="Z1887" s="29">
        <v>0</v>
      </c>
      <c r="AA1887" s="13">
        <v>0</v>
      </c>
      <c r="AB1887" s="13">
        <v>0</v>
      </c>
      <c r="AC1887" s="13">
        <v>0</v>
      </c>
      <c r="AD1887" s="13">
        <v>0</v>
      </c>
      <c r="AE1887" s="13">
        <v>0</v>
      </c>
      <c r="AF1887" s="13">
        <v>0</v>
      </c>
      <c r="AG1887" s="13">
        <v>0</v>
      </c>
      <c r="AH1887" s="10">
        <v>0.4106035606112261</v>
      </c>
      <c r="AI1887" s="10">
        <v>0</v>
      </c>
      <c r="AJ1887" s="10">
        <v>7.6854382055134132E-2</v>
      </c>
      <c r="AK1887" s="10">
        <v>5.6499361870566235E-2</v>
      </c>
      <c r="AL1887" s="10">
        <v>0.50288460503372467</v>
      </c>
      <c r="AM1887" s="10">
        <v>0.50288460503372467</v>
      </c>
      <c r="AN1887" s="10">
        <v>5.4705488420353852E-2</v>
      </c>
      <c r="AO1887" s="34">
        <v>4.3827547068927095E-2</v>
      </c>
      <c r="AQ1887" s="30" t="e">
        <v>#DIV/0!</v>
      </c>
      <c r="AR1887" s="35">
        <v>0.21132486540518708</v>
      </c>
      <c r="AS1887" s="1" t="e">
        <v>#DIV/0!</v>
      </c>
      <c r="AT1887" s="1" t="e">
        <v>#DIV/0!</v>
      </c>
      <c r="AU1887" s="1" t="e">
        <v>#DIV/0!</v>
      </c>
      <c r="AV1887" s="1" t="e">
        <v>#DIV/0!</v>
      </c>
      <c r="AW1887" s="1" t="e">
        <v>#DIV/0!</v>
      </c>
      <c r="AX1887" s="1" t="e">
        <v>#DIV/0!</v>
      </c>
      <c r="AY1887" s="1">
        <v>0.21132486540518697</v>
      </c>
      <c r="AZ1887" s="1">
        <v>0.21132486540518708</v>
      </c>
      <c r="BA1887" s="1">
        <v>0.21132486540518708</v>
      </c>
      <c r="BB1887" s="35">
        <v>0.21132486540518708</v>
      </c>
    </row>
    <row r="1888" spans="1:54" ht="16.5" customHeight="1" x14ac:dyDescent="0.15">
      <c r="A1888" s="1" t="s">
        <v>5481</v>
      </c>
      <c r="B1888" s="1" t="s">
        <v>5482</v>
      </c>
      <c r="C1888" s="1" t="s">
        <v>5483</v>
      </c>
      <c r="D1888" s="1">
        <v>24</v>
      </c>
      <c r="E1888" s="1">
        <v>22</v>
      </c>
      <c r="G1888" s="21" t="s">
        <v>5483</v>
      </c>
      <c r="H1888" s="1" t="s">
        <v>5482</v>
      </c>
      <c r="I1888" s="40">
        <v>1</v>
      </c>
      <c r="J1888" s="7">
        <v>1</v>
      </c>
      <c r="K1888" s="7">
        <v>12.0862500290523</v>
      </c>
      <c r="L1888" s="7">
        <v>1</v>
      </c>
      <c r="M1888" s="7">
        <v>1</v>
      </c>
      <c r="N1888" s="7">
        <v>1</v>
      </c>
      <c r="O1888" s="7">
        <v>1</v>
      </c>
      <c r="P1888" s="7">
        <v>1</v>
      </c>
      <c r="Q1888" s="16">
        <v>1</v>
      </c>
      <c r="R1888" s="16">
        <v>1</v>
      </c>
      <c r="S1888" s="16">
        <v>1</v>
      </c>
      <c r="T1888" s="16">
        <v>1</v>
      </c>
      <c r="U1888" s="16">
        <v>1</v>
      </c>
      <c r="V1888" s="16">
        <v>1</v>
      </c>
      <c r="W1888" s="16">
        <v>1</v>
      </c>
      <c r="X1888" s="42">
        <v>1</v>
      </c>
      <c r="Z1888" s="29">
        <v>0</v>
      </c>
      <c r="AA1888" s="13">
        <v>0</v>
      </c>
      <c r="AB1888" s="13">
        <v>19.201948315730522</v>
      </c>
      <c r="AC1888" s="13">
        <v>0</v>
      </c>
      <c r="AD1888" s="13">
        <v>0</v>
      </c>
      <c r="AE1888" s="13">
        <v>0</v>
      </c>
      <c r="AF1888" s="13">
        <v>0</v>
      </c>
      <c r="AG1888" s="13">
        <v>0</v>
      </c>
      <c r="AH1888" s="10">
        <v>0</v>
      </c>
      <c r="AI1888" s="10">
        <v>0</v>
      </c>
      <c r="AJ1888" s="10">
        <v>0</v>
      </c>
      <c r="AK1888" s="10">
        <v>0</v>
      </c>
      <c r="AL1888" s="10">
        <v>0</v>
      </c>
      <c r="AM1888" s="10">
        <v>0</v>
      </c>
      <c r="AN1888" s="10">
        <v>0</v>
      </c>
      <c r="AO1888" s="34">
        <v>0</v>
      </c>
      <c r="AQ1888" s="30" t="e">
        <v>#DIV/0!</v>
      </c>
      <c r="AR1888" s="35" t="e">
        <v>#DIV/0!</v>
      </c>
      <c r="AS1888" s="1">
        <v>0.21132486540518708</v>
      </c>
      <c r="AT1888" s="1" t="e">
        <v>#DIV/0!</v>
      </c>
      <c r="AU1888" s="1" t="e">
        <v>#DIV/0!</v>
      </c>
      <c r="AV1888" s="1" t="e">
        <v>#DIV/0!</v>
      </c>
      <c r="AW1888" s="1" t="e">
        <v>#DIV/0!</v>
      </c>
      <c r="AX1888" s="1" t="e">
        <v>#DIV/0!</v>
      </c>
      <c r="AY1888" s="1" t="e">
        <v>#DIV/0!</v>
      </c>
      <c r="AZ1888" s="1" t="e">
        <v>#DIV/0!</v>
      </c>
      <c r="BA1888" s="1" t="e">
        <v>#DIV/0!</v>
      </c>
      <c r="BB1888" s="35" t="e">
        <v>#DIV/0!</v>
      </c>
    </row>
    <row r="1889" spans="1:54" ht="16.5" customHeight="1" x14ac:dyDescent="0.15">
      <c r="A1889" s="1" t="s">
        <v>5484</v>
      </c>
      <c r="B1889" s="1" t="s">
        <v>5485</v>
      </c>
      <c r="C1889" s="1" t="s">
        <v>5486</v>
      </c>
      <c r="D1889" s="1">
        <v>5</v>
      </c>
      <c r="E1889" s="1">
        <v>5</v>
      </c>
      <c r="G1889" s="21" t="s">
        <v>5486</v>
      </c>
      <c r="H1889" s="1" t="s">
        <v>5485</v>
      </c>
      <c r="I1889" s="40">
        <v>1</v>
      </c>
      <c r="J1889" s="7">
        <v>1</v>
      </c>
      <c r="K1889" s="7">
        <v>1</v>
      </c>
      <c r="L1889" s="7">
        <v>1</v>
      </c>
      <c r="M1889" s="7">
        <v>1</v>
      </c>
      <c r="N1889" s="7">
        <v>1</v>
      </c>
      <c r="O1889" s="7">
        <v>1</v>
      </c>
      <c r="P1889" s="7">
        <v>1</v>
      </c>
      <c r="Q1889" s="16">
        <v>1</v>
      </c>
      <c r="R1889" s="16">
        <v>1</v>
      </c>
      <c r="S1889" s="16">
        <v>1</v>
      </c>
      <c r="T1889" s="16">
        <v>1.3543055526273065</v>
      </c>
      <c r="U1889" s="16">
        <v>1.4674838084191484</v>
      </c>
      <c r="V1889" s="16">
        <v>1</v>
      </c>
      <c r="W1889" s="16">
        <v>1.5102425756614233</v>
      </c>
      <c r="X1889" s="42">
        <v>1.305640322696525</v>
      </c>
      <c r="Z1889" s="29">
        <v>0</v>
      </c>
      <c r="AA1889" s="13">
        <v>0</v>
      </c>
      <c r="AB1889" s="13">
        <v>0</v>
      </c>
      <c r="AC1889" s="13">
        <v>0</v>
      </c>
      <c r="AD1889" s="13">
        <v>0</v>
      </c>
      <c r="AE1889" s="13">
        <v>0</v>
      </c>
      <c r="AF1889" s="13">
        <v>0</v>
      </c>
      <c r="AG1889" s="13">
        <v>0</v>
      </c>
      <c r="AH1889" s="10">
        <v>0</v>
      </c>
      <c r="AI1889" s="10">
        <v>0</v>
      </c>
      <c r="AJ1889" s="10">
        <v>0</v>
      </c>
      <c r="AK1889" s="10">
        <v>0.6136752185542631</v>
      </c>
      <c r="AL1889" s="10">
        <v>0.6611219420561858</v>
      </c>
      <c r="AM1889" s="10">
        <v>0</v>
      </c>
      <c r="AN1889" s="10">
        <v>0.72159197060056446</v>
      </c>
      <c r="AO1889" s="34">
        <v>0.52938456775212861</v>
      </c>
      <c r="AQ1889" s="30" t="e">
        <v>#DIV/0!</v>
      </c>
      <c r="AR1889" s="35" t="e">
        <v>#DIV/0!</v>
      </c>
      <c r="AS1889" s="1" t="e">
        <v>#DIV/0!</v>
      </c>
      <c r="AT1889" s="1" t="e">
        <v>#DIV/0!</v>
      </c>
      <c r="AU1889" s="1" t="e">
        <v>#DIV/0!</v>
      </c>
      <c r="AV1889" s="1" t="e">
        <v>#DIV/0!</v>
      </c>
      <c r="AW1889" s="1" t="e">
        <v>#DIV/0!</v>
      </c>
      <c r="AX1889" s="1" t="e">
        <v>#DIV/0!</v>
      </c>
      <c r="AY1889" s="1" t="e">
        <v>#DIV/0!</v>
      </c>
      <c r="AZ1889" s="1">
        <v>0.21132486540518708</v>
      </c>
      <c r="BA1889" s="1">
        <v>0.21132486540518719</v>
      </c>
      <c r="BB1889" s="35">
        <v>0.21132486540518641</v>
      </c>
    </row>
    <row r="1890" spans="1:54" ht="16.5" customHeight="1" x14ac:dyDescent="0.15">
      <c r="A1890" s="1" t="s">
        <v>5487</v>
      </c>
      <c r="B1890" s="1" t="s">
        <v>5488</v>
      </c>
      <c r="C1890" s="1" t="s">
        <v>5489</v>
      </c>
      <c r="D1890" s="1">
        <v>15</v>
      </c>
      <c r="E1890" s="1">
        <v>15</v>
      </c>
      <c r="G1890" s="21" t="s">
        <v>5489</v>
      </c>
      <c r="H1890" s="1" t="s">
        <v>5488</v>
      </c>
      <c r="I1890" s="40">
        <v>8.1609388872245767E-2</v>
      </c>
      <c r="J1890" s="7">
        <v>1</v>
      </c>
      <c r="K1890" s="7">
        <v>0.89607757395575283</v>
      </c>
      <c r="L1890" s="7">
        <v>0.94602895286960986</v>
      </c>
      <c r="M1890" s="7">
        <v>1.0390176792221557</v>
      </c>
      <c r="N1890" s="7">
        <v>0.85762325115866433</v>
      </c>
      <c r="O1890" s="7">
        <v>1.2308458315881357</v>
      </c>
      <c r="P1890" s="7">
        <v>1.0235570263423843</v>
      </c>
      <c r="Q1890" s="16">
        <v>1</v>
      </c>
      <c r="R1890" s="16">
        <v>1</v>
      </c>
      <c r="S1890" s="16">
        <v>1</v>
      </c>
      <c r="T1890" s="16">
        <v>1</v>
      </c>
      <c r="U1890" s="16">
        <v>1</v>
      </c>
      <c r="V1890" s="16">
        <v>1</v>
      </c>
      <c r="W1890" s="16">
        <v>1</v>
      </c>
      <c r="X1890" s="42">
        <v>1</v>
      </c>
      <c r="Z1890" s="29">
        <v>9.7224460183514948E-3</v>
      </c>
      <c r="AA1890" s="13">
        <v>0</v>
      </c>
      <c r="AB1890" s="13">
        <v>0.23530359289626954</v>
      </c>
      <c r="AC1890" s="13">
        <v>0.23400374933125326</v>
      </c>
      <c r="AD1890" s="13">
        <v>5.2476400679831434E-2</v>
      </c>
      <c r="AE1890" s="13">
        <v>8.2414730437367884E-2</v>
      </c>
      <c r="AF1890" s="13">
        <v>0.18180631086147919</v>
      </c>
      <c r="AG1890" s="13">
        <v>0.10271781691686205</v>
      </c>
      <c r="AH1890" s="10">
        <v>0</v>
      </c>
      <c r="AI1890" s="10">
        <v>0</v>
      </c>
      <c r="AJ1890" s="10">
        <v>0</v>
      </c>
      <c r="AK1890" s="10">
        <v>0</v>
      </c>
      <c r="AL1890" s="10">
        <v>0</v>
      </c>
      <c r="AM1890" s="10">
        <v>0</v>
      </c>
      <c r="AN1890" s="10">
        <v>0</v>
      </c>
      <c r="AO1890" s="34">
        <v>0</v>
      </c>
      <c r="AQ1890" s="30">
        <v>1.8677580847878294E-5</v>
      </c>
      <c r="AR1890" s="35" t="e">
        <v>#DIV/0!</v>
      </c>
      <c r="AS1890" s="1">
        <v>0.26211518309649745</v>
      </c>
      <c r="AT1890" s="1">
        <v>0.36408001589946859</v>
      </c>
      <c r="AU1890" s="1">
        <v>4.794666067577924E-2</v>
      </c>
      <c r="AV1890" s="1">
        <v>0.36479241552455022</v>
      </c>
      <c r="AW1890" s="1">
        <v>0.22543324443024892</v>
      </c>
      <c r="AX1890" s="1">
        <v>9.5259798587258082E-2</v>
      </c>
      <c r="AY1890" s="1" t="e">
        <v>#DIV/0!</v>
      </c>
      <c r="AZ1890" s="1" t="e">
        <v>#DIV/0!</v>
      </c>
      <c r="BA1890" s="1" t="e">
        <v>#DIV/0!</v>
      </c>
      <c r="BB1890" s="35" t="e">
        <v>#DIV/0!</v>
      </c>
    </row>
    <row r="1891" spans="1:54" ht="16.5" customHeight="1" x14ac:dyDescent="0.15">
      <c r="A1891" s="1" t="s">
        <v>5490</v>
      </c>
      <c r="B1891" s="1" t="s">
        <v>5491</v>
      </c>
      <c r="C1891" s="1" t="s">
        <v>5492</v>
      </c>
      <c r="D1891" s="1">
        <v>10</v>
      </c>
      <c r="E1891" s="1">
        <v>10</v>
      </c>
      <c r="G1891" s="21" t="s">
        <v>5492</v>
      </c>
      <c r="H1891" s="1" t="s">
        <v>5491</v>
      </c>
      <c r="I1891" s="40">
        <v>1</v>
      </c>
      <c r="J1891" s="7">
        <v>1</v>
      </c>
      <c r="K1891" s="7">
        <v>1</v>
      </c>
      <c r="L1891" s="7">
        <v>1</v>
      </c>
      <c r="M1891" s="7">
        <v>1</v>
      </c>
      <c r="N1891" s="7">
        <v>1</v>
      </c>
      <c r="O1891" s="7">
        <v>1</v>
      </c>
      <c r="P1891" s="7">
        <v>1</v>
      </c>
      <c r="Q1891" s="16">
        <v>0.52662177258714038</v>
      </c>
      <c r="R1891" s="16">
        <v>1</v>
      </c>
      <c r="S1891" s="16">
        <v>0.97402757127536821</v>
      </c>
      <c r="T1891" s="16">
        <v>1.225088774614483</v>
      </c>
      <c r="U1891" s="16">
        <v>0.97517840508936993</v>
      </c>
      <c r="V1891" s="16">
        <v>2.2198080129739242</v>
      </c>
      <c r="W1891" s="16">
        <v>1.7430216908396372</v>
      </c>
      <c r="X1891" s="42">
        <v>1.3504818244729799</v>
      </c>
      <c r="Z1891" s="29">
        <v>0</v>
      </c>
      <c r="AA1891" s="13">
        <v>0</v>
      </c>
      <c r="AB1891" s="13">
        <v>0</v>
      </c>
      <c r="AC1891" s="13">
        <v>0</v>
      </c>
      <c r="AD1891" s="13">
        <v>0</v>
      </c>
      <c r="AE1891" s="13">
        <v>0</v>
      </c>
      <c r="AF1891" s="13">
        <v>0</v>
      </c>
      <c r="AG1891" s="13">
        <v>0</v>
      </c>
      <c r="AH1891" s="10">
        <v>0.41000229289177548</v>
      </c>
      <c r="AI1891" s="10">
        <v>0</v>
      </c>
      <c r="AJ1891" s="10">
        <v>0.20206414782754048</v>
      </c>
      <c r="AK1891" s="10">
        <v>1.2305905703149571</v>
      </c>
      <c r="AL1891" s="10">
        <v>3.5103036162344121E-2</v>
      </c>
      <c r="AM1891" s="10">
        <v>1.8644639433877861</v>
      </c>
      <c r="AN1891" s="10">
        <v>2.0464142762214821</v>
      </c>
      <c r="AO1891" s="34">
        <v>1.8369350202036221</v>
      </c>
      <c r="AQ1891" s="30" t="e">
        <v>#DIV/0!</v>
      </c>
      <c r="AR1891" s="35">
        <v>9.176655483212609E-2</v>
      </c>
      <c r="AS1891" s="1" t="e">
        <v>#DIV/0!</v>
      </c>
      <c r="AT1891" s="1" t="e">
        <v>#DIV/0!</v>
      </c>
      <c r="AU1891" s="1" t="e">
        <v>#DIV/0!</v>
      </c>
      <c r="AV1891" s="1" t="e">
        <v>#DIV/0!</v>
      </c>
      <c r="AW1891" s="1" t="e">
        <v>#DIV/0!</v>
      </c>
      <c r="AX1891" s="1" t="e">
        <v>#DIV/0!</v>
      </c>
      <c r="AY1891" s="1">
        <v>0.42224592290177665</v>
      </c>
      <c r="AZ1891" s="1">
        <v>0.39069927716692021</v>
      </c>
      <c r="BA1891" s="1">
        <v>0.3862261722807615</v>
      </c>
      <c r="BB1891" s="35">
        <v>0.38902411048642183</v>
      </c>
    </row>
    <row r="1892" spans="1:54" ht="16.5" customHeight="1" x14ac:dyDescent="0.15">
      <c r="A1892" s="1" t="s">
        <v>5493</v>
      </c>
      <c r="B1892" s="1" t="s">
        <v>5494</v>
      </c>
      <c r="C1892" s="1" t="s">
        <v>5495</v>
      </c>
      <c r="D1892" s="1">
        <v>1</v>
      </c>
      <c r="E1892" s="1">
        <v>1</v>
      </c>
      <c r="G1892" s="21" t="s">
        <v>5495</v>
      </c>
      <c r="H1892" s="1" t="s">
        <v>5494</v>
      </c>
      <c r="I1892" s="40">
        <v>1</v>
      </c>
      <c r="J1892" s="7">
        <v>1</v>
      </c>
      <c r="K1892" s="7">
        <v>1</v>
      </c>
      <c r="L1892" s="7">
        <v>1</v>
      </c>
      <c r="M1892" s="7">
        <v>1</v>
      </c>
      <c r="N1892" s="7">
        <v>1</v>
      </c>
      <c r="O1892" s="7">
        <v>1</v>
      </c>
      <c r="P1892" s="7">
        <v>1</v>
      </c>
      <c r="Q1892" s="16">
        <v>1</v>
      </c>
      <c r="R1892" s="16">
        <v>1</v>
      </c>
      <c r="S1892" s="16">
        <v>1</v>
      </c>
      <c r="T1892" s="16">
        <v>1</v>
      </c>
      <c r="U1892" s="16">
        <v>1</v>
      </c>
      <c r="V1892" s="16">
        <v>1</v>
      </c>
      <c r="W1892" s="16">
        <v>1.2299716512640044</v>
      </c>
      <c r="X1892" s="42">
        <v>1</v>
      </c>
      <c r="Z1892" s="29">
        <v>0</v>
      </c>
      <c r="AA1892" s="13">
        <v>0</v>
      </c>
      <c r="AB1892" s="13">
        <v>0</v>
      </c>
      <c r="AC1892" s="13">
        <v>0</v>
      </c>
      <c r="AD1892" s="13">
        <v>0</v>
      </c>
      <c r="AE1892" s="13">
        <v>0</v>
      </c>
      <c r="AF1892" s="13">
        <v>0</v>
      </c>
      <c r="AG1892" s="13">
        <v>0</v>
      </c>
      <c r="AH1892" s="10">
        <v>0</v>
      </c>
      <c r="AI1892" s="10">
        <v>0</v>
      </c>
      <c r="AJ1892" s="10">
        <v>0</v>
      </c>
      <c r="AK1892" s="10">
        <v>0</v>
      </c>
      <c r="AL1892" s="10">
        <v>0</v>
      </c>
      <c r="AM1892" s="10">
        <v>0</v>
      </c>
      <c r="AN1892" s="10">
        <v>0.32522902817889116</v>
      </c>
      <c r="AO1892" s="34">
        <v>0</v>
      </c>
      <c r="AQ1892" s="30" t="e">
        <v>#DIV/0!</v>
      </c>
      <c r="AR1892" s="35" t="e">
        <v>#DIV/0!</v>
      </c>
      <c r="AS1892" s="1" t="e">
        <v>#DIV/0!</v>
      </c>
      <c r="AT1892" s="1" t="e">
        <v>#DIV/0!</v>
      </c>
      <c r="AU1892" s="1" t="e">
        <v>#DIV/0!</v>
      </c>
      <c r="AV1892" s="1" t="e">
        <v>#DIV/0!</v>
      </c>
      <c r="AW1892" s="1" t="e">
        <v>#DIV/0!</v>
      </c>
      <c r="AX1892" s="1" t="e">
        <v>#DIV/0!</v>
      </c>
      <c r="AY1892" s="1" t="e">
        <v>#DIV/0!</v>
      </c>
      <c r="AZ1892" s="1" t="e">
        <v>#DIV/0!</v>
      </c>
      <c r="BA1892" s="1" t="e">
        <v>#DIV/0!</v>
      </c>
      <c r="BB1892" s="35" t="e">
        <v>#DIV/0!</v>
      </c>
    </row>
    <row r="1893" spans="1:54" ht="16.5" customHeight="1" x14ac:dyDescent="0.15">
      <c r="A1893" s="1" t="s">
        <v>5496</v>
      </c>
      <c r="B1893" s="1" t="s">
        <v>5497</v>
      </c>
      <c r="C1893" s="1" t="s">
        <v>5498</v>
      </c>
      <c r="D1893" s="1">
        <v>4</v>
      </c>
      <c r="E1893" s="1">
        <v>4</v>
      </c>
      <c r="G1893" s="21" t="s">
        <v>5498</v>
      </c>
      <c r="H1893" s="1" t="s">
        <v>5497</v>
      </c>
      <c r="I1893" s="40">
        <v>0.51245657797375899</v>
      </c>
      <c r="J1893" s="7">
        <v>1</v>
      </c>
      <c r="K1893" s="7">
        <v>1.0002432713895903</v>
      </c>
      <c r="L1893" s="7">
        <v>1.2309151864974417</v>
      </c>
      <c r="M1893" s="7">
        <v>0.5187445031532264</v>
      </c>
      <c r="N1893" s="7">
        <v>0.93853115415711041</v>
      </c>
      <c r="O1893" s="7">
        <v>0.60513092894477094</v>
      </c>
      <c r="P1893" s="7">
        <v>1.2314298626733555</v>
      </c>
      <c r="Q1893" s="16">
        <v>1</v>
      </c>
      <c r="R1893" s="16">
        <v>1</v>
      </c>
      <c r="S1893" s="16">
        <v>1</v>
      </c>
      <c r="T1893" s="16">
        <v>1</v>
      </c>
      <c r="U1893" s="16">
        <v>1</v>
      </c>
      <c r="V1893" s="16">
        <v>1</v>
      </c>
      <c r="W1893" s="16">
        <v>1</v>
      </c>
      <c r="X1893" s="42">
        <v>1</v>
      </c>
      <c r="Z1893" s="29">
        <v>0.4289046607853671</v>
      </c>
      <c r="AA1893" s="13">
        <v>0</v>
      </c>
      <c r="AB1893" s="13">
        <v>0.35807331061008058</v>
      </c>
      <c r="AC1893" s="13">
        <v>0.25809644987037195</v>
      </c>
      <c r="AD1893" s="13">
        <v>0.24700502498589627</v>
      </c>
      <c r="AE1893" s="13">
        <v>0.22744528408753309</v>
      </c>
      <c r="AF1893" s="13">
        <v>0.36917387994523543</v>
      </c>
      <c r="AG1893" s="13">
        <v>0.46634090474107742</v>
      </c>
      <c r="AH1893" s="10">
        <v>0</v>
      </c>
      <c r="AI1893" s="10">
        <v>0</v>
      </c>
      <c r="AJ1893" s="10">
        <v>0</v>
      </c>
      <c r="AK1893" s="10">
        <v>0</v>
      </c>
      <c r="AL1893" s="10">
        <v>0</v>
      </c>
      <c r="AM1893" s="10">
        <v>0</v>
      </c>
      <c r="AN1893" s="10">
        <v>0</v>
      </c>
      <c r="AO1893" s="34">
        <v>0</v>
      </c>
      <c r="AQ1893" s="30">
        <v>9.3904443599994891E-2</v>
      </c>
      <c r="AR1893" s="35" t="e">
        <v>#DIV/0!</v>
      </c>
      <c r="AS1893" s="1">
        <v>0.4995839604980491</v>
      </c>
      <c r="AT1893" s="1">
        <v>0.13067703756235433</v>
      </c>
      <c r="AU1893" s="1">
        <v>0.34288466225106928</v>
      </c>
      <c r="AV1893" s="1">
        <v>0.24030545159436401</v>
      </c>
      <c r="AW1893" s="1">
        <v>0.49877798151661479</v>
      </c>
      <c r="AX1893" s="1">
        <v>0.12842198651551917</v>
      </c>
      <c r="AY1893" s="1" t="e">
        <v>#DIV/0!</v>
      </c>
      <c r="AZ1893" s="1" t="e">
        <v>#DIV/0!</v>
      </c>
      <c r="BA1893" s="1" t="e">
        <v>#DIV/0!</v>
      </c>
      <c r="BB1893" s="35" t="e">
        <v>#DIV/0!</v>
      </c>
    </row>
    <row r="1894" spans="1:54" ht="16.5" customHeight="1" x14ac:dyDescent="0.15">
      <c r="A1894" s="1" t="s">
        <v>5499</v>
      </c>
      <c r="B1894" s="1" t="s">
        <v>5500</v>
      </c>
      <c r="C1894" s="1" t="s">
        <v>5501</v>
      </c>
      <c r="D1894" s="1">
        <v>1</v>
      </c>
      <c r="E1894" s="1">
        <v>1</v>
      </c>
      <c r="G1894" s="21" t="s">
        <v>5501</v>
      </c>
      <c r="H1894" s="1" t="s">
        <v>5500</v>
      </c>
      <c r="I1894" s="40">
        <v>1</v>
      </c>
      <c r="J1894" s="7">
        <v>1</v>
      </c>
      <c r="K1894" s="7">
        <v>1</v>
      </c>
      <c r="L1894" s="7">
        <v>1</v>
      </c>
      <c r="M1894" s="7">
        <v>1</v>
      </c>
      <c r="N1894" s="7">
        <v>1</v>
      </c>
      <c r="O1894" s="7">
        <v>1</v>
      </c>
      <c r="P1894" s="7">
        <v>1.061489711751155</v>
      </c>
      <c r="Q1894" s="16">
        <v>1</v>
      </c>
      <c r="R1894" s="16">
        <v>1</v>
      </c>
      <c r="S1894" s="16">
        <v>1</v>
      </c>
      <c r="T1894" s="16">
        <v>1</v>
      </c>
      <c r="U1894" s="16">
        <v>1</v>
      </c>
      <c r="V1894" s="16">
        <v>1</v>
      </c>
      <c r="W1894" s="16">
        <v>1</v>
      </c>
      <c r="X1894" s="42">
        <v>1</v>
      </c>
      <c r="Z1894" s="29">
        <v>0</v>
      </c>
      <c r="AA1894" s="13">
        <v>0</v>
      </c>
      <c r="AB1894" s="13">
        <v>0</v>
      </c>
      <c r="AC1894" s="13">
        <v>0</v>
      </c>
      <c r="AD1894" s="13">
        <v>0</v>
      </c>
      <c r="AE1894" s="13">
        <v>0</v>
      </c>
      <c r="AF1894" s="13">
        <v>0</v>
      </c>
      <c r="AG1894" s="13">
        <v>0.10650330489576555</v>
      </c>
      <c r="AH1894" s="10">
        <v>0</v>
      </c>
      <c r="AI1894" s="10">
        <v>0</v>
      </c>
      <c r="AJ1894" s="10">
        <v>0</v>
      </c>
      <c r="AK1894" s="10">
        <v>0</v>
      </c>
      <c r="AL1894" s="10">
        <v>0</v>
      </c>
      <c r="AM1894" s="10">
        <v>0</v>
      </c>
      <c r="AN1894" s="10">
        <v>0</v>
      </c>
      <c r="AO1894" s="34">
        <v>0</v>
      </c>
      <c r="AQ1894" s="30" t="e">
        <v>#DIV/0!</v>
      </c>
      <c r="AR1894" s="35" t="e">
        <v>#DIV/0!</v>
      </c>
      <c r="AS1894" s="1" t="e">
        <v>#DIV/0!</v>
      </c>
      <c r="AT1894" s="1" t="e">
        <v>#DIV/0!</v>
      </c>
      <c r="AU1894" s="1" t="e">
        <v>#DIV/0!</v>
      </c>
      <c r="AV1894" s="1">
        <v>0.21132486540518708</v>
      </c>
      <c r="AW1894" s="1">
        <v>0.21132486540518708</v>
      </c>
      <c r="AX1894" s="1">
        <v>0.21132486540518708</v>
      </c>
      <c r="AY1894" s="1" t="e">
        <v>#DIV/0!</v>
      </c>
      <c r="AZ1894" s="1" t="e">
        <v>#DIV/0!</v>
      </c>
      <c r="BA1894" s="1" t="e">
        <v>#DIV/0!</v>
      </c>
      <c r="BB1894" s="35" t="e">
        <v>#DIV/0!</v>
      </c>
    </row>
    <row r="1895" spans="1:54" ht="16.5" customHeight="1" x14ac:dyDescent="0.15">
      <c r="A1895" s="1" t="s">
        <v>5502</v>
      </c>
      <c r="B1895" s="1" t="s">
        <v>5503</v>
      </c>
      <c r="C1895" s="1" t="s">
        <v>5504</v>
      </c>
      <c r="D1895" s="1">
        <v>21</v>
      </c>
      <c r="E1895" s="1">
        <v>21</v>
      </c>
      <c r="G1895" s="21" t="s">
        <v>5504</v>
      </c>
      <c r="H1895" s="1" t="s">
        <v>5503</v>
      </c>
      <c r="I1895" s="40">
        <v>0.12246742311742687</v>
      </c>
      <c r="J1895" s="7">
        <v>1</v>
      </c>
      <c r="K1895" s="7">
        <v>0.87200627243863982</v>
      </c>
      <c r="L1895" s="7">
        <v>0.88536726302177404</v>
      </c>
      <c r="M1895" s="7">
        <v>0.94424098048553051</v>
      </c>
      <c r="N1895" s="7">
        <v>1.0101430550381705</v>
      </c>
      <c r="O1895" s="7">
        <v>1.1384545850111909</v>
      </c>
      <c r="P1895" s="7">
        <v>0.93293663835382679</v>
      </c>
      <c r="Q1895" s="16">
        <v>1</v>
      </c>
      <c r="R1895" s="16">
        <v>1</v>
      </c>
      <c r="S1895" s="16">
        <v>3.4580258155139116</v>
      </c>
      <c r="T1895" s="16">
        <v>1</v>
      </c>
      <c r="U1895" s="16">
        <v>1</v>
      </c>
      <c r="V1895" s="16">
        <v>1</v>
      </c>
      <c r="W1895" s="16">
        <v>1</v>
      </c>
      <c r="X1895" s="42">
        <v>1</v>
      </c>
      <c r="Z1895" s="29">
        <v>2.7615536997902649E-2</v>
      </c>
      <c r="AA1895" s="13">
        <v>0</v>
      </c>
      <c r="AB1895" s="13">
        <v>0.14363892332610792</v>
      </c>
      <c r="AC1895" s="13">
        <v>0.25763169181325418</v>
      </c>
      <c r="AD1895" s="13">
        <v>0.18954282721871735</v>
      </c>
      <c r="AE1895" s="13">
        <v>0.13891472033899507</v>
      </c>
      <c r="AF1895" s="13">
        <v>0.12239775222165486</v>
      </c>
      <c r="AG1895" s="13">
        <v>0.18785556260139744</v>
      </c>
      <c r="AH1895" s="10">
        <v>0</v>
      </c>
      <c r="AI1895" s="10">
        <v>0</v>
      </c>
      <c r="AJ1895" s="10">
        <v>4.2574255987860194</v>
      </c>
      <c r="AK1895" s="10">
        <v>0</v>
      </c>
      <c r="AL1895" s="10">
        <v>0</v>
      </c>
      <c r="AM1895" s="10">
        <v>0</v>
      </c>
      <c r="AN1895" s="10">
        <v>0</v>
      </c>
      <c r="AO1895" s="34">
        <v>0</v>
      </c>
      <c r="AQ1895" s="30">
        <v>1.6497352596905469E-4</v>
      </c>
      <c r="AR1895" s="35" t="e">
        <v>#DIV/0!</v>
      </c>
      <c r="AS1895" s="1">
        <v>0.13135566084514039</v>
      </c>
      <c r="AT1895" s="1">
        <v>0.26074537666215586</v>
      </c>
      <c r="AU1895" s="1">
        <v>0.4554644821457578</v>
      </c>
      <c r="AV1895" s="1">
        <v>0.29969559578942473</v>
      </c>
      <c r="AW1895" s="1">
        <v>0.27890423799928654</v>
      </c>
      <c r="AX1895" s="1">
        <v>5.7055077480644367E-2</v>
      </c>
      <c r="AY1895" s="1">
        <v>0.21132486540518708</v>
      </c>
      <c r="AZ1895" s="1" t="e">
        <v>#DIV/0!</v>
      </c>
      <c r="BA1895" s="1" t="e">
        <v>#DIV/0!</v>
      </c>
      <c r="BB1895" s="35" t="e">
        <v>#DIV/0!</v>
      </c>
    </row>
    <row r="1896" spans="1:54" ht="16.5" customHeight="1" x14ac:dyDescent="0.15">
      <c r="A1896" s="1" t="s">
        <v>5505</v>
      </c>
      <c r="B1896" s="1" t="s">
        <v>5506</v>
      </c>
      <c r="C1896" s="1" t="s">
        <v>5507</v>
      </c>
      <c r="D1896" s="1">
        <v>5</v>
      </c>
      <c r="E1896" s="1">
        <v>4</v>
      </c>
      <c r="G1896" s="21" t="s">
        <v>5507</v>
      </c>
      <c r="H1896" s="1" t="s">
        <v>5506</v>
      </c>
      <c r="I1896" s="40">
        <v>1</v>
      </c>
      <c r="J1896" s="7">
        <v>1</v>
      </c>
      <c r="K1896" s="7">
        <v>1</v>
      </c>
      <c r="L1896" s="7">
        <v>1</v>
      </c>
      <c r="M1896" s="7">
        <v>1</v>
      </c>
      <c r="N1896" s="7">
        <v>1</v>
      </c>
      <c r="O1896" s="7">
        <v>1</v>
      </c>
      <c r="P1896" s="7">
        <v>1</v>
      </c>
      <c r="Q1896" s="16">
        <v>1.1758759320290768</v>
      </c>
      <c r="R1896" s="16">
        <v>1</v>
      </c>
      <c r="S1896" s="16">
        <v>2.2905311792004679</v>
      </c>
      <c r="T1896" s="16">
        <v>2.4576386901272391</v>
      </c>
      <c r="U1896" s="16">
        <v>2.7524238750916346</v>
      </c>
      <c r="V1896" s="16">
        <v>1</v>
      </c>
      <c r="W1896" s="16">
        <v>1</v>
      </c>
      <c r="X1896" s="42">
        <v>4.5581599697088526</v>
      </c>
      <c r="Z1896" s="29">
        <v>0</v>
      </c>
      <c r="AA1896" s="13">
        <v>0</v>
      </c>
      <c r="AB1896" s="13">
        <v>0</v>
      </c>
      <c r="AC1896" s="13">
        <v>0</v>
      </c>
      <c r="AD1896" s="13">
        <v>0</v>
      </c>
      <c r="AE1896" s="13">
        <v>0</v>
      </c>
      <c r="AF1896" s="13">
        <v>0</v>
      </c>
      <c r="AG1896" s="13">
        <v>0</v>
      </c>
      <c r="AH1896" s="10">
        <v>0.30462605010289173</v>
      </c>
      <c r="AI1896" s="10">
        <v>0</v>
      </c>
      <c r="AJ1896" s="10">
        <v>2.2352655711269862</v>
      </c>
      <c r="AK1896" s="10">
        <v>2.5247042703785252</v>
      </c>
      <c r="AL1896" s="10">
        <v>2.4783016111810041</v>
      </c>
      <c r="AM1896" s="10">
        <v>0</v>
      </c>
      <c r="AN1896" s="10">
        <v>0</v>
      </c>
      <c r="AO1896" s="34">
        <v>3.4346228756032393</v>
      </c>
      <c r="AQ1896" s="30" t="e">
        <v>#DIV/0!</v>
      </c>
      <c r="AR1896" s="35">
        <v>0.2113248654051873</v>
      </c>
      <c r="AS1896" s="1" t="e">
        <v>#DIV/0!</v>
      </c>
      <c r="AT1896" s="1" t="e">
        <v>#DIV/0!</v>
      </c>
      <c r="AU1896" s="1" t="e">
        <v>#DIV/0!</v>
      </c>
      <c r="AV1896" s="1" t="e">
        <v>#DIV/0!</v>
      </c>
      <c r="AW1896" s="1" t="e">
        <v>#DIV/0!</v>
      </c>
      <c r="AX1896" s="1" t="e">
        <v>#DIV/0!</v>
      </c>
      <c r="AY1896" s="1">
        <v>0.21132486540518719</v>
      </c>
      <c r="AZ1896" s="1">
        <v>0.21132486540518708</v>
      </c>
      <c r="BA1896" s="1">
        <v>0.10730562370329577</v>
      </c>
      <c r="BB1896" s="35">
        <v>0.10066644680288561</v>
      </c>
    </row>
    <row r="1897" spans="1:54" ht="16.5" customHeight="1" x14ac:dyDescent="0.15">
      <c r="A1897" s="1" t="s">
        <v>5508</v>
      </c>
      <c r="B1897" s="1" t="s">
        <v>5509</v>
      </c>
      <c r="C1897" s="1" t="s">
        <v>5510</v>
      </c>
      <c r="D1897" s="1">
        <v>3</v>
      </c>
      <c r="E1897" s="1">
        <v>3</v>
      </c>
      <c r="G1897" s="21" t="s">
        <v>5510</v>
      </c>
      <c r="H1897" s="1" t="s">
        <v>5509</v>
      </c>
      <c r="I1897" s="40">
        <v>1</v>
      </c>
      <c r="J1897" s="7">
        <v>1</v>
      </c>
      <c r="K1897" s="7">
        <v>1</v>
      </c>
      <c r="L1897" s="7">
        <v>1</v>
      </c>
      <c r="M1897" s="7">
        <v>1</v>
      </c>
      <c r="N1897" s="7">
        <v>1</v>
      </c>
      <c r="O1897" s="7">
        <v>1</v>
      </c>
      <c r="P1897" s="7">
        <v>1.2844184068822477</v>
      </c>
      <c r="Q1897" s="16">
        <v>1</v>
      </c>
      <c r="R1897" s="16">
        <v>1</v>
      </c>
      <c r="S1897" s="16">
        <v>1</v>
      </c>
      <c r="T1897" s="16">
        <v>1</v>
      </c>
      <c r="U1897" s="16">
        <v>1</v>
      </c>
      <c r="V1897" s="16">
        <v>1</v>
      </c>
      <c r="W1897" s="16">
        <v>1</v>
      </c>
      <c r="X1897" s="42">
        <v>1</v>
      </c>
      <c r="Z1897" s="29">
        <v>0</v>
      </c>
      <c r="AA1897" s="13">
        <v>0</v>
      </c>
      <c r="AB1897" s="13">
        <v>0</v>
      </c>
      <c r="AC1897" s="13">
        <v>0</v>
      </c>
      <c r="AD1897" s="13">
        <v>0</v>
      </c>
      <c r="AE1897" s="13">
        <v>0</v>
      </c>
      <c r="AF1897" s="13">
        <v>0</v>
      </c>
      <c r="AG1897" s="13">
        <v>0.49262713132785041</v>
      </c>
      <c r="AH1897" s="10">
        <v>0</v>
      </c>
      <c r="AI1897" s="10">
        <v>0</v>
      </c>
      <c r="AJ1897" s="10">
        <v>0</v>
      </c>
      <c r="AK1897" s="10">
        <v>0</v>
      </c>
      <c r="AL1897" s="10">
        <v>0</v>
      </c>
      <c r="AM1897" s="10">
        <v>0</v>
      </c>
      <c r="AN1897" s="10">
        <v>0</v>
      </c>
      <c r="AO1897" s="34">
        <v>0</v>
      </c>
      <c r="AQ1897" s="30" t="e">
        <v>#DIV/0!</v>
      </c>
      <c r="AR1897" s="35" t="e">
        <v>#DIV/0!</v>
      </c>
      <c r="AS1897" s="1" t="e">
        <v>#DIV/0!</v>
      </c>
      <c r="AT1897" s="1" t="e">
        <v>#DIV/0!</v>
      </c>
      <c r="AU1897" s="1" t="e">
        <v>#DIV/0!</v>
      </c>
      <c r="AV1897" s="1">
        <v>0.21132486540518708</v>
      </c>
      <c r="AW1897" s="1">
        <v>0.21132486540518708</v>
      </c>
      <c r="AX1897" s="1">
        <v>0.21132486540518708</v>
      </c>
      <c r="AY1897" s="1" t="e">
        <v>#DIV/0!</v>
      </c>
      <c r="AZ1897" s="1" t="e">
        <v>#DIV/0!</v>
      </c>
      <c r="BA1897" s="1" t="e">
        <v>#DIV/0!</v>
      </c>
      <c r="BB1897" s="35" t="e">
        <v>#DIV/0!</v>
      </c>
    </row>
    <row r="1898" spans="1:54" ht="16.5" customHeight="1" x14ac:dyDescent="0.15">
      <c r="A1898" s="1" t="s">
        <v>5511</v>
      </c>
      <c r="B1898" s="1" t="s">
        <v>5512</v>
      </c>
      <c r="C1898" s="1" t="s">
        <v>5513</v>
      </c>
      <c r="D1898" s="1">
        <v>1</v>
      </c>
      <c r="E1898" s="1">
        <v>1</v>
      </c>
      <c r="G1898" s="21" t="s">
        <v>5513</v>
      </c>
      <c r="H1898" s="1" t="s">
        <v>5512</v>
      </c>
      <c r="I1898" s="40">
        <v>1</v>
      </c>
      <c r="J1898" s="7">
        <v>1</v>
      </c>
      <c r="K1898" s="7">
        <v>1</v>
      </c>
      <c r="L1898" s="7">
        <v>1</v>
      </c>
      <c r="M1898" s="7">
        <v>1</v>
      </c>
      <c r="N1898" s="7">
        <v>1</v>
      </c>
      <c r="O1898" s="7">
        <v>1</v>
      </c>
      <c r="P1898" s="7">
        <v>1.4952182143011015</v>
      </c>
      <c r="Q1898" s="16">
        <v>1</v>
      </c>
      <c r="R1898" s="16">
        <v>1</v>
      </c>
      <c r="S1898" s="16">
        <v>1</v>
      </c>
      <c r="T1898" s="16">
        <v>1</v>
      </c>
      <c r="U1898" s="16">
        <v>1</v>
      </c>
      <c r="V1898" s="16">
        <v>1</v>
      </c>
      <c r="W1898" s="16">
        <v>1</v>
      </c>
      <c r="X1898" s="42">
        <v>1</v>
      </c>
      <c r="Z1898" s="29">
        <v>0</v>
      </c>
      <c r="AA1898" s="13">
        <v>0</v>
      </c>
      <c r="AB1898" s="13">
        <v>0</v>
      </c>
      <c r="AC1898" s="13">
        <v>0</v>
      </c>
      <c r="AD1898" s="13">
        <v>0</v>
      </c>
      <c r="AE1898" s="13">
        <v>0</v>
      </c>
      <c r="AF1898" s="13">
        <v>0</v>
      </c>
      <c r="AG1898" s="13">
        <v>0.85774310800304099</v>
      </c>
      <c r="AH1898" s="10">
        <v>0</v>
      </c>
      <c r="AI1898" s="10">
        <v>0</v>
      </c>
      <c r="AJ1898" s="10">
        <v>0</v>
      </c>
      <c r="AK1898" s="10">
        <v>0</v>
      </c>
      <c r="AL1898" s="10">
        <v>0</v>
      </c>
      <c r="AM1898" s="10">
        <v>0</v>
      </c>
      <c r="AN1898" s="10">
        <v>0</v>
      </c>
      <c r="AO1898" s="34">
        <v>0</v>
      </c>
      <c r="AQ1898" s="30" t="e">
        <v>#DIV/0!</v>
      </c>
      <c r="AR1898" s="35" t="e">
        <v>#DIV/0!</v>
      </c>
      <c r="AS1898" s="1" t="e">
        <v>#DIV/0!</v>
      </c>
      <c r="AT1898" s="1" t="e">
        <v>#DIV/0!</v>
      </c>
      <c r="AU1898" s="1" t="e">
        <v>#DIV/0!</v>
      </c>
      <c r="AV1898" s="1">
        <v>0.21132486540518719</v>
      </c>
      <c r="AW1898" s="1">
        <v>0.21132486540518719</v>
      </c>
      <c r="AX1898" s="1">
        <v>0.21132486540518719</v>
      </c>
      <c r="AY1898" s="1" t="e">
        <v>#DIV/0!</v>
      </c>
      <c r="AZ1898" s="1" t="e">
        <v>#DIV/0!</v>
      </c>
      <c r="BA1898" s="1" t="e">
        <v>#DIV/0!</v>
      </c>
      <c r="BB1898" s="35" t="e">
        <v>#DIV/0!</v>
      </c>
    </row>
    <row r="1899" spans="1:54" ht="16.5" customHeight="1" x14ac:dyDescent="0.15">
      <c r="A1899" s="1" t="s">
        <v>5514</v>
      </c>
      <c r="B1899" s="1" t="s">
        <v>5515</v>
      </c>
      <c r="C1899" s="1" t="s">
        <v>1327</v>
      </c>
      <c r="D1899" s="1">
        <v>25</v>
      </c>
      <c r="E1899" s="1">
        <v>2</v>
      </c>
      <c r="G1899" s="21" t="s">
        <v>1327</v>
      </c>
      <c r="H1899" s="1" t="s">
        <v>5515</v>
      </c>
      <c r="I1899" s="40">
        <v>0.10667931056225745</v>
      </c>
      <c r="J1899" s="7">
        <v>1</v>
      </c>
      <c r="K1899" s="7">
        <v>1.0716139355177419</v>
      </c>
      <c r="L1899" s="7">
        <v>1.0770051119050852</v>
      </c>
      <c r="M1899" s="7">
        <v>1.079363696478759</v>
      </c>
      <c r="N1899" s="7">
        <v>0.99469725415565868</v>
      </c>
      <c r="O1899" s="7">
        <v>1.2051224735020716</v>
      </c>
      <c r="P1899" s="7">
        <v>1.0879141133877266</v>
      </c>
      <c r="Q1899" s="16">
        <v>0.10076664532800977</v>
      </c>
      <c r="R1899" s="16">
        <v>1</v>
      </c>
      <c r="S1899" s="16">
        <v>1.0274820196786081</v>
      </c>
      <c r="T1899" s="16">
        <v>0.93817951199873051</v>
      </c>
      <c r="U1899" s="16">
        <v>0.907857796367741</v>
      </c>
      <c r="V1899" s="16">
        <v>0.87660515441231479</v>
      </c>
      <c r="W1899" s="16">
        <v>1.1541779901234828</v>
      </c>
      <c r="X1899" s="42">
        <v>1.0374705576453283</v>
      </c>
      <c r="Z1899" s="29">
        <v>3.5005066553111121E-2</v>
      </c>
      <c r="AA1899" s="13">
        <v>0</v>
      </c>
      <c r="AB1899" s="13">
        <v>0.3214586789573407</v>
      </c>
      <c r="AC1899" s="13">
        <v>7.499770329110754E-2</v>
      </c>
      <c r="AD1899" s="13">
        <v>8.0871012109562809E-2</v>
      </c>
      <c r="AE1899" s="13">
        <v>0.2005043821481188</v>
      </c>
      <c r="AF1899" s="13">
        <v>0.28366937458745334</v>
      </c>
      <c r="AG1899" s="13">
        <v>0.11503835161505373</v>
      </c>
      <c r="AH1899" s="10">
        <v>2.2698855012356915E-2</v>
      </c>
      <c r="AI1899" s="10">
        <v>0</v>
      </c>
      <c r="AJ1899" s="10">
        <v>0.20358812041172814</v>
      </c>
      <c r="AK1899" s="10">
        <v>0.11548018054198476</v>
      </c>
      <c r="AL1899" s="10">
        <v>2.4076794025602085E-2</v>
      </c>
      <c r="AM1899" s="10">
        <v>1.7304962104127363E-2</v>
      </c>
      <c r="AN1899" s="10">
        <v>0.21799433432683679</v>
      </c>
      <c r="AO1899" s="34">
        <v>9.5661787167841406E-2</v>
      </c>
      <c r="AQ1899" s="30">
        <v>2.5571871241383717E-4</v>
      </c>
      <c r="AR1899" s="35">
        <v>1.0616307785092787E-4</v>
      </c>
      <c r="AS1899" s="1">
        <v>0.36838787315663257</v>
      </c>
      <c r="AT1899" s="1">
        <v>0.10865318235462235</v>
      </c>
      <c r="AU1899" s="1">
        <v>0.48381305568291527</v>
      </c>
      <c r="AV1899" s="1">
        <v>0.15832695456071483</v>
      </c>
      <c r="AW1899" s="1">
        <v>0.46213284484310357</v>
      </c>
      <c r="AX1899" s="1">
        <v>0.32494857866533511</v>
      </c>
      <c r="AY1899" s="1">
        <v>0.41844393262188029</v>
      </c>
      <c r="AZ1899" s="1">
        <v>0.22584780999060372</v>
      </c>
      <c r="BA1899" s="1">
        <v>0.28373322820154034</v>
      </c>
      <c r="BB1899" s="35">
        <v>0.20990656681155195</v>
      </c>
    </row>
    <row r="1900" spans="1:54" ht="16.5" customHeight="1" x14ac:dyDescent="0.15">
      <c r="A1900" s="1" t="s">
        <v>5516</v>
      </c>
      <c r="B1900" s="1" t="s">
        <v>5517</v>
      </c>
      <c r="C1900" s="1" t="s">
        <v>5518</v>
      </c>
      <c r="D1900" s="1">
        <v>5</v>
      </c>
      <c r="E1900" s="1">
        <v>5</v>
      </c>
      <c r="G1900" s="21" t="s">
        <v>5518</v>
      </c>
      <c r="H1900" s="1" t="s">
        <v>5517</v>
      </c>
      <c r="I1900" s="40">
        <v>1</v>
      </c>
      <c r="J1900" s="7">
        <v>1</v>
      </c>
      <c r="K1900" s="7">
        <v>1</v>
      </c>
      <c r="L1900" s="7">
        <v>1</v>
      </c>
      <c r="M1900" s="7">
        <v>1</v>
      </c>
      <c r="N1900" s="7">
        <v>1</v>
      </c>
      <c r="O1900" s="7">
        <v>1</v>
      </c>
      <c r="P1900" s="7">
        <v>1</v>
      </c>
      <c r="Q1900" s="16">
        <v>0.60360250831550089</v>
      </c>
      <c r="R1900" s="16">
        <v>1</v>
      </c>
      <c r="S1900" s="16">
        <v>0.80890603421901941</v>
      </c>
      <c r="T1900" s="16">
        <v>1.2226795292380406</v>
      </c>
      <c r="U1900" s="16">
        <v>0.64651665918941514</v>
      </c>
      <c r="V1900" s="16">
        <v>0.62237723889556407</v>
      </c>
      <c r="W1900" s="16">
        <v>0.74950103129470314</v>
      </c>
      <c r="X1900" s="42">
        <v>0.84910371962623843</v>
      </c>
      <c r="Z1900" s="29">
        <v>0</v>
      </c>
      <c r="AA1900" s="13">
        <v>0</v>
      </c>
      <c r="AB1900" s="13">
        <v>0</v>
      </c>
      <c r="AC1900" s="13">
        <v>0</v>
      </c>
      <c r="AD1900" s="13">
        <v>0</v>
      </c>
      <c r="AE1900" s="13">
        <v>0</v>
      </c>
      <c r="AF1900" s="13">
        <v>0</v>
      </c>
      <c r="AG1900" s="13">
        <v>0</v>
      </c>
      <c r="AH1900" s="10">
        <v>0.34442816889488814</v>
      </c>
      <c r="AI1900" s="10">
        <v>0</v>
      </c>
      <c r="AJ1900" s="10">
        <v>0.32523421882071435</v>
      </c>
      <c r="AK1900" s="10">
        <v>1.0483871590832554</v>
      </c>
      <c r="AL1900" s="10">
        <v>0.30142416379880249</v>
      </c>
      <c r="AM1900" s="10">
        <v>0.26728586823141393</v>
      </c>
      <c r="AN1900" s="10">
        <v>0.44706605954257833</v>
      </c>
      <c r="AO1900" s="34">
        <v>0.36450840371913124</v>
      </c>
      <c r="AQ1900" s="30" t="e">
        <v>#DIV/0!</v>
      </c>
      <c r="AR1900" s="35">
        <v>9.2202768792442658E-2</v>
      </c>
      <c r="AS1900" s="1" t="e">
        <v>#DIV/0!</v>
      </c>
      <c r="AT1900" s="1" t="e">
        <v>#DIV/0!</v>
      </c>
      <c r="AU1900" s="1" t="e">
        <v>#DIV/0!</v>
      </c>
      <c r="AV1900" s="1" t="e">
        <v>#DIV/0!</v>
      </c>
      <c r="AW1900" s="1" t="e">
        <v>#DIV/0!</v>
      </c>
      <c r="AX1900" s="1" t="e">
        <v>#DIV/0!</v>
      </c>
      <c r="AY1900" s="1">
        <v>0.20795225011086615</v>
      </c>
      <c r="AZ1900" s="1">
        <v>0.37412040813479286</v>
      </c>
      <c r="BA1900" s="1">
        <v>0.27389573800157441</v>
      </c>
      <c r="BB1900" s="35">
        <v>0.27564111857217533</v>
      </c>
    </row>
    <row r="1901" spans="1:54" ht="16.5" customHeight="1" x14ac:dyDescent="0.15">
      <c r="A1901" s="1" t="s">
        <v>5519</v>
      </c>
      <c r="B1901" s="1" t="s">
        <v>5520</v>
      </c>
      <c r="C1901" s="5" t="s">
        <v>5521</v>
      </c>
      <c r="D1901" s="1">
        <v>6</v>
      </c>
      <c r="E1901" s="1">
        <v>5</v>
      </c>
      <c r="G1901" s="23" t="s">
        <v>5521</v>
      </c>
      <c r="H1901" s="1" t="s">
        <v>5520</v>
      </c>
      <c r="I1901" s="40">
        <v>1</v>
      </c>
      <c r="J1901" s="7">
        <v>1</v>
      </c>
      <c r="K1901" s="7">
        <v>1</v>
      </c>
      <c r="L1901" s="7">
        <v>1.8984334350797674</v>
      </c>
      <c r="M1901" s="7">
        <v>1</v>
      </c>
      <c r="N1901" s="7">
        <v>4.4602637311207047</v>
      </c>
      <c r="O1901" s="7">
        <v>1</v>
      </c>
      <c r="P1901" s="7">
        <v>2.3736952154462583</v>
      </c>
      <c r="Q1901" s="16">
        <v>1</v>
      </c>
      <c r="R1901" s="16">
        <v>1</v>
      </c>
      <c r="S1901" s="16">
        <v>1</v>
      </c>
      <c r="T1901" s="16">
        <v>1</v>
      </c>
      <c r="U1901" s="16">
        <v>1</v>
      </c>
      <c r="V1901" s="16">
        <v>1</v>
      </c>
      <c r="W1901" s="16">
        <v>1</v>
      </c>
      <c r="X1901" s="42">
        <v>1</v>
      </c>
      <c r="Z1901" s="29">
        <v>0</v>
      </c>
      <c r="AA1901" s="13">
        <v>0</v>
      </c>
      <c r="AB1901" s="13">
        <v>0</v>
      </c>
      <c r="AC1901" s="13">
        <v>1.556132356776792</v>
      </c>
      <c r="AD1901" s="13">
        <v>0</v>
      </c>
      <c r="AE1901" s="13">
        <v>5.9933525898889126</v>
      </c>
      <c r="AF1901" s="13">
        <v>0</v>
      </c>
      <c r="AG1901" s="13">
        <v>2.3793099072671944</v>
      </c>
      <c r="AH1901" s="10">
        <v>0</v>
      </c>
      <c r="AI1901" s="10">
        <v>0</v>
      </c>
      <c r="AJ1901" s="10">
        <v>0</v>
      </c>
      <c r="AK1901" s="10">
        <v>0</v>
      </c>
      <c r="AL1901" s="10">
        <v>0</v>
      </c>
      <c r="AM1901" s="10">
        <v>0</v>
      </c>
      <c r="AN1901" s="10">
        <v>0</v>
      </c>
      <c r="AO1901" s="34">
        <v>0</v>
      </c>
      <c r="AQ1901" s="30" t="e">
        <v>#DIV/0!</v>
      </c>
      <c r="AR1901" s="35" t="e">
        <v>#DIV/0!</v>
      </c>
      <c r="AS1901" s="1" t="e">
        <v>#DIV/0!</v>
      </c>
      <c r="AT1901" s="1">
        <v>0.21132486540518708</v>
      </c>
      <c r="AU1901" s="1">
        <v>0.21132486540518708</v>
      </c>
      <c r="AV1901" s="1">
        <v>0.21132486540518708</v>
      </c>
      <c r="AW1901" s="1">
        <v>0.41641552010298954</v>
      </c>
      <c r="AX1901" s="1">
        <v>0.33820945121017087</v>
      </c>
      <c r="AY1901" s="1" t="e">
        <v>#DIV/0!</v>
      </c>
      <c r="AZ1901" s="1" t="e">
        <v>#DIV/0!</v>
      </c>
      <c r="BA1901" s="1" t="e">
        <v>#DIV/0!</v>
      </c>
      <c r="BB1901" s="35" t="e">
        <v>#DIV/0!</v>
      </c>
    </row>
    <row r="1902" spans="1:54" ht="16.5" customHeight="1" x14ac:dyDescent="0.15">
      <c r="A1902" s="4" t="s">
        <v>5522</v>
      </c>
      <c r="B1902" s="4" t="s">
        <v>5523</v>
      </c>
      <c r="C1902" s="5" t="s">
        <v>5524</v>
      </c>
      <c r="D1902" s="4">
        <v>5</v>
      </c>
      <c r="E1902" s="4">
        <v>5</v>
      </c>
      <c r="F1902" s="4"/>
      <c r="G1902" s="23" t="s">
        <v>5524</v>
      </c>
      <c r="H1902" s="4" t="s">
        <v>5523</v>
      </c>
      <c r="I1902" s="40">
        <v>0.54311333845235255</v>
      </c>
      <c r="J1902" s="8">
        <v>1</v>
      </c>
      <c r="K1902" s="8">
        <v>0.84947336332707923</v>
      </c>
      <c r="L1902" s="8">
        <v>0.76890638232308139</v>
      </c>
      <c r="M1902" s="8">
        <v>1.0739350753702572</v>
      </c>
      <c r="N1902" s="8">
        <v>0.693635837536838</v>
      </c>
      <c r="O1902" s="8">
        <v>1.1828970022414806</v>
      </c>
      <c r="P1902" s="8">
        <v>0.93743519080638249</v>
      </c>
      <c r="Q1902" s="17">
        <v>1</v>
      </c>
      <c r="R1902" s="17">
        <v>1</v>
      </c>
      <c r="S1902" s="17">
        <v>1</v>
      </c>
      <c r="T1902" s="17">
        <v>1</v>
      </c>
      <c r="U1902" s="17">
        <v>1</v>
      </c>
      <c r="V1902" s="17">
        <v>1</v>
      </c>
      <c r="W1902" s="17">
        <v>1</v>
      </c>
      <c r="X1902" s="42">
        <v>1</v>
      </c>
      <c r="Y1902" s="4"/>
      <c r="Z1902" s="29">
        <v>0.39584779277243243</v>
      </c>
      <c r="AA1902" s="14">
        <v>0</v>
      </c>
      <c r="AB1902" s="14">
        <v>0.46644702942933397</v>
      </c>
      <c r="AC1902" s="14">
        <v>0.40349922341634908</v>
      </c>
      <c r="AD1902" s="14">
        <v>9.6978845937672614E-2</v>
      </c>
      <c r="AE1902" s="14">
        <v>0.35606601611301758</v>
      </c>
      <c r="AF1902" s="14">
        <v>9.1090363051974807E-2</v>
      </c>
      <c r="AG1902" s="14">
        <v>0.12328649764507599</v>
      </c>
      <c r="AH1902" s="11">
        <v>0</v>
      </c>
      <c r="AI1902" s="11">
        <v>0</v>
      </c>
      <c r="AJ1902" s="11">
        <v>0</v>
      </c>
      <c r="AK1902" s="11">
        <v>0</v>
      </c>
      <c r="AL1902" s="11">
        <v>0</v>
      </c>
      <c r="AM1902" s="11">
        <v>0</v>
      </c>
      <c r="AN1902" s="11">
        <v>0</v>
      </c>
      <c r="AO1902" s="34">
        <v>0</v>
      </c>
      <c r="AP1902" s="19"/>
      <c r="AQ1902" s="30">
        <v>9.1810980648589169E-2</v>
      </c>
      <c r="AR1902" s="35" t="e">
        <v>#DIV/0!</v>
      </c>
      <c r="AS1902" s="4">
        <v>0.31621587413093932</v>
      </c>
      <c r="AT1902" s="4">
        <v>0.2128732040174664</v>
      </c>
      <c r="AU1902" s="4">
        <v>0.13731160274631388</v>
      </c>
      <c r="AV1902" s="4">
        <v>0.2360618180346063</v>
      </c>
      <c r="AW1902" s="4">
        <v>0.20371221396041517</v>
      </c>
      <c r="AX1902" s="4">
        <v>0.11425444715926769</v>
      </c>
      <c r="AY1902" s="4" t="e">
        <v>#DIV/0!</v>
      </c>
      <c r="AZ1902" s="4" t="e">
        <v>#DIV/0!</v>
      </c>
      <c r="BA1902" s="4" t="e">
        <v>#DIV/0!</v>
      </c>
      <c r="BB1902" s="35" t="e">
        <v>#DIV/0!</v>
      </c>
    </row>
    <row r="1903" spans="1:54" ht="16.5" customHeight="1" x14ac:dyDescent="0.15">
      <c r="A1903" s="1" t="s">
        <v>5525</v>
      </c>
      <c r="B1903" s="1" t="s">
        <v>5526</v>
      </c>
      <c r="C1903" s="1" t="s">
        <v>5527</v>
      </c>
      <c r="D1903" s="1">
        <v>2</v>
      </c>
      <c r="E1903" s="1">
        <v>2</v>
      </c>
      <c r="G1903" s="21" t="s">
        <v>5527</v>
      </c>
      <c r="H1903" s="1" t="s">
        <v>5526</v>
      </c>
      <c r="I1903" s="40">
        <v>1</v>
      </c>
      <c r="J1903" s="7">
        <v>1</v>
      </c>
      <c r="K1903" s="7">
        <v>1</v>
      </c>
      <c r="L1903" s="7">
        <v>1</v>
      </c>
      <c r="M1903" s="7">
        <v>1</v>
      </c>
      <c r="N1903" s="7">
        <v>1</v>
      </c>
      <c r="O1903" s="7">
        <v>1</v>
      </c>
      <c r="P1903" s="7">
        <v>1</v>
      </c>
      <c r="Q1903" s="16">
        <v>1</v>
      </c>
      <c r="R1903" s="16">
        <v>1</v>
      </c>
      <c r="S1903" s="16">
        <v>1</v>
      </c>
      <c r="T1903" s="16">
        <v>1</v>
      </c>
      <c r="U1903" s="16">
        <v>1.3872988500987493</v>
      </c>
      <c r="V1903" s="16">
        <v>1</v>
      </c>
      <c r="W1903" s="16">
        <v>1</v>
      </c>
      <c r="X1903" s="42">
        <v>1</v>
      </c>
      <c r="Z1903" s="29">
        <v>0</v>
      </c>
      <c r="AA1903" s="13">
        <v>0</v>
      </c>
      <c r="AB1903" s="13">
        <v>0</v>
      </c>
      <c r="AC1903" s="13">
        <v>0</v>
      </c>
      <c r="AD1903" s="13">
        <v>0</v>
      </c>
      <c r="AE1903" s="13">
        <v>0</v>
      </c>
      <c r="AF1903" s="13">
        <v>0</v>
      </c>
      <c r="AG1903" s="13">
        <v>0</v>
      </c>
      <c r="AH1903" s="10">
        <v>0</v>
      </c>
      <c r="AI1903" s="10">
        <v>0</v>
      </c>
      <c r="AJ1903" s="10">
        <v>0</v>
      </c>
      <c r="AK1903" s="10">
        <v>0</v>
      </c>
      <c r="AL1903" s="10">
        <v>0.5477232865011562</v>
      </c>
      <c r="AM1903" s="10">
        <v>0</v>
      </c>
      <c r="AN1903" s="10">
        <v>0</v>
      </c>
      <c r="AO1903" s="34">
        <v>0</v>
      </c>
      <c r="AQ1903" s="30" t="e">
        <v>#DIV/0!</v>
      </c>
      <c r="AR1903" s="35" t="e">
        <v>#DIV/0!</v>
      </c>
      <c r="AS1903" s="1" t="e">
        <v>#DIV/0!</v>
      </c>
      <c r="AT1903" s="1" t="e">
        <v>#DIV/0!</v>
      </c>
      <c r="AU1903" s="1" t="e">
        <v>#DIV/0!</v>
      </c>
      <c r="AV1903" s="1" t="e">
        <v>#DIV/0!</v>
      </c>
      <c r="AW1903" s="1" t="e">
        <v>#DIV/0!</v>
      </c>
      <c r="AX1903" s="1" t="e">
        <v>#DIV/0!</v>
      </c>
      <c r="AY1903" s="1" t="e">
        <v>#DIV/0!</v>
      </c>
      <c r="AZ1903" s="1" t="e">
        <v>#DIV/0!</v>
      </c>
      <c r="BA1903" s="1" t="e">
        <v>#DIV/0!</v>
      </c>
      <c r="BB1903" s="35" t="e">
        <v>#DIV/0!</v>
      </c>
    </row>
    <row r="1904" spans="1:54" ht="16.5" customHeight="1" x14ac:dyDescent="0.15">
      <c r="A1904" s="1" t="s">
        <v>5528</v>
      </c>
      <c r="B1904" s="1" t="s">
        <v>5529</v>
      </c>
      <c r="C1904" s="5" t="s">
        <v>5530</v>
      </c>
      <c r="D1904" s="1">
        <v>2</v>
      </c>
      <c r="E1904" s="1">
        <v>2</v>
      </c>
      <c r="G1904" s="23" t="s">
        <v>5530</v>
      </c>
      <c r="H1904" s="1" t="s">
        <v>5529</v>
      </c>
      <c r="I1904" s="40">
        <v>1</v>
      </c>
      <c r="J1904" s="7">
        <v>1</v>
      </c>
      <c r="K1904" s="7">
        <v>1</v>
      </c>
      <c r="L1904" s="7">
        <v>1</v>
      </c>
      <c r="M1904" s="7">
        <v>1</v>
      </c>
      <c r="N1904" s="7">
        <v>1</v>
      </c>
      <c r="O1904" s="7">
        <v>1</v>
      </c>
      <c r="P1904" s="7">
        <v>1</v>
      </c>
      <c r="Q1904" s="16">
        <v>0.74864301467256122</v>
      </c>
      <c r="R1904" s="16">
        <v>1</v>
      </c>
      <c r="S1904" s="16">
        <v>0.74864301467256122</v>
      </c>
      <c r="T1904" s="16">
        <v>0.74864301467256122</v>
      </c>
      <c r="U1904" s="16">
        <v>0.62296452200884178</v>
      </c>
      <c r="V1904" s="16">
        <v>0.62296452200884178</v>
      </c>
      <c r="W1904" s="16">
        <v>0.62296452200884178</v>
      </c>
      <c r="X1904" s="42">
        <v>0.74864301467256122</v>
      </c>
      <c r="Z1904" s="29">
        <v>0</v>
      </c>
      <c r="AA1904" s="13">
        <v>0</v>
      </c>
      <c r="AB1904" s="13">
        <v>0</v>
      </c>
      <c r="AC1904" s="13">
        <v>0</v>
      </c>
      <c r="AD1904" s="13">
        <v>0</v>
      </c>
      <c r="AE1904" s="13">
        <v>0</v>
      </c>
      <c r="AF1904" s="13">
        <v>0</v>
      </c>
      <c r="AG1904" s="13">
        <v>0</v>
      </c>
      <c r="AH1904" s="10">
        <v>0.43536306942446895</v>
      </c>
      <c r="AI1904" s="10">
        <v>0</v>
      </c>
      <c r="AJ1904" s="10">
        <v>0.43536306942446895</v>
      </c>
      <c r="AK1904" s="10">
        <v>0.43536306942446895</v>
      </c>
      <c r="AL1904" s="10">
        <v>0.53320868647091857</v>
      </c>
      <c r="AM1904" s="10">
        <v>0.53320868647091857</v>
      </c>
      <c r="AN1904" s="10">
        <v>0.53320868647091857</v>
      </c>
      <c r="AO1904" s="34">
        <v>0.43536306942446895</v>
      </c>
      <c r="AQ1904" s="30" t="e">
        <v>#DIV/0!</v>
      </c>
      <c r="AR1904" s="35">
        <v>0.21132486540518708</v>
      </c>
      <c r="AS1904" s="1" t="e">
        <v>#DIV/0!</v>
      </c>
      <c r="AT1904" s="1" t="e">
        <v>#DIV/0!</v>
      </c>
      <c r="AU1904" s="1" t="e">
        <v>#DIV/0!</v>
      </c>
      <c r="AV1904" s="1" t="e">
        <v>#DIV/0!</v>
      </c>
      <c r="AW1904" s="1" t="e">
        <v>#DIV/0!</v>
      </c>
      <c r="AX1904" s="1" t="e">
        <v>#DIV/0!</v>
      </c>
      <c r="AY1904" s="1">
        <v>0.21132486540518708</v>
      </c>
      <c r="AZ1904" s="1">
        <v>0.21132486540518708</v>
      </c>
      <c r="BA1904" s="1">
        <v>0.21132486540518708</v>
      </c>
      <c r="BB1904" s="35" t="e">
        <v>#DIV/0!</v>
      </c>
    </row>
    <row r="1905" spans="1:54" ht="16.5" customHeight="1" x14ac:dyDescent="0.15">
      <c r="A1905" s="1" t="s">
        <v>5531</v>
      </c>
      <c r="B1905" s="1" t="s">
        <v>5532</v>
      </c>
      <c r="C1905" s="1" t="s">
        <v>5533</v>
      </c>
      <c r="D1905" s="1">
        <v>6</v>
      </c>
      <c r="E1905" s="1">
        <v>6</v>
      </c>
      <c r="G1905" s="21" t="s">
        <v>5533</v>
      </c>
      <c r="H1905" s="1" t="s">
        <v>5532</v>
      </c>
      <c r="I1905" s="40">
        <v>1</v>
      </c>
      <c r="J1905" s="7">
        <v>1</v>
      </c>
      <c r="K1905" s="7">
        <v>1</v>
      </c>
      <c r="L1905" s="7">
        <v>1</v>
      </c>
      <c r="M1905" s="7">
        <v>1</v>
      </c>
      <c r="N1905" s="7">
        <v>1</v>
      </c>
      <c r="O1905" s="7">
        <v>1</v>
      </c>
      <c r="P1905" s="7">
        <v>1</v>
      </c>
      <c r="Q1905" s="16">
        <v>0.54227512725525695</v>
      </c>
      <c r="R1905" s="16">
        <v>1</v>
      </c>
      <c r="S1905" s="16">
        <v>1.3224994577393587</v>
      </c>
      <c r="T1905" s="16">
        <v>1.160839283854209</v>
      </c>
      <c r="U1905" s="16">
        <v>0.76705730484363421</v>
      </c>
      <c r="V1905" s="16">
        <v>1.0835750520840928</v>
      </c>
      <c r="W1905" s="16">
        <v>0.94434156564749561</v>
      </c>
      <c r="X1905" s="42">
        <v>0.98591386723530083</v>
      </c>
      <c r="Z1905" s="29">
        <v>0</v>
      </c>
      <c r="AA1905" s="13">
        <v>0</v>
      </c>
      <c r="AB1905" s="13">
        <v>0</v>
      </c>
      <c r="AC1905" s="13">
        <v>0</v>
      </c>
      <c r="AD1905" s="13">
        <v>0</v>
      </c>
      <c r="AE1905" s="13">
        <v>0</v>
      </c>
      <c r="AF1905" s="13">
        <v>0</v>
      </c>
      <c r="AG1905" s="13">
        <v>0</v>
      </c>
      <c r="AH1905" s="10">
        <v>0.25574733860147231</v>
      </c>
      <c r="AI1905" s="10">
        <v>0</v>
      </c>
      <c r="AJ1905" s="10">
        <v>0.21610556115189442</v>
      </c>
      <c r="AK1905" s="10">
        <v>0.40086549056432391</v>
      </c>
      <c r="AL1905" s="10">
        <v>6.0428662696596545E-2</v>
      </c>
      <c r="AM1905" s="10">
        <v>0.26574861893508139</v>
      </c>
      <c r="AN1905" s="10">
        <v>0.20517750244604854</v>
      </c>
      <c r="AO1905" s="34">
        <v>0.16362887937958936</v>
      </c>
      <c r="AQ1905" s="30" t="e">
        <v>#DIV/0!</v>
      </c>
      <c r="AR1905" s="35">
        <v>4.5101750282222908E-2</v>
      </c>
      <c r="AS1905" s="1" t="e">
        <v>#DIV/0!</v>
      </c>
      <c r="AT1905" s="1" t="e">
        <v>#DIV/0!</v>
      </c>
      <c r="AU1905" s="1" t="e">
        <v>#DIV/0!</v>
      </c>
      <c r="AV1905" s="1" t="e">
        <v>#DIV/0!</v>
      </c>
      <c r="AW1905" s="1" t="e">
        <v>#DIV/0!</v>
      </c>
      <c r="AX1905" s="1" t="e">
        <v>#DIV/0!</v>
      </c>
      <c r="AY1905" s="1">
        <v>6.1361711010278264E-2</v>
      </c>
      <c r="AZ1905" s="1">
        <v>0.27948429719505796</v>
      </c>
      <c r="BA1905" s="1">
        <v>0.44757397517913144</v>
      </c>
      <c r="BB1905" s="35">
        <v>0.16883350381874207</v>
      </c>
    </row>
    <row r="1906" spans="1:54" ht="16.5" customHeight="1" x14ac:dyDescent="0.15">
      <c r="A1906" s="1" t="s">
        <v>5534</v>
      </c>
      <c r="B1906" s="1" t="s">
        <v>5535</v>
      </c>
      <c r="C1906" s="1" t="s">
        <v>5536</v>
      </c>
      <c r="D1906" s="1">
        <v>24</v>
      </c>
      <c r="E1906" s="1">
        <v>24</v>
      </c>
      <c r="G1906" s="21" t="s">
        <v>5536</v>
      </c>
      <c r="H1906" s="1" t="s">
        <v>5535</v>
      </c>
      <c r="I1906" s="40">
        <v>6.3137894174375209E-2</v>
      </c>
      <c r="J1906" s="7">
        <v>1</v>
      </c>
      <c r="K1906" s="7">
        <v>0.90929969520154919</v>
      </c>
      <c r="L1906" s="7">
        <v>1.3520261032779872</v>
      </c>
      <c r="M1906" s="7">
        <v>0.80140858904400869</v>
      </c>
      <c r="N1906" s="7">
        <v>0.91804029490080785</v>
      </c>
      <c r="O1906" s="7">
        <v>1.1005800905323351</v>
      </c>
      <c r="P1906" s="7">
        <v>0.97316467042939292</v>
      </c>
      <c r="Q1906" s="16">
        <v>8.5943532850459484E-2</v>
      </c>
      <c r="R1906" s="16">
        <v>1</v>
      </c>
      <c r="S1906" s="16">
        <v>1.220054556612082</v>
      </c>
      <c r="T1906" s="16">
        <v>1.5632837185887964</v>
      </c>
      <c r="U1906" s="16">
        <v>1.036664704351014</v>
      </c>
      <c r="V1906" s="16">
        <v>1.0592048638416209</v>
      </c>
      <c r="W1906" s="16">
        <v>1.0052047026161293</v>
      </c>
      <c r="X1906" s="42">
        <v>1.1995196967784565</v>
      </c>
      <c r="Z1906" s="29">
        <v>2.0100708255272312E-2</v>
      </c>
      <c r="AA1906" s="13">
        <v>0</v>
      </c>
      <c r="AB1906" s="13">
        <v>0.29990999825005416</v>
      </c>
      <c r="AC1906" s="13">
        <v>0.20477775924277627</v>
      </c>
      <c r="AD1906" s="13">
        <v>4.9788517410719255E-3</v>
      </c>
      <c r="AE1906" s="13">
        <v>3.3213422662237362E-2</v>
      </c>
      <c r="AF1906" s="13">
        <v>0.27785474331814458</v>
      </c>
      <c r="AG1906" s="13">
        <v>0.21978723029055527</v>
      </c>
      <c r="AH1906" s="10">
        <v>3.0085828891477373E-2</v>
      </c>
      <c r="AI1906" s="10">
        <v>0</v>
      </c>
      <c r="AJ1906" s="10">
        <v>0.25260757116988936</v>
      </c>
      <c r="AK1906" s="10">
        <v>9.307362709683431E-2</v>
      </c>
      <c r="AL1906" s="10">
        <v>3.1145986446722815E-2</v>
      </c>
      <c r="AM1906" s="10">
        <v>0.39586712601140334</v>
      </c>
      <c r="AN1906" s="10">
        <v>0.10728012930495354</v>
      </c>
      <c r="AO1906" s="34">
        <v>9.6443012757110563E-2</v>
      </c>
      <c r="AQ1906" s="30">
        <v>7.6704382538384612E-5</v>
      </c>
      <c r="AR1906" s="35">
        <v>1.8046437716822211E-4</v>
      </c>
      <c r="AS1906" s="1">
        <v>0.32633325910093125</v>
      </c>
      <c r="AT1906" s="1">
        <v>4.8355251998813187E-2</v>
      </c>
      <c r="AU1906" s="1">
        <v>2.5309824262332106E-2</v>
      </c>
      <c r="AV1906" s="1">
        <v>0.42605345698543662</v>
      </c>
      <c r="AW1906" s="1">
        <v>0.12093584881624775</v>
      </c>
      <c r="AX1906" s="1">
        <v>0.36891895290122856</v>
      </c>
      <c r="AY1906" s="1">
        <v>0.13519175472460787</v>
      </c>
      <c r="AZ1906" s="1">
        <v>4.4891891998027691E-3</v>
      </c>
      <c r="BA1906" s="1">
        <v>3.4912530412709974E-2</v>
      </c>
      <c r="BB1906" s="35">
        <v>3.6487043952760201E-2</v>
      </c>
    </row>
    <row r="1907" spans="1:54" ht="16.5" customHeight="1" x14ac:dyDescent="0.15">
      <c r="A1907" s="1" t="s">
        <v>5537</v>
      </c>
      <c r="B1907" s="1" t="s">
        <v>5538</v>
      </c>
      <c r="C1907" s="1" t="s">
        <v>5539</v>
      </c>
      <c r="D1907" s="1">
        <v>6</v>
      </c>
      <c r="E1907" s="1">
        <v>6</v>
      </c>
      <c r="G1907" s="21" t="s">
        <v>5539</v>
      </c>
      <c r="H1907" s="1" t="s">
        <v>5538</v>
      </c>
      <c r="I1907" s="40">
        <v>1</v>
      </c>
      <c r="J1907" s="7">
        <v>1</v>
      </c>
      <c r="K1907" s="7">
        <v>1</v>
      </c>
      <c r="L1907" s="7">
        <v>1</v>
      </c>
      <c r="M1907" s="7">
        <v>1</v>
      </c>
      <c r="N1907" s="7">
        <v>1</v>
      </c>
      <c r="O1907" s="7">
        <v>1</v>
      </c>
      <c r="P1907" s="7">
        <v>1</v>
      </c>
      <c r="Q1907" s="16">
        <v>0.76896243089015803</v>
      </c>
      <c r="R1907" s="16">
        <v>1</v>
      </c>
      <c r="S1907" s="16">
        <v>1.5382757452840214</v>
      </c>
      <c r="T1907" s="16">
        <v>1.5470638529205563</v>
      </c>
      <c r="U1907" s="16">
        <v>1.9124407789392914</v>
      </c>
      <c r="V1907" s="16">
        <v>0.94206482114388868</v>
      </c>
      <c r="W1907" s="16">
        <v>2.0652513732211091</v>
      </c>
      <c r="X1907" s="42">
        <v>1.6570140815427752</v>
      </c>
      <c r="Z1907" s="29">
        <v>0</v>
      </c>
      <c r="AA1907" s="13">
        <v>0</v>
      </c>
      <c r="AB1907" s="13">
        <v>0</v>
      </c>
      <c r="AC1907" s="13">
        <v>0</v>
      </c>
      <c r="AD1907" s="13">
        <v>0</v>
      </c>
      <c r="AE1907" s="13">
        <v>0</v>
      </c>
      <c r="AF1907" s="13">
        <v>0</v>
      </c>
      <c r="AG1907" s="13">
        <v>0</v>
      </c>
      <c r="AH1907" s="10">
        <v>0.40016880815545225</v>
      </c>
      <c r="AI1907" s="10">
        <v>0</v>
      </c>
      <c r="AJ1907" s="10">
        <v>0.98933577630612879</v>
      </c>
      <c r="AK1907" s="10">
        <v>0.9723380075492446</v>
      </c>
      <c r="AL1907" s="10">
        <v>1.2590684883106369</v>
      </c>
      <c r="AM1907" s="10">
        <v>8.1932715676823684E-2</v>
      </c>
      <c r="AN1907" s="10">
        <v>1.4570460749454703</v>
      </c>
      <c r="AO1907" s="34">
        <v>1.0962101315405408</v>
      </c>
      <c r="AQ1907" s="30" t="e">
        <v>#DIV/0!</v>
      </c>
      <c r="AR1907" s="35">
        <v>0.21132486540518708</v>
      </c>
      <c r="AS1907" s="1" t="e">
        <v>#DIV/0!</v>
      </c>
      <c r="AT1907" s="1" t="e">
        <v>#DIV/0!</v>
      </c>
      <c r="AU1907" s="1" t="e">
        <v>#DIV/0!</v>
      </c>
      <c r="AV1907" s="1" t="e">
        <v>#DIV/0!</v>
      </c>
      <c r="AW1907" s="1" t="e">
        <v>#DIV/0!</v>
      </c>
      <c r="AX1907" s="1" t="e">
        <v>#DIV/0!</v>
      </c>
      <c r="AY1907" s="1">
        <v>0.22273921567535943</v>
      </c>
      <c r="AZ1907" s="1">
        <v>0.21629546674797023</v>
      </c>
      <c r="BA1907" s="1">
        <v>0.20412997834940383</v>
      </c>
      <c r="BB1907" s="35">
        <v>0.13969955009901602</v>
      </c>
    </row>
    <row r="1908" spans="1:54" ht="16.5" customHeight="1" x14ac:dyDescent="0.15">
      <c r="A1908" s="1" t="s">
        <v>5540</v>
      </c>
      <c r="B1908" s="1" t="s">
        <v>5541</v>
      </c>
      <c r="C1908" s="1" t="s">
        <v>5542</v>
      </c>
      <c r="D1908" s="1">
        <v>22</v>
      </c>
      <c r="E1908" s="1">
        <v>20</v>
      </c>
      <c r="G1908" s="21" t="s">
        <v>5542</v>
      </c>
      <c r="H1908" s="1" t="s">
        <v>5541</v>
      </c>
      <c r="I1908" s="40">
        <v>4.8365159648011441E-2</v>
      </c>
      <c r="J1908" s="7">
        <v>1</v>
      </c>
      <c r="K1908" s="7">
        <v>1.1119799528417122</v>
      </c>
      <c r="L1908" s="7">
        <v>0.98419922643603786</v>
      </c>
      <c r="M1908" s="7">
        <v>1.2552426800830392</v>
      </c>
      <c r="N1908" s="7">
        <v>0.87451879598999194</v>
      </c>
      <c r="O1908" s="7">
        <v>1.2973390030711709</v>
      </c>
      <c r="P1908" s="7">
        <v>1.0597015606377751</v>
      </c>
      <c r="Q1908" s="16">
        <v>5.1211748592956026E-2</v>
      </c>
      <c r="R1908" s="16">
        <v>1</v>
      </c>
      <c r="S1908" s="16">
        <v>0.81008097783865196</v>
      </c>
      <c r="T1908" s="16">
        <v>0.90921078600784888</v>
      </c>
      <c r="U1908" s="16">
        <v>0.95999912822531708</v>
      </c>
      <c r="V1908" s="16">
        <v>0.62176441154690854</v>
      </c>
      <c r="W1908" s="16">
        <v>1.0673115300284621</v>
      </c>
      <c r="X1908" s="42">
        <v>0.99789901090115718</v>
      </c>
      <c r="Z1908" s="29">
        <v>2.2567889815872568E-2</v>
      </c>
      <c r="AA1908" s="13">
        <v>0</v>
      </c>
      <c r="AB1908" s="13">
        <v>0.41792176543787796</v>
      </c>
      <c r="AC1908" s="13">
        <v>0.35405239520519149</v>
      </c>
      <c r="AD1908" s="13">
        <v>0.21927676742902136</v>
      </c>
      <c r="AE1908" s="13">
        <v>0.22617593924707563</v>
      </c>
      <c r="AF1908" s="13">
        <v>0.88700305496660448</v>
      </c>
      <c r="AG1908" s="13">
        <v>9.3806720028212082E-2</v>
      </c>
      <c r="AH1908" s="10">
        <v>1.1293171581178872E-2</v>
      </c>
      <c r="AI1908" s="10">
        <v>0</v>
      </c>
      <c r="AJ1908" s="10">
        <v>0.19819156548570716</v>
      </c>
      <c r="AK1908" s="10">
        <v>0.25885116274662084</v>
      </c>
      <c r="AL1908" s="10">
        <v>7.2636708030424671E-2</v>
      </c>
      <c r="AM1908" s="10">
        <v>0.16206556049418305</v>
      </c>
      <c r="AN1908" s="10">
        <v>0.36172545312247106</v>
      </c>
      <c r="AO1908" s="34">
        <v>0.10736048252762469</v>
      </c>
      <c r="AQ1908" s="30">
        <v>9.3706105023813783E-5</v>
      </c>
      <c r="AR1908" s="35">
        <v>2.361082939737599E-5</v>
      </c>
      <c r="AS1908" s="1">
        <v>0.34409806964425238</v>
      </c>
      <c r="AT1908" s="1">
        <v>0.47271156190091473</v>
      </c>
      <c r="AU1908" s="1">
        <v>0.21899151909010661</v>
      </c>
      <c r="AV1908" s="1">
        <v>0.19261496359819874</v>
      </c>
      <c r="AW1908" s="1">
        <v>0.33675453393720145</v>
      </c>
      <c r="AX1908" s="1">
        <v>6.8256449978598976E-2</v>
      </c>
      <c r="AY1908" s="1">
        <v>0.11941782250954031</v>
      </c>
      <c r="AZ1908" s="1">
        <v>0.3026544589692603</v>
      </c>
      <c r="BA1908" s="1">
        <v>0.48801962880156985</v>
      </c>
      <c r="BB1908" s="35">
        <v>0.21295527926803726</v>
      </c>
    </row>
    <row r="1909" spans="1:54" ht="16.5" customHeight="1" x14ac:dyDescent="0.15">
      <c r="A1909" s="1" t="s">
        <v>5543</v>
      </c>
      <c r="B1909" s="1" t="s">
        <v>5544</v>
      </c>
      <c r="C1909" s="1" t="s">
        <v>5545</v>
      </c>
      <c r="D1909" s="1">
        <v>18</v>
      </c>
      <c r="E1909" s="1">
        <v>18</v>
      </c>
      <c r="G1909" s="21" t="s">
        <v>5545</v>
      </c>
      <c r="H1909" s="1" t="s">
        <v>5544</v>
      </c>
      <c r="I1909" s="40">
        <v>9.9741676939103185E-2</v>
      </c>
      <c r="J1909" s="7">
        <v>1</v>
      </c>
      <c r="K1909" s="7">
        <v>0.8799349610184386</v>
      </c>
      <c r="L1909" s="7">
        <v>1.1776170120192828</v>
      </c>
      <c r="M1909" s="7">
        <v>1.0123377368294455</v>
      </c>
      <c r="N1909" s="7">
        <v>1.1152499439731958</v>
      </c>
      <c r="O1909" s="7">
        <v>1.594072796082207</v>
      </c>
      <c r="P1909" s="7">
        <v>0.94492152572561394</v>
      </c>
      <c r="Q1909" s="16">
        <v>0.14776424238512376</v>
      </c>
      <c r="R1909" s="16">
        <v>1</v>
      </c>
      <c r="S1909" s="16">
        <v>1.147254994354401</v>
      </c>
      <c r="T1909" s="16">
        <v>1.1306826053648509</v>
      </c>
      <c r="U1909" s="16">
        <v>0.70392394542062164</v>
      </c>
      <c r="V1909" s="16">
        <v>1.2100766368465723</v>
      </c>
      <c r="W1909" s="16">
        <v>1.1507116990175814</v>
      </c>
      <c r="X1909" s="42">
        <v>1.0642540880754972</v>
      </c>
      <c r="Z1909" s="29">
        <v>3.614122990021508E-2</v>
      </c>
      <c r="AA1909" s="13">
        <v>0</v>
      </c>
      <c r="AB1909" s="13">
        <v>0.37276871908006948</v>
      </c>
      <c r="AC1909" s="13">
        <v>0.23674765292791697</v>
      </c>
      <c r="AD1909" s="13">
        <v>5.1149590768305976E-2</v>
      </c>
      <c r="AE1909" s="13">
        <v>0.23598971487441073</v>
      </c>
      <c r="AF1909" s="13">
        <v>0.84152807731026991</v>
      </c>
      <c r="AG1909" s="13">
        <v>0.15260959124325099</v>
      </c>
      <c r="AH1909" s="10">
        <v>1.0819223330084849E-2</v>
      </c>
      <c r="AI1909" s="10">
        <v>0</v>
      </c>
      <c r="AJ1909" s="10">
        <v>0.2943569907821596</v>
      </c>
      <c r="AK1909" s="10">
        <v>0.14500404662729838</v>
      </c>
      <c r="AL1909" s="10">
        <v>5.1418043341392099E-2</v>
      </c>
      <c r="AM1909" s="10">
        <v>7.2810730977969543E-2</v>
      </c>
      <c r="AN1909" s="10">
        <v>0.54307967771537868</v>
      </c>
      <c r="AO1909" s="34">
        <v>9.7363920042960711E-2</v>
      </c>
      <c r="AQ1909" s="30">
        <v>2.6839258968424192E-4</v>
      </c>
      <c r="AR1909" s="35">
        <v>2.6858788635741444E-5</v>
      </c>
      <c r="AS1909" s="1">
        <v>0.31652091878200939</v>
      </c>
      <c r="AT1909" s="1">
        <v>0.16170116048403105</v>
      </c>
      <c r="AU1909" s="1">
        <v>0.24334338331824101</v>
      </c>
      <c r="AV1909" s="1">
        <v>0.29785556484515713</v>
      </c>
      <c r="AW1909" s="1">
        <v>3.935143983879108E-2</v>
      </c>
      <c r="AX1909" s="1">
        <v>3.9167074044456629E-2</v>
      </c>
      <c r="AY1909" s="1">
        <v>0.23878483122844257</v>
      </c>
      <c r="AZ1909" s="1">
        <v>0.12945601487041591</v>
      </c>
      <c r="BA1909" s="1">
        <v>0.18569906717777523</v>
      </c>
      <c r="BB1909" s="35">
        <v>0.12033422436988156</v>
      </c>
    </row>
    <row r="1910" spans="1:54" ht="16.5" customHeight="1" x14ac:dyDescent="0.15">
      <c r="A1910" s="1" t="s">
        <v>5546</v>
      </c>
      <c r="B1910" s="1" t="s">
        <v>5547</v>
      </c>
      <c r="C1910" s="1" t="s">
        <v>5548</v>
      </c>
      <c r="D1910" s="1">
        <v>48</v>
      </c>
      <c r="E1910" s="1">
        <v>46</v>
      </c>
      <c r="G1910" s="21" t="s">
        <v>5548</v>
      </c>
      <c r="H1910" s="1" t="s">
        <v>5547</v>
      </c>
      <c r="I1910" s="40">
        <v>4.3070223963663057E-2</v>
      </c>
      <c r="J1910" s="7">
        <v>1</v>
      </c>
      <c r="K1910" s="7">
        <v>1.1164498545180155</v>
      </c>
      <c r="L1910" s="7">
        <v>1.0384333470842544</v>
      </c>
      <c r="M1910" s="7">
        <v>1.2008218701458626</v>
      </c>
      <c r="N1910" s="7">
        <v>1.1188344062730979</v>
      </c>
      <c r="O1910" s="7">
        <v>1.6681472884307069</v>
      </c>
      <c r="P1910" s="7">
        <v>1.2207315548179696</v>
      </c>
      <c r="Q1910" s="16">
        <v>7.8830270063126553E-2</v>
      </c>
      <c r="R1910" s="16">
        <v>1</v>
      </c>
      <c r="S1910" s="16">
        <v>0.95412401035854921</v>
      </c>
      <c r="T1910" s="16">
        <v>0.93773775145344895</v>
      </c>
      <c r="U1910" s="16">
        <v>0.84695662847889519</v>
      </c>
      <c r="V1910" s="16">
        <v>0.86595864977741344</v>
      </c>
      <c r="W1910" s="16">
        <v>0.87159056394607604</v>
      </c>
      <c r="X1910" s="42">
        <v>0.93493047417161657</v>
      </c>
      <c r="Z1910" s="29">
        <v>1.1203713262730295E-2</v>
      </c>
      <c r="AA1910" s="13">
        <v>0</v>
      </c>
      <c r="AB1910" s="13">
        <v>0.47967426235420912</v>
      </c>
      <c r="AC1910" s="13">
        <v>0.21232471019497026</v>
      </c>
      <c r="AD1910" s="13">
        <v>0.35817754559105242</v>
      </c>
      <c r="AE1910" s="13">
        <v>0.44421689913571011</v>
      </c>
      <c r="AF1910" s="13">
        <v>0.67557172806617838</v>
      </c>
      <c r="AG1910" s="13">
        <v>0.33472874333052932</v>
      </c>
      <c r="AH1910" s="10">
        <v>5.3640703496685649E-2</v>
      </c>
      <c r="AI1910" s="10">
        <v>0</v>
      </c>
      <c r="AJ1910" s="10">
        <v>0.31050776373729283</v>
      </c>
      <c r="AK1910" s="10">
        <v>0.22384851597523595</v>
      </c>
      <c r="AL1910" s="10">
        <v>2.6015956465875968E-3</v>
      </c>
      <c r="AM1910" s="10">
        <v>0.16727073011546351</v>
      </c>
      <c r="AN1910" s="10">
        <v>8.6062242977885325E-3</v>
      </c>
      <c r="AO1910" s="34">
        <v>0.18380495077279799</v>
      </c>
      <c r="AQ1910" s="30">
        <v>2.284456111913837E-5</v>
      </c>
      <c r="AR1910" s="35">
        <v>5.6418665465041216E-4</v>
      </c>
      <c r="AS1910" s="1">
        <v>0.35750063663969123</v>
      </c>
      <c r="AT1910" s="1">
        <v>0.39178065379896593</v>
      </c>
      <c r="AU1910" s="1">
        <v>0.34432420039176448</v>
      </c>
      <c r="AV1910" s="1">
        <v>0.18584409965047516</v>
      </c>
      <c r="AW1910" s="1">
        <v>0.17853370668952284</v>
      </c>
      <c r="AX1910" s="1">
        <v>0.2197614790977091</v>
      </c>
      <c r="AY1910" s="1">
        <v>0.41097079277890336</v>
      </c>
      <c r="AZ1910" s="1">
        <v>0.33877029821102433</v>
      </c>
      <c r="BA1910" s="1">
        <v>0.30110224309518818</v>
      </c>
      <c r="BB1910" s="35">
        <v>0.45785361380821354</v>
      </c>
    </row>
    <row r="1911" spans="1:54" ht="16.5" customHeight="1" x14ac:dyDescent="0.15">
      <c r="A1911" s="1" t="s">
        <v>5549</v>
      </c>
      <c r="B1911" s="1" t="s">
        <v>5550</v>
      </c>
      <c r="C1911" s="1" t="s">
        <v>5551</v>
      </c>
      <c r="D1911" s="1">
        <v>4</v>
      </c>
      <c r="E1911" s="1">
        <v>4</v>
      </c>
      <c r="G1911" s="21" t="s">
        <v>5551</v>
      </c>
      <c r="H1911" s="1" t="s">
        <v>5550</v>
      </c>
      <c r="I1911" s="40">
        <v>0.10803854854522212</v>
      </c>
      <c r="J1911" s="7">
        <v>1</v>
      </c>
      <c r="K1911" s="7">
        <v>0.95434309320397759</v>
      </c>
      <c r="L1911" s="7">
        <v>0.92639330371175677</v>
      </c>
      <c r="M1911" s="7">
        <v>0.94714980548275896</v>
      </c>
      <c r="N1911" s="7">
        <v>0.84975272114435241</v>
      </c>
      <c r="O1911" s="7">
        <v>1.5545134481944451</v>
      </c>
      <c r="P1911" s="7">
        <v>1.0979246037544426</v>
      </c>
      <c r="Q1911" s="16">
        <v>1</v>
      </c>
      <c r="R1911" s="16">
        <v>1</v>
      </c>
      <c r="S1911" s="16">
        <v>1</v>
      </c>
      <c r="T1911" s="16">
        <v>1</v>
      </c>
      <c r="U1911" s="16">
        <v>1</v>
      </c>
      <c r="V1911" s="16">
        <v>1</v>
      </c>
      <c r="W1911" s="16">
        <v>1</v>
      </c>
      <c r="X1911" s="42">
        <v>1</v>
      </c>
      <c r="Z1911" s="29">
        <v>1.0680962358691676E-2</v>
      </c>
      <c r="AA1911" s="13">
        <v>0</v>
      </c>
      <c r="AB1911" s="13">
        <v>0.38953371189220254</v>
      </c>
      <c r="AC1911" s="13">
        <v>0.10250477595516212</v>
      </c>
      <c r="AD1911" s="13">
        <v>3.0647325386271098E-2</v>
      </c>
      <c r="AE1911" s="13">
        <v>0.20281932804825478</v>
      </c>
      <c r="AF1911" s="13">
        <v>0.66730206828418648</v>
      </c>
      <c r="AG1911" s="13">
        <v>0.23755987948743384</v>
      </c>
      <c r="AH1911" s="10">
        <v>0</v>
      </c>
      <c r="AI1911" s="10">
        <v>0</v>
      </c>
      <c r="AJ1911" s="10">
        <v>0</v>
      </c>
      <c r="AK1911" s="10">
        <v>0</v>
      </c>
      <c r="AL1911" s="10">
        <v>0</v>
      </c>
      <c r="AM1911" s="10">
        <v>0</v>
      </c>
      <c r="AN1911" s="10">
        <v>0</v>
      </c>
      <c r="AO1911" s="34">
        <v>0</v>
      </c>
      <c r="AQ1911" s="30">
        <v>2.3897155607643641E-5</v>
      </c>
      <c r="AR1911" s="35" t="e">
        <v>#DIV/0!</v>
      </c>
      <c r="AS1911" s="1">
        <v>0.42895266291156658</v>
      </c>
      <c r="AT1911" s="1">
        <v>0.16979914558885162</v>
      </c>
      <c r="AU1911" s="1">
        <v>0.16403025693387974</v>
      </c>
      <c r="AV1911" s="1">
        <v>0.2746622377390705</v>
      </c>
      <c r="AW1911" s="1">
        <v>9.1081874415811837E-2</v>
      </c>
      <c r="AX1911" s="1">
        <v>9.1163248208461278E-2</v>
      </c>
      <c r="AY1911" s="1" t="e">
        <v>#DIV/0!</v>
      </c>
      <c r="AZ1911" s="1" t="e">
        <v>#DIV/0!</v>
      </c>
      <c r="BA1911" s="1" t="e">
        <v>#DIV/0!</v>
      </c>
      <c r="BB1911" s="35" t="e">
        <v>#DIV/0!</v>
      </c>
    </row>
    <row r="1912" spans="1:54" ht="16.5" customHeight="1" x14ac:dyDescent="0.15">
      <c r="A1912" s="1" t="s">
        <v>5552</v>
      </c>
      <c r="B1912" s="1" t="s">
        <v>5553</v>
      </c>
      <c r="C1912" s="1" t="s">
        <v>5554</v>
      </c>
      <c r="D1912" s="1">
        <v>3</v>
      </c>
      <c r="E1912" s="1">
        <v>3</v>
      </c>
      <c r="G1912" s="21" t="s">
        <v>5554</v>
      </c>
      <c r="H1912" s="1" t="s">
        <v>5553</v>
      </c>
      <c r="I1912" s="40">
        <v>1</v>
      </c>
      <c r="J1912" s="7">
        <v>1</v>
      </c>
      <c r="K1912" s="7">
        <v>1</v>
      </c>
      <c r="L1912" s="7">
        <v>1</v>
      </c>
      <c r="M1912" s="7">
        <v>1</v>
      </c>
      <c r="N1912" s="7">
        <v>1</v>
      </c>
      <c r="O1912" s="7">
        <v>1</v>
      </c>
      <c r="P1912" s="7">
        <v>1</v>
      </c>
      <c r="Q1912" s="16">
        <v>1</v>
      </c>
      <c r="R1912" s="16">
        <v>1</v>
      </c>
      <c r="S1912" s="16">
        <v>1</v>
      </c>
      <c r="T1912" s="16">
        <v>1.2845439258504572</v>
      </c>
      <c r="U1912" s="16">
        <v>1</v>
      </c>
      <c r="V1912" s="16">
        <v>1</v>
      </c>
      <c r="W1912" s="16">
        <v>1</v>
      </c>
      <c r="X1912" s="42">
        <v>1.5232104277745329</v>
      </c>
      <c r="Z1912" s="29">
        <v>0</v>
      </c>
      <c r="AA1912" s="13">
        <v>0</v>
      </c>
      <c r="AB1912" s="13">
        <v>0</v>
      </c>
      <c r="AC1912" s="13">
        <v>0</v>
      </c>
      <c r="AD1912" s="13">
        <v>0</v>
      </c>
      <c r="AE1912" s="13">
        <v>0</v>
      </c>
      <c r="AF1912" s="13">
        <v>0</v>
      </c>
      <c r="AG1912" s="13">
        <v>0</v>
      </c>
      <c r="AH1912" s="10">
        <v>0</v>
      </c>
      <c r="AI1912" s="10">
        <v>0</v>
      </c>
      <c r="AJ1912" s="10">
        <v>0</v>
      </c>
      <c r="AK1912" s="10">
        <v>0.49284453655810312</v>
      </c>
      <c r="AL1912" s="10">
        <v>0</v>
      </c>
      <c r="AM1912" s="10">
        <v>0</v>
      </c>
      <c r="AN1912" s="10">
        <v>0</v>
      </c>
      <c r="AO1912" s="34">
        <v>0.90622704395533715</v>
      </c>
      <c r="AQ1912" s="30" t="e">
        <v>#DIV/0!</v>
      </c>
      <c r="AR1912" s="35" t="e">
        <v>#DIV/0!</v>
      </c>
      <c r="AS1912" s="1" t="e">
        <v>#DIV/0!</v>
      </c>
      <c r="AT1912" s="1" t="e">
        <v>#DIV/0!</v>
      </c>
      <c r="AU1912" s="1" t="e">
        <v>#DIV/0!</v>
      </c>
      <c r="AV1912" s="1" t="e">
        <v>#DIV/0!</v>
      </c>
      <c r="AW1912" s="1" t="e">
        <v>#DIV/0!</v>
      </c>
      <c r="AX1912" s="1" t="e">
        <v>#DIV/0!</v>
      </c>
      <c r="AY1912" s="1" t="e">
        <v>#DIV/0!</v>
      </c>
      <c r="AZ1912" s="1">
        <v>0.21132486540518708</v>
      </c>
      <c r="BA1912" s="1">
        <v>0.21132486540518708</v>
      </c>
      <c r="BB1912" s="35">
        <v>0.21132486540518697</v>
      </c>
    </row>
    <row r="1913" spans="1:54" ht="16.5" customHeight="1" x14ac:dyDescent="0.15">
      <c r="A1913" s="1" t="s">
        <v>5555</v>
      </c>
      <c r="B1913" s="1" t="s">
        <v>5556</v>
      </c>
      <c r="C1913" s="1" t="s">
        <v>5557</v>
      </c>
      <c r="D1913" s="1">
        <v>8</v>
      </c>
      <c r="E1913" s="1">
        <v>8</v>
      </c>
      <c r="G1913" s="21" t="s">
        <v>5557</v>
      </c>
      <c r="H1913" s="1" t="s">
        <v>5556</v>
      </c>
      <c r="I1913" s="40">
        <v>0.70530160857861457</v>
      </c>
      <c r="J1913" s="7">
        <v>1</v>
      </c>
      <c r="K1913" s="7">
        <v>0.91059772344597223</v>
      </c>
      <c r="L1913" s="7">
        <v>4.1421736026704963</v>
      </c>
      <c r="M1913" s="7">
        <v>0.91754141350653295</v>
      </c>
      <c r="N1913" s="7">
        <v>3.0890736991441567</v>
      </c>
      <c r="O1913" s="7">
        <v>4.9190354277702246</v>
      </c>
      <c r="P1913" s="7">
        <v>0.95185641517111197</v>
      </c>
      <c r="Q1913" s="16">
        <v>1</v>
      </c>
      <c r="R1913" s="16">
        <v>1</v>
      </c>
      <c r="S1913" s="16">
        <v>1</v>
      </c>
      <c r="T1913" s="16">
        <v>1</v>
      </c>
      <c r="U1913" s="16">
        <v>1</v>
      </c>
      <c r="V1913" s="16">
        <v>1</v>
      </c>
      <c r="W1913" s="16">
        <v>1</v>
      </c>
      <c r="X1913" s="42">
        <v>1</v>
      </c>
      <c r="Z1913" s="29">
        <v>0.51043258685065984</v>
      </c>
      <c r="AA1913" s="13">
        <v>0</v>
      </c>
      <c r="AB1913" s="13">
        <v>0.15484928530389916</v>
      </c>
      <c r="AC1913" s="13">
        <v>5.4174616621658274</v>
      </c>
      <c r="AD1913" s="13">
        <v>0.11661405135317594</v>
      </c>
      <c r="AE1913" s="13">
        <v>4.4062604288456759</v>
      </c>
      <c r="AF1913" s="13">
        <v>5.7559959678032291</v>
      </c>
      <c r="AG1913" s="13">
        <v>8.3387134982136402E-2</v>
      </c>
      <c r="AH1913" s="10">
        <v>0</v>
      </c>
      <c r="AI1913" s="10">
        <v>0</v>
      </c>
      <c r="AJ1913" s="10">
        <v>0</v>
      </c>
      <c r="AK1913" s="10">
        <v>0</v>
      </c>
      <c r="AL1913" s="10">
        <v>0</v>
      </c>
      <c r="AM1913" s="10">
        <v>0</v>
      </c>
      <c r="AN1913" s="10">
        <v>0</v>
      </c>
      <c r="AO1913" s="34">
        <v>0</v>
      </c>
      <c r="AQ1913" s="30">
        <v>0.21132486540518719</v>
      </c>
      <c r="AR1913" s="35" t="e">
        <v>#DIV/0!</v>
      </c>
      <c r="AS1913" s="1">
        <v>0.21132486540518708</v>
      </c>
      <c r="AT1913" s="1">
        <v>0.21044083906113342</v>
      </c>
      <c r="AU1913" s="1">
        <v>0.24892427862469074</v>
      </c>
      <c r="AV1913" s="1">
        <v>0.21132486540518747</v>
      </c>
      <c r="AW1913" s="1">
        <v>0.20605285345925523</v>
      </c>
      <c r="AX1913" s="1">
        <v>0.24255607511979826</v>
      </c>
      <c r="AY1913" s="1" t="e">
        <v>#DIV/0!</v>
      </c>
      <c r="AZ1913" s="1" t="e">
        <v>#DIV/0!</v>
      </c>
      <c r="BA1913" s="1" t="e">
        <v>#DIV/0!</v>
      </c>
      <c r="BB1913" s="35" t="e">
        <v>#DIV/0!</v>
      </c>
    </row>
    <row r="1914" spans="1:54" ht="16.5" customHeight="1" x14ac:dyDescent="0.15">
      <c r="A1914" s="1" t="s">
        <v>5558</v>
      </c>
      <c r="B1914" s="1" t="s">
        <v>5559</v>
      </c>
      <c r="C1914" s="1" t="s">
        <v>5560</v>
      </c>
      <c r="D1914" s="1">
        <v>10</v>
      </c>
      <c r="E1914" s="1">
        <v>10</v>
      </c>
      <c r="G1914" s="21" t="s">
        <v>5560</v>
      </c>
      <c r="H1914" s="1" t="s">
        <v>5559</v>
      </c>
      <c r="I1914" s="40">
        <v>0.21073114915488986</v>
      </c>
      <c r="J1914" s="7">
        <v>1</v>
      </c>
      <c r="K1914" s="7">
        <v>1.0267635625795828</v>
      </c>
      <c r="L1914" s="7">
        <v>1.2886926798743665</v>
      </c>
      <c r="M1914" s="7">
        <v>0.97999280910155839</v>
      </c>
      <c r="N1914" s="7">
        <v>1.2305812741081958</v>
      </c>
      <c r="O1914" s="7">
        <v>1.3351846759446055</v>
      </c>
      <c r="P1914" s="7">
        <v>0.9612453328609275</v>
      </c>
      <c r="Q1914" s="16">
        <v>1</v>
      </c>
      <c r="R1914" s="16">
        <v>1</v>
      </c>
      <c r="S1914" s="16">
        <v>1</v>
      </c>
      <c r="T1914" s="16">
        <v>1</v>
      </c>
      <c r="U1914" s="16">
        <v>1</v>
      </c>
      <c r="V1914" s="16">
        <v>1</v>
      </c>
      <c r="W1914" s="16">
        <v>1</v>
      </c>
      <c r="X1914" s="42">
        <v>1</v>
      </c>
      <c r="Z1914" s="29">
        <v>7.4282105839873894E-2</v>
      </c>
      <c r="AA1914" s="13">
        <v>0</v>
      </c>
      <c r="AB1914" s="13">
        <v>0.46945094561254713</v>
      </c>
      <c r="AC1914" s="13">
        <v>0.12818992118081005</v>
      </c>
      <c r="AD1914" s="13">
        <v>7.57590472942576E-2</v>
      </c>
      <c r="AE1914" s="13">
        <v>0.38766241841818322</v>
      </c>
      <c r="AF1914" s="13">
        <v>0.40294900357095093</v>
      </c>
      <c r="AG1914" s="13">
        <v>0.12694641079310726</v>
      </c>
      <c r="AH1914" s="10">
        <v>0</v>
      </c>
      <c r="AI1914" s="10">
        <v>0</v>
      </c>
      <c r="AJ1914" s="10">
        <v>0</v>
      </c>
      <c r="AK1914" s="10">
        <v>0</v>
      </c>
      <c r="AL1914" s="10">
        <v>0</v>
      </c>
      <c r="AM1914" s="10">
        <v>0</v>
      </c>
      <c r="AN1914" s="10">
        <v>0</v>
      </c>
      <c r="AO1914" s="34">
        <v>0</v>
      </c>
      <c r="AQ1914" s="30">
        <v>1.4697687503406132E-3</v>
      </c>
      <c r="AR1914" s="35" t="e">
        <v>#DIV/0!</v>
      </c>
      <c r="AS1914" s="1">
        <v>0.46517322503504316</v>
      </c>
      <c r="AT1914" s="1">
        <v>2.9940072768822823E-2</v>
      </c>
      <c r="AU1914" s="1">
        <v>0.20559586775747146</v>
      </c>
      <c r="AV1914" s="1">
        <v>0.32489222551957064</v>
      </c>
      <c r="AW1914" s="1">
        <v>6.1178693801083095E-2</v>
      </c>
      <c r="AX1914" s="1">
        <v>0.11776243354690985</v>
      </c>
      <c r="AY1914" s="1" t="e">
        <v>#DIV/0!</v>
      </c>
      <c r="AZ1914" s="1" t="e">
        <v>#DIV/0!</v>
      </c>
      <c r="BA1914" s="1" t="e">
        <v>#DIV/0!</v>
      </c>
      <c r="BB1914" s="35" t="e">
        <v>#DIV/0!</v>
      </c>
    </row>
    <row r="1915" spans="1:54" ht="16.5" customHeight="1" x14ac:dyDescent="0.15">
      <c r="A1915" s="1" t="s">
        <v>5561</v>
      </c>
      <c r="B1915" s="1" t="s">
        <v>5562</v>
      </c>
      <c r="C1915" s="1" t="s">
        <v>5563</v>
      </c>
      <c r="D1915" s="1">
        <v>9</v>
      </c>
      <c r="E1915" s="1">
        <v>9</v>
      </c>
      <c r="G1915" s="21" t="s">
        <v>5563</v>
      </c>
      <c r="H1915" s="1" t="s">
        <v>5562</v>
      </c>
      <c r="I1915" s="40">
        <v>5.3952797726260222E-2</v>
      </c>
      <c r="J1915" s="7">
        <v>1</v>
      </c>
      <c r="K1915" s="7">
        <v>0.89088872101451999</v>
      </c>
      <c r="L1915" s="7">
        <v>1.0729072903276842</v>
      </c>
      <c r="M1915" s="7">
        <v>0.85027169626200005</v>
      </c>
      <c r="N1915" s="7">
        <v>0.82174346111213536</v>
      </c>
      <c r="O1915" s="7">
        <v>1.3774377435234544</v>
      </c>
      <c r="P1915" s="7">
        <v>1.1095026785724091</v>
      </c>
      <c r="Q1915" s="16">
        <v>7.9722152262318643E-2</v>
      </c>
      <c r="R1915" s="16">
        <v>1</v>
      </c>
      <c r="S1915" s="16">
        <v>0.75830943738245293</v>
      </c>
      <c r="T1915" s="16">
        <v>0.9423346337318147</v>
      </c>
      <c r="U1915" s="16">
        <v>0.86661380767348617</v>
      </c>
      <c r="V1915" s="16">
        <v>1.0893970246312505</v>
      </c>
      <c r="W1915" s="16">
        <v>1.2018847957304435</v>
      </c>
      <c r="X1915" s="42">
        <v>1.3618242351663834</v>
      </c>
      <c r="Z1915" s="29">
        <v>3.6419271130300489E-2</v>
      </c>
      <c r="AA1915" s="13">
        <v>0</v>
      </c>
      <c r="AB1915" s="13">
        <v>0.37242507198689151</v>
      </c>
      <c r="AC1915" s="13">
        <v>0.19502672463244383</v>
      </c>
      <c r="AD1915" s="13">
        <v>0.13400857865828894</v>
      </c>
      <c r="AE1915" s="13">
        <v>0.12895747220446849</v>
      </c>
      <c r="AF1915" s="13">
        <v>7.6404537335376096E-2</v>
      </c>
      <c r="AG1915" s="13">
        <v>0.3687188295024515</v>
      </c>
      <c r="AH1915" s="10">
        <v>5.254796369813558E-2</v>
      </c>
      <c r="AI1915" s="10">
        <v>0</v>
      </c>
      <c r="AJ1915" s="10">
        <v>0.26623689384808596</v>
      </c>
      <c r="AK1915" s="10">
        <v>0.12776397982187929</v>
      </c>
      <c r="AL1915" s="10">
        <v>0.25064169314119306</v>
      </c>
      <c r="AM1915" s="10">
        <v>0.31967463519020095</v>
      </c>
      <c r="AN1915" s="10">
        <v>0.53422580194835578</v>
      </c>
      <c r="AO1915" s="34">
        <v>0.28010271471482368</v>
      </c>
      <c r="AQ1915" s="30">
        <v>2.4681069771182557E-4</v>
      </c>
      <c r="AR1915" s="35">
        <v>5.4251944456605225E-4</v>
      </c>
      <c r="AS1915" s="1">
        <v>0.33113207184601479</v>
      </c>
      <c r="AT1915" s="1">
        <v>0.29185454726140886</v>
      </c>
      <c r="AU1915" s="1">
        <v>6.9494353069611048E-2</v>
      </c>
      <c r="AV1915" s="1">
        <v>0.32909102285071379</v>
      </c>
      <c r="AW1915" s="1">
        <v>0.40684447383009986</v>
      </c>
      <c r="AX1915" s="1">
        <v>9.5674552201501117E-2</v>
      </c>
      <c r="AY1915" s="1">
        <v>0.12824587641747953</v>
      </c>
      <c r="AZ1915" s="1">
        <v>0.25810722171652134</v>
      </c>
      <c r="BA1915" s="1">
        <v>7.7351738276543236E-2</v>
      </c>
      <c r="BB1915" s="35">
        <v>0.10662937329857047</v>
      </c>
    </row>
    <row r="1916" spans="1:54" ht="16.5" customHeight="1" x14ac:dyDescent="0.15">
      <c r="A1916" s="1" t="s">
        <v>5564</v>
      </c>
      <c r="B1916" s="1" t="s">
        <v>5565</v>
      </c>
      <c r="C1916" s="1" t="s">
        <v>5566</v>
      </c>
      <c r="D1916" s="1">
        <v>3</v>
      </c>
      <c r="E1916" s="1">
        <v>3</v>
      </c>
      <c r="G1916" s="21" t="s">
        <v>5566</v>
      </c>
      <c r="H1916" s="1" t="s">
        <v>5565</v>
      </c>
      <c r="I1916" s="40">
        <v>1</v>
      </c>
      <c r="J1916" s="7">
        <v>1</v>
      </c>
      <c r="K1916" s="7">
        <v>1</v>
      </c>
      <c r="L1916" s="7">
        <v>1</v>
      </c>
      <c r="M1916" s="7">
        <v>1.5163981196260621</v>
      </c>
      <c r="N1916" s="7">
        <v>1</v>
      </c>
      <c r="O1916" s="7">
        <v>1</v>
      </c>
      <c r="P1916" s="7">
        <v>1</v>
      </c>
      <c r="Q1916" s="16">
        <v>1</v>
      </c>
      <c r="R1916" s="16">
        <v>1</v>
      </c>
      <c r="S1916" s="16">
        <v>1</v>
      </c>
      <c r="T1916" s="16">
        <v>1</v>
      </c>
      <c r="U1916" s="16">
        <v>1</v>
      </c>
      <c r="V1916" s="16">
        <v>1</v>
      </c>
      <c r="W1916" s="16">
        <v>1</v>
      </c>
      <c r="X1916" s="42">
        <v>1</v>
      </c>
      <c r="Z1916" s="29">
        <v>0</v>
      </c>
      <c r="AA1916" s="13">
        <v>0</v>
      </c>
      <c r="AB1916" s="13">
        <v>0</v>
      </c>
      <c r="AC1916" s="13">
        <v>0</v>
      </c>
      <c r="AD1916" s="13">
        <v>0.73029722435914135</v>
      </c>
      <c r="AE1916" s="13">
        <v>0</v>
      </c>
      <c r="AF1916" s="13">
        <v>0</v>
      </c>
      <c r="AG1916" s="13">
        <v>0</v>
      </c>
      <c r="AH1916" s="10">
        <v>0</v>
      </c>
      <c r="AI1916" s="10">
        <v>0</v>
      </c>
      <c r="AJ1916" s="10">
        <v>0</v>
      </c>
      <c r="AK1916" s="10">
        <v>0</v>
      </c>
      <c r="AL1916" s="10">
        <v>0</v>
      </c>
      <c r="AM1916" s="10">
        <v>0</v>
      </c>
      <c r="AN1916" s="10">
        <v>0</v>
      </c>
      <c r="AO1916" s="34">
        <v>0</v>
      </c>
      <c r="AQ1916" s="30" t="e">
        <v>#DIV/0!</v>
      </c>
      <c r="AR1916" s="35" t="e">
        <v>#DIV/0!</v>
      </c>
      <c r="AS1916" s="1" t="e">
        <v>#DIV/0!</v>
      </c>
      <c r="AT1916" s="1" t="e">
        <v>#DIV/0!</v>
      </c>
      <c r="AU1916" s="1" t="e">
        <v>#DIV/0!</v>
      </c>
      <c r="AV1916" s="1" t="e">
        <v>#DIV/0!</v>
      </c>
      <c r="AW1916" s="1" t="e">
        <v>#DIV/0!</v>
      </c>
      <c r="AX1916" s="1" t="e">
        <v>#DIV/0!</v>
      </c>
      <c r="AY1916" s="1" t="e">
        <v>#DIV/0!</v>
      </c>
      <c r="AZ1916" s="1" t="e">
        <v>#DIV/0!</v>
      </c>
      <c r="BA1916" s="1" t="e">
        <v>#DIV/0!</v>
      </c>
      <c r="BB1916" s="35" t="e">
        <v>#DIV/0!</v>
      </c>
    </row>
    <row r="1917" spans="1:54" ht="16.5" customHeight="1" x14ac:dyDescent="0.15">
      <c r="A1917" s="1" t="s">
        <v>5567</v>
      </c>
      <c r="B1917" s="1" t="s">
        <v>5568</v>
      </c>
      <c r="C1917" s="1" t="s">
        <v>5569</v>
      </c>
      <c r="D1917" s="1">
        <v>10</v>
      </c>
      <c r="E1917" s="1">
        <v>9</v>
      </c>
      <c r="G1917" s="21" t="s">
        <v>5569</v>
      </c>
      <c r="H1917" s="1" t="s">
        <v>5568</v>
      </c>
      <c r="I1917" s="40">
        <v>0.17667467573804052</v>
      </c>
      <c r="J1917" s="7">
        <v>1</v>
      </c>
      <c r="K1917" s="7">
        <v>1.002383923423912</v>
      </c>
      <c r="L1917" s="7">
        <v>1.0191122029808888</v>
      </c>
      <c r="M1917" s="7">
        <v>1.1090801978727383</v>
      </c>
      <c r="N1917" s="7">
        <v>0.85842246985421811</v>
      </c>
      <c r="O1917" s="7">
        <v>1.3448433824360408</v>
      </c>
      <c r="P1917" s="7">
        <v>1.0117411278921706</v>
      </c>
      <c r="Q1917" s="16">
        <v>0.18516688082477659</v>
      </c>
      <c r="R1917" s="16">
        <v>1</v>
      </c>
      <c r="S1917" s="16">
        <v>0.96882583978009829</v>
      </c>
      <c r="T1917" s="16">
        <v>1.0264111283336355</v>
      </c>
      <c r="U1917" s="16">
        <v>1.070037123660903</v>
      </c>
      <c r="V1917" s="16">
        <v>0.9582423256370256</v>
      </c>
      <c r="W1917" s="16">
        <v>1.3080620227586559</v>
      </c>
      <c r="X1917" s="42">
        <v>1.0726086491841487</v>
      </c>
      <c r="Z1917" s="29">
        <v>6.3701607466159313E-2</v>
      </c>
      <c r="AA1917" s="13">
        <v>0</v>
      </c>
      <c r="AB1917" s="13">
        <v>0.29423266085507777</v>
      </c>
      <c r="AC1917" s="13">
        <v>0.10716282228142944</v>
      </c>
      <c r="AD1917" s="13">
        <v>9.459376311901983E-4</v>
      </c>
      <c r="AE1917" s="13">
        <v>9.9437231091721562E-2</v>
      </c>
      <c r="AF1917" s="13">
        <v>0.35358082191324192</v>
      </c>
      <c r="AG1917" s="13">
        <v>9.6780980834561436E-2</v>
      </c>
      <c r="AH1917" s="10">
        <v>6.2889050469544641E-2</v>
      </c>
      <c r="AI1917" s="10">
        <v>0</v>
      </c>
      <c r="AJ1917" s="10">
        <v>0.33321764236828511</v>
      </c>
      <c r="AK1917" s="10">
        <v>0.47782280707147839</v>
      </c>
      <c r="AL1917" s="10">
        <v>0.44442862431726998</v>
      </c>
      <c r="AM1917" s="10">
        <v>0.27049537230061332</v>
      </c>
      <c r="AN1917" s="10">
        <v>0.52280233254845843</v>
      </c>
      <c r="AO1917" s="34">
        <v>0.53522563174247539</v>
      </c>
      <c r="AQ1917" s="30">
        <v>9.9473878199019049E-4</v>
      </c>
      <c r="AR1917" s="35">
        <v>9.8985213899099606E-4</v>
      </c>
      <c r="AS1917" s="1">
        <v>0.49503869787724625</v>
      </c>
      <c r="AT1917" s="1">
        <v>0.3933007534069547</v>
      </c>
      <c r="AU1917" s="1">
        <v>6.6259960160403086E-2</v>
      </c>
      <c r="AV1917" s="1">
        <v>0.42651584153349553</v>
      </c>
      <c r="AW1917" s="1">
        <v>0.47617750214291971</v>
      </c>
      <c r="AX1917" s="1">
        <v>0.15366730341997076</v>
      </c>
      <c r="AY1917" s="1">
        <v>0.44308194111871946</v>
      </c>
      <c r="AZ1917" s="1">
        <v>0.46622908374797067</v>
      </c>
      <c r="BA1917" s="1">
        <v>0.41804906798982711</v>
      </c>
      <c r="BB1917" s="35">
        <v>0.28002175242952093</v>
      </c>
    </row>
    <row r="1918" spans="1:54" ht="16.5" customHeight="1" x14ac:dyDescent="0.15">
      <c r="A1918" s="1" t="s">
        <v>5570</v>
      </c>
      <c r="B1918" s="1" t="s">
        <v>5571</v>
      </c>
      <c r="C1918" s="1" t="s">
        <v>5572</v>
      </c>
      <c r="D1918" s="1">
        <v>2</v>
      </c>
      <c r="E1918" s="1">
        <v>1</v>
      </c>
      <c r="G1918" s="21" t="s">
        <v>5572</v>
      </c>
      <c r="H1918" s="1" t="s">
        <v>5571</v>
      </c>
      <c r="I1918" s="40">
        <v>1</v>
      </c>
      <c r="J1918" s="7">
        <v>1</v>
      </c>
      <c r="K1918" s="7">
        <v>1</v>
      </c>
      <c r="L1918" s="7">
        <v>1</v>
      </c>
      <c r="M1918" s="7">
        <v>1</v>
      </c>
      <c r="N1918" s="7">
        <v>1</v>
      </c>
      <c r="O1918" s="7">
        <v>1.8251811107304539</v>
      </c>
      <c r="P1918" s="7">
        <v>1</v>
      </c>
      <c r="Q1918" s="16">
        <v>1</v>
      </c>
      <c r="R1918" s="16">
        <v>1</v>
      </c>
      <c r="S1918" s="16">
        <v>1</v>
      </c>
      <c r="T1918" s="16">
        <v>1</v>
      </c>
      <c r="U1918" s="16">
        <v>1</v>
      </c>
      <c r="V1918" s="16">
        <v>1</v>
      </c>
      <c r="W1918" s="16">
        <v>1</v>
      </c>
      <c r="X1918" s="42">
        <v>1</v>
      </c>
      <c r="Z1918" s="29">
        <v>0</v>
      </c>
      <c r="AA1918" s="13">
        <v>0</v>
      </c>
      <c r="AB1918" s="13">
        <v>0</v>
      </c>
      <c r="AC1918" s="13">
        <v>0</v>
      </c>
      <c r="AD1918" s="13">
        <v>0</v>
      </c>
      <c r="AE1918" s="13">
        <v>0</v>
      </c>
      <c r="AF1918" s="13">
        <v>1.1669823182091026</v>
      </c>
      <c r="AG1918" s="13">
        <v>0</v>
      </c>
      <c r="AH1918" s="10">
        <v>0</v>
      </c>
      <c r="AI1918" s="10">
        <v>0</v>
      </c>
      <c r="AJ1918" s="10">
        <v>0</v>
      </c>
      <c r="AK1918" s="10">
        <v>0</v>
      </c>
      <c r="AL1918" s="10">
        <v>0</v>
      </c>
      <c r="AM1918" s="10">
        <v>0</v>
      </c>
      <c r="AN1918" s="10">
        <v>0</v>
      </c>
      <c r="AO1918" s="34">
        <v>0</v>
      </c>
      <c r="AQ1918" s="30" t="e">
        <v>#DIV/0!</v>
      </c>
      <c r="AR1918" s="35" t="e">
        <v>#DIV/0!</v>
      </c>
      <c r="AS1918" s="1" t="e">
        <v>#DIV/0!</v>
      </c>
      <c r="AT1918" s="1" t="e">
        <v>#DIV/0!</v>
      </c>
      <c r="AU1918" s="1" t="e">
        <v>#DIV/0!</v>
      </c>
      <c r="AV1918" s="1" t="e">
        <v>#DIV/0!</v>
      </c>
      <c r="AW1918" s="1" t="e">
        <v>#DIV/0!</v>
      </c>
      <c r="AX1918" s="1" t="e">
        <v>#DIV/0!</v>
      </c>
      <c r="AY1918" s="1" t="e">
        <v>#DIV/0!</v>
      </c>
      <c r="AZ1918" s="1" t="e">
        <v>#DIV/0!</v>
      </c>
      <c r="BA1918" s="1" t="e">
        <v>#DIV/0!</v>
      </c>
      <c r="BB1918" s="35" t="e">
        <v>#DIV/0!</v>
      </c>
    </row>
    <row r="1919" spans="1:54" ht="16.5" customHeight="1" x14ac:dyDescent="0.15">
      <c r="A1919" s="1" t="s">
        <v>5573</v>
      </c>
      <c r="B1919" s="1" t="s">
        <v>5574</v>
      </c>
      <c r="C1919" s="1" t="s">
        <v>5575</v>
      </c>
      <c r="D1919" s="1">
        <v>3</v>
      </c>
      <c r="E1919" s="1">
        <v>3</v>
      </c>
      <c r="G1919" s="21" t="s">
        <v>5575</v>
      </c>
      <c r="H1919" s="1" t="s">
        <v>5574</v>
      </c>
      <c r="I1919" s="40">
        <v>0.74274676276759299</v>
      </c>
      <c r="J1919" s="7">
        <v>1</v>
      </c>
      <c r="K1919" s="7">
        <v>0.74274676276759299</v>
      </c>
      <c r="L1919" s="7">
        <v>0.74274676276759299</v>
      </c>
      <c r="M1919" s="7">
        <v>1</v>
      </c>
      <c r="N1919" s="7">
        <v>0.74274676276759299</v>
      </c>
      <c r="O1919" s="7">
        <v>1.7003031346730546</v>
      </c>
      <c r="P1919" s="7">
        <v>2.0331473959032706</v>
      </c>
      <c r="Q1919" s="16">
        <v>1</v>
      </c>
      <c r="R1919" s="16">
        <v>1</v>
      </c>
      <c r="S1919" s="16">
        <v>1</v>
      </c>
      <c r="T1919" s="16">
        <v>1</v>
      </c>
      <c r="U1919" s="16">
        <v>1</v>
      </c>
      <c r="V1919" s="16">
        <v>1</v>
      </c>
      <c r="W1919" s="16">
        <v>1</v>
      </c>
      <c r="X1919" s="42">
        <v>1</v>
      </c>
      <c r="Z1919" s="29">
        <v>0.44557567729809849</v>
      </c>
      <c r="AA1919" s="13">
        <v>0</v>
      </c>
      <c r="AB1919" s="13">
        <v>0.44557567729809849</v>
      </c>
      <c r="AC1919" s="13">
        <v>0.44557567729809849</v>
      </c>
      <c r="AD1919" s="13">
        <v>0</v>
      </c>
      <c r="AE1919" s="13">
        <v>0.44557567729809849</v>
      </c>
      <c r="AF1919" s="13">
        <v>0.99037819082702616</v>
      </c>
      <c r="AG1919" s="13">
        <v>1.789463781411943</v>
      </c>
      <c r="AH1919" s="10">
        <v>0</v>
      </c>
      <c r="AI1919" s="10">
        <v>0</v>
      </c>
      <c r="AJ1919" s="10">
        <v>0</v>
      </c>
      <c r="AK1919" s="10">
        <v>0</v>
      </c>
      <c r="AL1919" s="10">
        <v>0</v>
      </c>
      <c r="AM1919" s="10">
        <v>0</v>
      </c>
      <c r="AN1919" s="10">
        <v>0</v>
      </c>
      <c r="AO1919" s="34">
        <v>0</v>
      </c>
      <c r="AQ1919" s="30">
        <v>0.21132486540518708</v>
      </c>
      <c r="AR1919" s="35" t="e">
        <v>#DIV/0!</v>
      </c>
      <c r="AS1919" s="1">
        <v>0.21132486540518708</v>
      </c>
      <c r="AT1919" s="1">
        <v>0.21132486540518708</v>
      </c>
      <c r="AU1919" s="1">
        <v>0.21132486540518708</v>
      </c>
      <c r="AV1919" s="1">
        <v>0.21132486540518708</v>
      </c>
      <c r="AW1919" s="1">
        <v>0.21132486540518708</v>
      </c>
      <c r="AX1919" s="1">
        <v>0.21132486540518708</v>
      </c>
      <c r="AY1919" s="1" t="e">
        <v>#DIV/0!</v>
      </c>
      <c r="AZ1919" s="1" t="e">
        <v>#DIV/0!</v>
      </c>
      <c r="BA1919" s="1" t="e">
        <v>#DIV/0!</v>
      </c>
      <c r="BB1919" s="35" t="e">
        <v>#DIV/0!</v>
      </c>
    </row>
    <row r="1920" spans="1:54" ht="16.5" customHeight="1" x14ac:dyDescent="0.15">
      <c r="A1920" s="1" t="s">
        <v>5576</v>
      </c>
      <c r="B1920" s="1" t="s">
        <v>5577</v>
      </c>
      <c r="C1920" s="1" t="s">
        <v>5578</v>
      </c>
      <c r="D1920" s="1">
        <v>1</v>
      </c>
      <c r="E1920" s="1">
        <v>1</v>
      </c>
      <c r="G1920" s="21" t="s">
        <v>5578</v>
      </c>
      <c r="H1920" s="1" t="s">
        <v>5577</v>
      </c>
      <c r="I1920" s="40">
        <v>1</v>
      </c>
      <c r="J1920" s="7">
        <v>1</v>
      </c>
      <c r="K1920" s="7">
        <v>1</v>
      </c>
      <c r="L1920" s="7">
        <v>1</v>
      </c>
      <c r="M1920" s="7">
        <v>1</v>
      </c>
      <c r="N1920" s="7">
        <v>1</v>
      </c>
      <c r="O1920" s="7">
        <v>2.2908167812396316</v>
      </c>
      <c r="P1920" s="7">
        <v>1</v>
      </c>
      <c r="Q1920" s="16">
        <v>1</v>
      </c>
      <c r="R1920" s="16">
        <v>1</v>
      </c>
      <c r="S1920" s="16">
        <v>1</v>
      </c>
      <c r="T1920" s="16">
        <v>1</v>
      </c>
      <c r="U1920" s="16">
        <v>1</v>
      </c>
      <c r="V1920" s="16">
        <v>1</v>
      </c>
      <c r="W1920" s="16">
        <v>1</v>
      </c>
      <c r="X1920" s="42">
        <v>1</v>
      </c>
      <c r="Z1920" s="29">
        <v>0</v>
      </c>
      <c r="AA1920" s="13">
        <v>0</v>
      </c>
      <c r="AB1920" s="13">
        <v>0</v>
      </c>
      <c r="AC1920" s="13">
        <v>0</v>
      </c>
      <c r="AD1920" s="13">
        <v>0</v>
      </c>
      <c r="AE1920" s="13">
        <v>0</v>
      </c>
      <c r="AF1920" s="13">
        <v>1.8254905985678702</v>
      </c>
      <c r="AG1920" s="13">
        <v>0</v>
      </c>
      <c r="AH1920" s="10">
        <v>0</v>
      </c>
      <c r="AI1920" s="10">
        <v>0</v>
      </c>
      <c r="AJ1920" s="10">
        <v>0</v>
      </c>
      <c r="AK1920" s="10">
        <v>0</v>
      </c>
      <c r="AL1920" s="10">
        <v>0</v>
      </c>
      <c r="AM1920" s="10">
        <v>0</v>
      </c>
      <c r="AN1920" s="10">
        <v>0</v>
      </c>
      <c r="AO1920" s="34">
        <v>0</v>
      </c>
      <c r="AQ1920" s="30" t="e">
        <v>#DIV/0!</v>
      </c>
      <c r="AR1920" s="35" t="e">
        <v>#DIV/0!</v>
      </c>
      <c r="AS1920" s="1" t="e">
        <v>#DIV/0!</v>
      </c>
      <c r="AT1920" s="1" t="e">
        <v>#DIV/0!</v>
      </c>
      <c r="AU1920" s="1" t="e">
        <v>#DIV/0!</v>
      </c>
      <c r="AV1920" s="1" t="e">
        <v>#DIV/0!</v>
      </c>
      <c r="AW1920" s="1" t="e">
        <v>#DIV/0!</v>
      </c>
      <c r="AX1920" s="1" t="e">
        <v>#DIV/0!</v>
      </c>
      <c r="AY1920" s="1" t="e">
        <v>#DIV/0!</v>
      </c>
      <c r="AZ1920" s="1" t="e">
        <v>#DIV/0!</v>
      </c>
      <c r="BA1920" s="1" t="e">
        <v>#DIV/0!</v>
      </c>
      <c r="BB1920" s="35" t="e">
        <v>#DIV/0!</v>
      </c>
    </row>
    <row r="1921" spans="1:54" ht="16.5" customHeight="1" x14ac:dyDescent="0.15">
      <c r="A1921" s="1" t="s">
        <v>5579</v>
      </c>
      <c r="B1921" s="1" t="s">
        <v>5580</v>
      </c>
      <c r="C1921" s="1" t="s">
        <v>5581</v>
      </c>
      <c r="D1921" s="1">
        <v>19</v>
      </c>
      <c r="E1921" s="1">
        <v>19</v>
      </c>
      <c r="G1921" s="21" t="s">
        <v>5581</v>
      </c>
      <c r="H1921" s="1" t="s">
        <v>5580</v>
      </c>
      <c r="I1921" s="40">
        <v>5.9920662534092319E-2</v>
      </c>
      <c r="J1921" s="7">
        <v>1</v>
      </c>
      <c r="K1921" s="7">
        <v>1.0155367646278448</v>
      </c>
      <c r="L1921" s="7">
        <v>0.99225850593634757</v>
      </c>
      <c r="M1921" s="7">
        <v>1.2615750120096283</v>
      </c>
      <c r="N1921" s="7">
        <v>0.91416881155758623</v>
      </c>
      <c r="O1921" s="7">
        <v>1.5267862696890144</v>
      </c>
      <c r="P1921" s="7">
        <v>0.9131622403590901</v>
      </c>
      <c r="Q1921" s="16">
        <v>4.8520580609126306E-2</v>
      </c>
      <c r="R1921" s="16">
        <v>1</v>
      </c>
      <c r="S1921" s="16">
        <v>1.033837523198178</v>
      </c>
      <c r="T1921" s="16">
        <v>0.95228122460059017</v>
      </c>
      <c r="U1921" s="16">
        <v>0.76956697804216079</v>
      </c>
      <c r="V1921" s="16">
        <v>0.8303264880417971</v>
      </c>
      <c r="W1921" s="16">
        <v>1.1045049633403585</v>
      </c>
      <c r="X1921" s="42">
        <v>1.1430012237798217</v>
      </c>
      <c r="Z1921" s="29">
        <v>2.6654826204968951E-2</v>
      </c>
      <c r="AA1921" s="13">
        <v>0</v>
      </c>
      <c r="AB1921" s="13">
        <v>0.10951866068000699</v>
      </c>
      <c r="AC1921" s="13">
        <v>4.7065661693102806E-2</v>
      </c>
      <c r="AD1921" s="13">
        <v>0.26157109541171897</v>
      </c>
      <c r="AE1921" s="13">
        <v>8.8964760293363254E-2</v>
      </c>
      <c r="AF1921" s="13">
        <v>0.51686408679963813</v>
      </c>
      <c r="AG1921" s="13">
        <v>9.152891282795883E-2</v>
      </c>
      <c r="AH1921" s="10">
        <v>6.3886684312538964E-3</v>
      </c>
      <c r="AI1921" s="10">
        <v>0</v>
      </c>
      <c r="AJ1921" s="10">
        <v>0.14500157681342302</v>
      </c>
      <c r="AK1921" s="10">
        <v>0.19499743806742653</v>
      </c>
      <c r="AL1921" s="10">
        <v>8.7397307901674284E-2</v>
      </c>
      <c r="AM1921" s="10">
        <v>2.0637907612150185E-2</v>
      </c>
      <c r="AN1921" s="10">
        <v>3.379122234673252E-2</v>
      </c>
      <c r="AO1921" s="34">
        <v>0.20943230929507251</v>
      </c>
      <c r="AQ1921" s="30">
        <v>1.3393587383901106E-4</v>
      </c>
      <c r="AR1921" s="35">
        <v>7.5138212675926233E-6</v>
      </c>
      <c r="AS1921" s="1">
        <v>0.41440865995447757</v>
      </c>
      <c r="AT1921" s="1">
        <v>0.40125886518141551</v>
      </c>
      <c r="AU1921" s="1">
        <v>0.11833543462004903</v>
      </c>
      <c r="AV1921" s="1">
        <v>0.12102084820508968</v>
      </c>
      <c r="AW1921" s="1">
        <v>0.20167042166563737</v>
      </c>
      <c r="AX1921" s="1">
        <v>0.48996269504095585</v>
      </c>
      <c r="AY1921" s="1">
        <v>0.36259863473821374</v>
      </c>
      <c r="AZ1921" s="1">
        <v>0.35645203994648372</v>
      </c>
      <c r="BA1921" s="1">
        <v>0.17924562554727069</v>
      </c>
      <c r="BB1921" s="35">
        <v>0.24522530392824271</v>
      </c>
    </row>
    <row r="1922" spans="1:54" ht="16.5" customHeight="1" x14ac:dyDescent="0.15">
      <c r="A1922" s="1" t="s">
        <v>5582</v>
      </c>
      <c r="B1922" s="1" t="s">
        <v>5583</v>
      </c>
      <c r="C1922" s="1" t="s">
        <v>5584</v>
      </c>
      <c r="D1922" s="1">
        <v>43</v>
      </c>
      <c r="E1922" s="1">
        <v>43</v>
      </c>
      <c r="G1922" s="21" t="s">
        <v>5584</v>
      </c>
      <c r="H1922" s="1" t="s">
        <v>5583</v>
      </c>
      <c r="I1922" s="40">
        <v>6.4967291276359007E-3</v>
      </c>
      <c r="J1922" s="7">
        <v>1</v>
      </c>
      <c r="K1922" s="7">
        <v>1.1611882321591718</v>
      </c>
      <c r="L1922" s="7">
        <v>1.3071545170559353</v>
      </c>
      <c r="M1922" s="7">
        <v>1.4311902024199776</v>
      </c>
      <c r="N1922" s="7">
        <v>1.0463877796867234</v>
      </c>
      <c r="O1922" s="7">
        <v>2.0260838176288196</v>
      </c>
      <c r="P1922" s="7">
        <v>1.121604378720807</v>
      </c>
      <c r="Q1922" s="16">
        <v>1.2896282038151527E-2</v>
      </c>
      <c r="R1922" s="16">
        <v>1</v>
      </c>
      <c r="S1922" s="16">
        <v>1.158225361822981</v>
      </c>
      <c r="T1922" s="16">
        <v>1.1424267814903075</v>
      </c>
      <c r="U1922" s="16">
        <v>1.2214137864509507</v>
      </c>
      <c r="V1922" s="16">
        <v>1.226945215156594</v>
      </c>
      <c r="W1922" s="16">
        <v>1.2849413735851707</v>
      </c>
      <c r="X1922" s="42">
        <v>1.0331742829205885</v>
      </c>
      <c r="Z1922" s="29">
        <v>3.4726112114034902E-3</v>
      </c>
      <c r="AA1922" s="13">
        <v>0</v>
      </c>
      <c r="AB1922" s="13">
        <v>0.63383901077964022</v>
      </c>
      <c r="AC1922" s="13">
        <v>0.52713112167029053</v>
      </c>
      <c r="AD1922" s="13">
        <v>0.5950851455841617</v>
      </c>
      <c r="AE1922" s="13">
        <v>0.35295261983898529</v>
      </c>
      <c r="AF1922" s="13">
        <v>1.2526783454562045</v>
      </c>
      <c r="AG1922" s="13">
        <v>0.46331685558546493</v>
      </c>
      <c r="AH1922" s="10">
        <v>1.7628348116045494E-3</v>
      </c>
      <c r="AI1922" s="10">
        <v>0</v>
      </c>
      <c r="AJ1922" s="10">
        <v>7.8692784371678676E-2</v>
      </c>
      <c r="AK1922" s="10">
        <v>0.13657675267159738</v>
      </c>
      <c r="AL1922" s="10">
        <v>0.13888791317957305</v>
      </c>
      <c r="AM1922" s="10">
        <v>0.40768790460597004</v>
      </c>
      <c r="AN1922" s="10">
        <v>2.4835155842790023E-3</v>
      </c>
      <c r="AO1922" s="34">
        <v>0.20579152531289896</v>
      </c>
      <c r="AQ1922" s="30">
        <v>2.0361971265847149E-6</v>
      </c>
      <c r="AR1922" s="35">
        <v>5.3155195280209605E-7</v>
      </c>
      <c r="AS1922" s="1">
        <v>0.35131558867650198</v>
      </c>
      <c r="AT1922" s="1">
        <v>0.20955286597574718</v>
      </c>
      <c r="AU1922" s="1">
        <v>0.42054006580078629</v>
      </c>
      <c r="AV1922" s="1">
        <v>0.34698510697504015</v>
      </c>
      <c r="AW1922" s="1">
        <v>0.18457367675183767</v>
      </c>
      <c r="AX1922" s="1">
        <v>0.20389793274603074</v>
      </c>
      <c r="AY1922" s="1">
        <v>3.673949397102505E-2</v>
      </c>
      <c r="AZ1922" s="1">
        <v>0.10631460530364684</v>
      </c>
      <c r="BA1922" s="1">
        <v>0.40315300625891826</v>
      </c>
      <c r="BB1922" s="35">
        <v>0.18841563637333786</v>
      </c>
    </row>
    <row r="1923" spans="1:54" ht="16.5" customHeight="1" x14ac:dyDescent="0.15">
      <c r="A1923" s="1" t="s">
        <v>5585</v>
      </c>
      <c r="B1923" s="1" t="s">
        <v>5586</v>
      </c>
      <c r="C1923" s="1" t="s">
        <v>5587</v>
      </c>
      <c r="D1923" s="1">
        <v>28</v>
      </c>
      <c r="E1923" s="1">
        <v>28</v>
      </c>
      <c r="G1923" s="21" t="s">
        <v>5587</v>
      </c>
      <c r="H1923" s="1" t="s">
        <v>5586</v>
      </c>
      <c r="I1923" s="40">
        <v>3.6473681867920889E-2</v>
      </c>
      <c r="J1923" s="7">
        <v>1</v>
      </c>
      <c r="K1923" s="7">
        <v>0.99436032562954513</v>
      </c>
      <c r="L1923" s="7">
        <v>1.1120154408659901</v>
      </c>
      <c r="M1923" s="7">
        <v>1.2474162410818463</v>
      </c>
      <c r="N1923" s="7">
        <v>1.3024018941559101</v>
      </c>
      <c r="O1923" s="7">
        <v>1.6162117474874187</v>
      </c>
      <c r="P1923" s="7">
        <v>0.9946474102422288</v>
      </c>
      <c r="Q1923" s="16">
        <v>9.5251150055745359E-2</v>
      </c>
      <c r="R1923" s="16">
        <v>1</v>
      </c>
      <c r="S1923" s="16">
        <v>1.2120176364958952</v>
      </c>
      <c r="T1923" s="16">
        <v>1.3822019192832882</v>
      </c>
      <c r="U1923" s="16">
        <v>1.0343644901659825</v>
      </c>
      <c r="V1923" s="16">
        <v>1.0936320843177831</v>
      </c>
      <c r="W1923" s="16">
        <v>1.0758909874770952</v>
      </c>
      <c r="X1923" s="42">
        <v>1.3323231379582123</v>
      </c>
      <c r="Z1923" s="29">
        <v>6.0160846346192735E-3</v>
      </c>
      <c r="AA1923" s="13">
        <v>0</v>
      </c>
      <c r="AB1923" s="13">
        <v>0.41460901296302716</v>
      </c>
      <c r="AC1923" s="13">
        <v>0.29091614645730968</v>
      </c>
      <c r="AD1923" s="13">
        <v>0.11772493566279682</v>
      </c>
      <c r="AE1923" s="13">
        <v>0.43951637993323239</v>
      </c>
      <c r="AF1923" s="13">
        <v>0.72904601716348238</v>
      </c>
      <c r="AG1923" s="13">
        <v>0.21283798688986197</v>
      </c>
      <c r="AH1923" s="10">
        <v>4.2404919539892699E-2</v>
      </c>
      <c r="AI1923" s="10">
        <v>0</v>
      </c>
      <c r="AJ1923" s="10">
        <v>0.32969964437690669</v>
      </c>
      <c r="AK1923" s="10">
        <v>0.22020101409823156</v>
      </c>
      <c r="AL1923" s="10">
        <v>7.8398152530273185E-2</v>
      </c>
      <c r="AM1923" s="10">
        <v>0.38268683311162816</v>
      </c>
      <c r="AN1923" s="10">
        <v>0.22979652504275383</v>
      </c>
      <c r="AO1923" s="34">
        <v>0.23127650244596717</v>
      </c>
      <c r="AQ1923" s="30">
        <v>6.4974208165351935E-6</v>
      </c>
      <c r="AR1923" s="35">
        <v>3.6571979148532989E-4</v>
      </c>
      <c r="AS1923" s="1">
        <v>0.49167142567282385</v>
      </c>
      <c r="AT1923" s="1">
        <v>0.28673422885510735</v>
      </c>
      <c r="AU1923" s="1">
        <v>0.17780687605736689</v>
      </c>
      <c r="AV1923" s="1">
        <v>0.48460695482525451</v>
      </c>
      <c r="AW1923" s="1">
        <v>0.1867638946773339</v>
      </c>
      <c r="AX1923" s="1">
        <v>9.1585119972451334E-2</v>
      </c>
      <c r="AY1923" s="1">
        <v>0.19063434461423073</v>
      </c>
      <c r="AZ1923" s="1">
        <v>4.7560392466903301E-2</v>
      </c>
      <c r="BA1923" s="1">
        <v>6.5280997279626995E-2</v>
      </c>
      <c r="BB1923" s="35">
        <v>0.26891654093345496</v>
      </c>
    </row>
    <row r="1924" spans="1:54" ht="16.5" customHeight="1" x14ac:dyDescent="0.15">
      <c r="A1924" s="1" t="s">
        <v>5588</v>
      </c>
      <c r="B1924" s="1" t="s">
        <v>5589</v>
      </c>
      <c r="C1924" s="1" t="s">
        <v>5590</v>
      </c>
      <c r="D1924" s="1">
        <v>1</v>
      </c>
      <c r="E1924" s="1">
        <v>1</v>
      </c>
      <c r="G1924" s="21" t="s">
        <v>5590</v>
      </c>
      <c r="H1924" s="1" t="s">
        <v>5589</v>
      </c>
      <c r="I1924" s="40">
        <v>1</v>
      </c>
      <c r="J1924" s="7">
        <v>1</v>
      </c>
      <c r="K1924" s="7">
        <v>1</v>
      </c>
      <c r="L1924" s="7">
        <v>1</v>
      </c>
      <c r="M1924" s="7">
        <v>1</v>
      </c>
      <c r="N1924" s="7">
        <v>1</v>
      </c>
      <c r="O1924" s="7">
        <v>1</v>
      </c>
      <c r="P1924" s="7">
        <v>1</v>
      </c>
      <c r="Q1924" s="16">
        <v>1</v>
      </c>
      <c r="R1924" s="16">
        <v>1</v>
      </c>
      <c r="S1924" s="16">
        <v>1</v>
      </c>
      <c r="T1924" s="16">
        <v>1</v>
      </c>
      <c r="U1924" s="16">
        <v>1</v>
      </c>
      <c r="V1924" s="16">
        <v>1</v>
      </c>
      <c r="W1924" s="16">
        <v>1</v>
      </c>
      <c r="X1924" s="42">
        <v>1.3038561898298431</v>
      </c>
      <c r="Z1924" s="29">
        <v>0</v>
      </c>
      <c r="AA1924" s="13">
        <v>0</v>
      </c>
      <c r="AB1924" s="13">
        <v>0</v>
      </c>
      <c r="AC1924" s="13">
        <v>0</v>
      </c>
      <c r="AD1924" s="13">
        <v>0</v>
      </c>
      <c r="AE1924" s="13">
        <v>0</v>
      </c>
      <c r="AF1924" s="13">
        <v>0</v>
      </c>
      <c r="AG1924" s="13">
        <v>0</v>
      </c>
      <c r="AH1924" s="10">
        <v>0</v>
      </c>
      <c r="AI1924" s="10">
        <v>0</v>
      </c>
      <c r="AJ1924" s="10">
        <v>0</v>
      </c>
      <c r="AK1924" s="10">
        <v>0</v>
      </c>
      <c r="AL1924" s="10">
        <v>0</v>
      </c>
      <c r="AM1924" s="10">
        <v>0</v>
      </c>
      <c r="AN1924" s="10">
        <v>0</v>
      </c>
      <c r="AO1924" s="34">
        <v>0.52629435897958177</v>
      </c>
      <c r="AQ1924" s="30" t="e">
        <v>#DIV/0!</v>
      </c>
      <c r="AR1924" s="35" t="e">
        <v>#DIV/0!</v>
      </c>
      <c r="AS1924" s="1" t="e">
        <v>#DIV/0!</v>
      </c>
      <c r="AT1924" s="1" t="e">
        <v>#DIV/0!</v>
      </c>
      <c r="AU1924" s="1" t="e">
        <v>#DIV/0!</v>
      </c>
      <c r="AV1924" s="1" t="e">
        <v>#DIV/0!</v>
      </c>
      <c r="AW1924" s="1" t="e">
        <v>#DIV/0!</v>
      </c>
      <c r="AX1924" s="1" t="e">
        <v>#DIV/0!</v>
      </c>
      <c r="AY1924" s="1" t="e">
        <v>#DIV/0!</v>
      </c>
      <c r="AZ1924" s="1" t="e">
        <v>#DIV/0!</v>
      </c>
      <c r="BA1924" s="1">
        <v>0.21132486540518708</v>
      </c>
      <c r="BB1924" s="35">
        <v>0.21132486540518708</v>
      </c>
    </row>
    <row r="1925" spans="1:54" ht="16.5" customHeight="1" x14ac:dyDescent="0.15">
      <c r="A1925" s="1" t="s">
        <v>5591</v>
      </c>
      <c r="B1925" s="1" t="s">
        <v>5592</v>
      </c>
      <c r="C1925" s="1" t="s">
        <v>5593</v>
      </c>
      <c r="D1925" s="1">
        <v>8</v>
      </c>
      <c r="E1925" s="1">
        <v>8</v>
      </c>
      <c r="G1925" s="21" t="s">
        <v>5593</v>
      </c>
      <c r="H1925" s="1" t="s">
        <v>5592</v>
      </c>
      <c r="I1925" s="40">
        <v>1.8590350207750361</v>
      </c>
      <c r="J1925" s="7">
        <v>1</v>
      </c>
      <c r="K1925" s="7">
        <v>8.1853534596234443</v>
      </c>
      <c r="L1925" s="7">
        <v>1</v>
      </c>
      <c r="M1925" s="7">
        <v>4.8993285911377127</v>
      </c>
      <c r="N1925" s="7">
        <v>1</v>
      </c>
      <c r="O1925" s="7">
        <v>5.3224131797563894</v>
      </c>
      <c r="P1925" s="7">
        <v>2.8395088531848707</v>
      </c>
      <c r="Q1925" s="16">
        <v>1.7323916026969883</v>
      </c>
      <c r="R1925" s="16">
        <v>1</v>
      </c>
      <c r="S1925" s="16">
        <v>3.3643304209509126</v>
      </c>
      <c r="T1925" s="16">
        <v>1.9968439014129187</v>
      </c>
      <c r="U1925" s="16">
        <v>1.8686719477833602</v>
      </c>
      <c r="V1925" s="16">
        <v>2.8169122007057319</v>
      </c>
      <c r="W1925" s="16">
        <v>0.74786853964516264</v>
      </c>
      <c r="X1925" s="42">
        <v>0.8319123597634418</v>
      </c>
      <c r="Z1925" s="29">
        <v>1.4878923014633481</v>
      </c>
      <c r="AA1925" s="13">
        <v>0</v>
      </c>
      <c r="AB1925" s="13">
        <v>2.129411579463492</v>
      </c>
      <c r="AC1925" s="13">
        <v>0</v>
      </c>
      <c r="AD1925" s="13">
        <v>0.81075183716520227</v>
      </c>
      <c r="AE1925" s="13">
        <v>0</v>
      </c>
      <c r="AF1925" s="13">
        <v>6.112815340991701</v>
      </c>
      <c r="AG1925" s="13">
        <v>3.1861227946889557</v>
      </c>
      <c r="AH1925" s="10">
        <v>0.79361101063788553</v>
      </c>
      <c r="AI1925" s="10">
        <v>0</v>
      </c>
      <c r="AJ1925" s="10">
        <v>3.3134887179365076</v>
      </c>
      <c r="AK1925" s="10">
        <v>1.5165906735346462</v>
      </c>
      <c r="AL1925" s="10">
        <v>1.2284876498082811</v>
      </c>
      <c r="AM1925" s="10">
        <v>2.199352016826134</v>
      </c>
      <c r="AN1925" s="10">
        <v>0.35656773073474524</v>
      </c>
      <c r="AO1925" s="34">
        <v>0.29113633301407715</v>
      </c>
      <c r="AQ1925" s="30">
        <v>0.21132486540518708</v>
      </c>
      <c r="AR1925" s="35">
        <v>0.12552602760626025</v>
      </c>
      <c r="AS1925" s="1">
        <v>1.402471447980883E-2</v>
      </c>
      <c r="AT1925" s="1" t="e">
        <v>#DIV/0!</v>
      </c>
      <c r="AU1925" s="1" t="e">
        <v>#DIV/0!</v>
      </c>
      <c r="AV1925" s="1">
        <v>0.21132486540518708</v>
      </c>
      <c r="AW1925" s="1">
        <v>0.21132486540518708</v>
      </c>
      <c r="AX1925" s="1">
        <v>0.21132486540518708</v>
      </c>
      <c r="AY1925" s="1">
        <v>0.1709794992283537</v>
      </c>
      <c r="AZ1925" s="1">
        <v>0.18646273947275332</v>
      </c>
      <c r="BA1925" s="1">
        <v>0.21132486540518719</v>
      </c>
      <c r="BB1925" s="35">
        <v>0.14521471070809816</v>
      </c>
    </row>
    <row r="1926" spans="1:54" ht="16.5" customHeight="1" x14ac:dyDescent="0.15">
      <c r="A1926" s="1" t="s">
        <v>5594</v>
      </c>
      <c r="B1926" s="1" t="s">
        <v>5595</v>
      </c>
      <c r="C1926" s="1" t="s">
        <v>5596</v>
      </c>
      <c r="D1926" s="1">
        <v>5</v>
      </c>
      <c r="E1926" s="1">
        <v>5</v>
      </c>
      <c r="G1926" s="21" t="s">
        <v>5596</v>
      </c>
      <c r="H1926" s="1" t="s">
        <v>5595</v>
      </c>
      <c r="I1926" s="40">
        <v>0.71094318571643844</v>
      </c>
      <c r="J1926" s="7">
        <v>1</v>
      </c>
      <c r="K1926" s="7">
        <v>2.0827987495457263</v>
      </c>
      <c r="L1926" s="7">
        <v>2.2780446513328974</v>
      </c>
      <c r="M1926" s="7">
        <v>4.232035530065863</v>
      </c>
      <c r="N1926" s="7">
        <v>1.9925146611282349</v>
      </c>
      <c r="O1926" s="7">
        <v>3.510717205183481</v>
      </c>
      <c r="P1926" s="7">
        <v>2.1545191330140745</v>
      </c>
      <c r="Q1926" s="16">
        <v>0.26103159325526309</v>
      </c>
      <c r="R1926" s="16">
        <v>1</v>
      </c>
      <c r="S1926" s="16">
        <v>1.1136159908638177</v>
      </c>
      <c r="T1926" s="16">
        <v>1.0489187835230507</v>
      </c>
      <c r="U1926" s="16">
        <v>0.94431023358198485</v>
      </c>
      <c r="V1926" s="16">
        <v>0.81382119179962409</v>
      </c>
      <c r="W1926" s="16">
        <v>1.2326696446748651</v>
      </c>
      <c r="X1926" s="42">
        <v>1.2368171772405809</v>
      </c>
      <c r="Z1926" s="29">
        <v>0.50066108861312986</v>
      </c>
      <c r="AA1926" s="13">
        <v>0</v>
      </c>
      <c r="AB1926" s="13">
        <v>2.6620024768005801</v>
      </c>
      <c r="AC1926" s="13">
        <v>2.6267109991988331</v>
      </c>
      <c r="AD1926" s="13">
        <v>4.6813449836651575</v>
      </c>
      <c r="AE1926" s="13">
        <v>1.7060444035873028</v>
      </c>
      <c r="AF1926" s="13">
        <v>3.3016404733790679</v>
      </c>
      <c r="AG1926" s="13">
        <v>2.2114967537604477</v>
      </c>
      <c r="AH1926" s="10">
        <v>0.12195598667395456</v>
      </c>
      <c r="AI1926" s="10">
        <v>0</v>
      </c>
      <c r="AJ1926" s="10">
        <v>0.19471545898088027</v>
      </c>
      <c r="AK1926" s="10">
        <v>2.5030173198161476E-2</v>
      </c>
      <c r="AL1926" s="10">
        <v>0.21207426488625034</v>
      </c>
      <c r="AM1926" s="10">
        <v>0.14513655320531291</v>
      </c>
      <c r="AN1926" s="10">
        <v>0.26170199039045089</v>
      </c>
      <c r="AO1926" s="34">
        <v>0.1391246141875703</v>
      </c>
      <c r="AQ1926" s="30">
        <v>0.21132486540518719</v>
      </c>
      <c r="AR1926" s="35">
        <v>4.4785511718673371E-3</v>
      </c>
      <c r="AS1926" s="1">
        <v>0.27704561912432435</v>
      </c>
      <c r="AT1926" s="1">
        <v>0.24404557614557737</v>
      </c>
      <c r="AU1926" s="1">
        <v>0.20985934356926772</v>
      </c>
      <c r="AV1926" s="1">
        <v>0.23065784182929067</v>
      </c>
      <c r="AW1926" s="1">
        <v>0.33172614776305143</v>
      </c>
      <c r="AX1926" s="1">
        <v>0.32122083322922157</v>
      </c>
      <c r="AY1926" s="1">
        <v>0.2092866587026298</v>
      </c>
      <c r="AZ1926" s="1">
        <v>3.8643304179356519E-2</v>
      </c>
      <c r="BA1926" s="1">
        <v>4.9180951708466425E-2</v>
      </c>
      <c r="BB1926" s="35">
        <v>5.8707541243940287E-2</v>
      </c>
    </row>
    <row r="1927" spans="1:54" ht="16.5" customHeight="1" x14ac:dyDescent="0.15">
      <c r="A1927" s="1" t="s">
        <v>5597</v>
      </c>
      <c r="B1927" s="1" t="s">
        <v>5598</v>
      </c>
      <c r="C1927" s="1" t="s">
        <v>5599</v>
      </c>
      <c r="D1927" s="1">
        <v>13</v>
      </c>
      <c r="E1927" s="1">
        <v>13</v>
      </c>
      <c r="G1927" s="21" t="s">
        <v>5599</v>
      </c>
      <c r="H1927" s="1" t="s">
        <v>5598</v>
      </c>
      <c r="I1927" s="40">
        <v>1</v>
      </c>
      <c r="J1927" s="7">
        <v>1</v>
      </c>
      <c r="K1927" s="7">
        <v>1</v>
      </c>
      <c r="L1927" s="7">
        <v>1</v>
      </c>
      <c r="M1927" s="7">
        <v>1</v>
      </c>
      <c r="N1927" s="7">
        <v>1</v>
      </c>
      <c r="O1927" s="7">
        <v>1</v>
      </c>
      <c r="P1927" s="7">
        <v>1</v>
      </c>
      <c r="Q1927" s="16">
        <v>0.5118470585381929</v>
      </c>
      <c r="R1927" s="16">
        <v>1</v>
      </c>
      <c r="S1927" s="16">
        <v>0.96466120073378725</v>
      </c>
      <c r="T1927" s="16">
        <v>2.1477951161202591</v>
      </c>
      <c r="U1927" s="16">
        <v>0.96886139910096358</v>
      </c>
      <c r="V1927" s="16">
        <v>1.0963290137151487</v>
      </c>
      <c r="W1927" s="16">
        <v>1.3006769270102887</v>
      </c>
      <c r="X1927" s="42">
        <v>1.9588125492521824</v>
      </c>
      <c r="Z1927" s="29">
        <v>0</v>
      </c>
      <c r="AA1927" s="13">
        <v>0</v>
      </c>
      <c r="AB1927" s="13">
        <v>0</v>
      </c>
      <c r="AC1927" s="13">
        <v>0</v>
      </c>
      <c r="AD1927" s="13">
        <v>0</v>
      </c>
      <c r="AE1927" s="13">
        <v>0</v>
      </c>
      <c r="AF1927" s="13">
        <v>0</v>
      </c>
      <c r="AG1927" s="13">
        <v>0</v>
      </c>
      <c r="AH1927" s="10">
        <v>0.4230404209037103</v>
      </c>
      <c r="AI1927" s="10">
        <v>0</v>
      </c>
      <c r="AJ1927" s="10">
        <v>5.083874739626134E-2</v>
      </c>
      <c r="AK1927" s="10">
        <v>1.9090722146568282</v>
      </c>
      <c r="AL1927" s="10">
        <v>1.5433810691046364E-3</v>
      </c>
      <c r="AM1927" s="10">
        <v>0.25222876141194078</v>
      </c>
      <c r="AN1927" s="10">
        <v>0.29009739303550774</v>
      </c>
      <c r="AO1927" s="34">
        <v>1.4140684297553698</v>
      </c>
      <c r="AQ1927" s="30" t="e">
        <v>#DIV/0!</v>
      </c>
      <c r="AR1927" s="35">
        <v>9.1844278230093723E-2</v>
      </c>
      <c r="AS1927" s="1" t="e">
        <v>#DIV/0!</v>
      </c>
      <c r="AT1927" s="1" t="e">
        <v>#DIV/0!</v>
      </c>
      <c r="AU1927" s="1" t="e">
        <v>#DIV/0!</v>
      </c>
      <c r="AV1927" s="1" t="e">
        <v>#DIV/0!</v>
      </c>
      <c r="AW1927" s="1" t="e">
        <v>#DIV/0!</v>
      </c>
      <c r="AX1927" s="1" t="e">
        <v>#DIV/0!</v>
      </c>
      <c r="AY1927" s="1">
        <v>0.17587991249805307</v>
      </c>
      <c r="AZ1927" s="1">
        <v>0.2035274241459652</v>
      </c>
      <c r="BA1927" s="1">
        <v>0.18056480222560656</v>
      </c>
      <c r="BB1927" s="35">
        <v>0.30370988667493748</v>
      </c>
    </row>
    <row r="1928" spans="1:54" ht="16.5" customHeight="1" x14ac:dyDescent="0.15">
      <c r="A1928" s="1" t="s">
        <v>5600</v>
      </c>
      <c r="B1928" s="1" t="s">
        <v>5601</v>
      </c>
      <c r="C1928" s="1" t="s">
        <v>5602</v>
      </c>
      <c r="D1928" s="1">
        <v>28</v>
      </c>
      <c r="E1928" s="1">
        <v>28</v>
      </c>
      <c r="G1928" s="21" t="s">
        <v>5602</v>
      </c>
      <c r="H1928" s="1" t="s">
        <v>5601</v>
      </c>
      <c r="I1928" s="40">
        <v>1.8157658906823554E-2</v>
      </c>
      <c r="J1928" s="7">
        <v>1</v>
      </c>
      <c r="K1928" s="7">
        <v>0.84115293399192848</v>
      </c>
      <c r="L1928" s="7">
        <v>1.0597553259192602</v>
      </c>
      <c r="M1928" s="7">
        <v>1.0139172229602256</v>
      </c>
      <c r="N1928" s="7">
        <v>0.8696256267811181</v>
      </c>
      <c r="O1928" s="7">
        <v>1.2745036453303253</v>
      </c>
      <c r="P1928" s="7">
        <v>1.0306802789309122</v>
      </c>
      <c r="Q1928" s="16">
        <v>3.6251874432440157E-2</v>
      </c>
      <c r="R1928" s="16">
        <v>1</v>
      </c>
      <c r="S1928" s="16">
        <v>1.1164312731905246</v>
      </c>
      <c r="T1928" s="16">
        <v>1.1974603148075442</v>
      </c>
      <c r="U1928" s="16">
        <v>0.99894496525545406</v>
      </c>
      <c r="V1928" s="16">
        <v>0.96626019323661527</v>
      </c>
      <c r="W1928" s="16">
        <v>1.1848136596194419</v>
      </c>
      <c r="X1928" s="42">
        <v>1.1582259629880891</v>
      </c>
      <c r="Z1928" s="29">
        <v>1.2222026854034361E-2</v>
      </c>
      <c r="AA1928" s="13">
        <v>0</v>
      </c>
      <c r="AB1928" s="13">
        <v>0.29815321527451943</v>
      </c>
      <c r="AC1928" s="13">
        <v>0.11864925079545123</v>
      </c>
      <c r="AD1928" s="13">
        <v>9.1021125634539929E-2</v>
      </c>
      <c r="AE1928" s="13">
        <v>0.10935296698506664</v>
      </c>
      <c r="AF1928" s="13">
        <v>0.36618909593410587</v>
      </c>
      <c r="AG1928" s="13">
        <v>0.10007301486585916</v>
      </c>
      <c r="AH1928" s="10">
        <v>7.8055903097249447E-3</v>
      </c>
      <c r="AI1928" s="10">
        <v>0</v>
      </c>
      <c r="AJ1928" s="10">
        <v>0.21790340372702885</v>
      </c>
      <c r="AK1928" s="10">
        <v>8.2548298773718234E-2</v>
      </c>
      <c r="AL1928" s="10">
        <v>0.23758597729931893</v>
      </c>
      <c r="AM1928" s="10">
        <v>0.13613677894894438</v>
      </c>
      <c r="AN1928" s="10">
        <v>0.19577970392766472</v>
      </c>
      <c r="AO1928" s="34">
        <v>5.8910080200882925E-2</v>
      </c>
      <c r="AQ1928" s="30">
        <v>2.5823675581440488E-5</v>
      </c>
      <c r="AR1928" s="35">
        <v>1.0932485715557082E-5</v>
      </c>
      <c r="AS1928" s="1">
        <v>0.22676819272532656</v>
      </c>
      <c r="AT1928" s="1">
        <v>0.23750890022088866</v>
      </c>
      <c r="AU1928" s="1">
        <v>8.7468515720323825E-2</v>
      </c>
      <c r="AV1928" s="1">
        <v>0.32424090750469148</v>
      </c>
      <c r="AW1928" s="1">
        <v>6.0412599676533119E-2</v>
      </c>
      <c r="AX1928" s="1">
        <v>4.0522388087950889E-2</v>
      </c>
      <c r="AY1928" s="1">
        <v>0.22620949836138393</v>
      </c>
      <c r="AZ1928" s="1">
        <v>2.6806703108762875E-2</v>
      </c>
      <c r="BA1928" s="1">
        <v>2.1616050877652178E-2</v>
      </c>
      <c r="BB1928" s="35">
        <v>0.28394832157501237</v>
      </c>
    </row>
    <row r="1929" spans="1:54" ht="16.5" customHeight="1" x14ac:dyDescent="0.15">
      <c r="A1929" s="1" t="s">
        <v>5603</v>
      </c>
      <c r="B1929" s="1" t="s">
        <v>5604</v>
      </c>
      <c r="C1929" s="1" t="s">
        <v>5605</v>
      </c>
      <c r="D1929" s="1">
        <v>13</v>
      </c>
      <c r="E1929" s="1">
        <v>13</v>
      </c>
      <c r="G1929" s="21" t="s">
        <v>5605</v>
      </c>
      <c r="H1929" s="1" t="s">
        <v>5604</v>
      </c>
      <c r="I1929" s="40">
        <v>0.23937794193194631</v>
      </c>
      <c r="J1929" s="7">
        <v>1</v>
      </c>
      <c r="K1929" s="7">
        <v>0.71598867240431574</v>
      </c>
      <c r="L1929" s="7">
        <v>0.72166303045768565</v>
      </c>
      <c r="M1929" s="7">
        <v>0.43104335930296245</v>
      </c>
      <c r="N1929" s="7">
        <v>0.35966873385782333</v>
      </c>
      <c r="O1929" s="7">
        <v>0.52306866227930249</v>
      </c>
      <c r="P1929" s="7">
        <v>0.64125565132491891</v>
      </c>
      <c r="Q1929" s="16">
        <v>0.32076758523156201</v>
      </c>
      <c r="R1929" s="16">
        <v>1</v>
      </c>
      <c r="S1929" s="16">
        <v>1.197675591695005</v>
      </c>
      <c r="T1929" s="16">
        <v>1.0775685690569967</v>
      </c>
      <c r="U1929" s="16">
        <v>0.9415467259229604</v>
      </c>
      <c r="V1929" s="16">
        <v>0.25306233304001191</v>
      </c>
      <c r="W1929" s="16">
        <v>0.95670847877955056</v>
      </c>
      <c r="X1929" s="42">
        <v>0.86750782896719481</v>
      </c>
      <c r="Z1929" s="29">
        <v>5.8841639646354763E-2</v>
      </c>
      <c r="AA1929" s="13">
        <v>0</v>
      </c>
      <c r="AB1929" s="13">
        <v>0.42500548694665391</v>
      </c>
      <c r="AC1929" s="13">
        <v>0.5610208937844785</v>
      </c>
      <c r="AD1929" s="13">
        <v>0.28610526773712563</v>
      </c>
      <c r="AE1929" s="13">
        <v>0.26412941528361106</v>
      </c>
      <c r="AF1929" s="13">
        <v>0.41624869928775876</v>
      </c>
      <c r="AG1929" s="13">
        <v>0.35794377880164313</v>
      </c>
      <c r="AH1929" s="10">
        <v>0.11785968436621462</v>
      </c>
      <c r="AI1929" s="10">
        <v>0</v>
      </c>
      <c r="AJ1929" s="10">
        <v>0.58088070205506048</v>
      </c>
      <c r="AK1929" s="10">
        <v>0.34119084610647604</v>
      </c>
      <c r="AL1929" s="10">
        <v>3.1694762697399459E-2</v>
      </c>
      <c r="AM1929" s="10">
        <v>1.6667433872047228E-2</v>
      </c>
      <c r="AN1929" s="10">
        <v>0.10073601095331139</v>
      </c>
      <c r="AO1929" s="34">
        <v>0.5692652595734593</v>
      </c>
      <c r="AQ1929" s="30">
        <v>9.9445077653285193E-4</v>
      </c>
      <c r="AR1929" s="35">
        <v>4.9438334900807372E-3</v>
      </c>
      <c r="AS1929" s="1">
        <v>0.18332130890193632</v>
      </c>
      <c r="AT1929" s="1">
        <v>0.24035960790417782</v>
      </c>
      <c r="AU1929" s="1">
        <v>2.6152827203711371E-2</v>
      </c>
      <c r="AV1929" s="1">
        <v>0.11235587232303351</v>
      </c>
      <c r="AW1929" s="1">
        <v>0.44505119963694406</v>
      </c>
      <c r="AX1929" s="1">
        <v>0.13663084103037987</v>
      </c>
      <c r="AY1929" s="1">
        <v>0.3076459073054062</v>
      </c>
      <c r="AZ1929" s="1">
        <v>0.36588127408903409</v>
      </c>
      <c r="BA1929" s="1">
        <v>0.36293473920466929</v>
      </c>
      <c r="BB1929" s="35">
        <v>0.22321910859414579</v>
      </c>
    </row>
    <row r="1930" spans="1:54" ht="16.5" customHeight="1" x14ac:dyDescent="0.15">
      <c r="A1930" s="1" t="s">
        <v>5606</v>
      </c>
      <c r="B1930" s="1" t="s">
        <v>5607</v>
      </c>
      <c r="C1930" s="1" t="s">
        <v>5608</v>
      </c>
      <c r="D1930" s="1">
        <v>11</v>
      </c>
      <c r="E1930" s="1">
        <v>11</v>
      </c>
      <c r="G1930" s="21" t="s">
        <v>5608</v>
      </c>
      <c r="H1930" s="1" t="s">
        <v>5607</v>
      </c>
      <c r="I1930" s="40">
        <v>1</v>
      </c>
      <c r="J1930" s="7">
        <v>1</v>
      </c>
      <c r="K1930" s="7">
        <v>1</v>
      </c>
      <c r="L1930" s="7">
        <v>1</v>
      </c>
      <c r="M1930" s="7">
        <v>1</v>
      </c>
      <c r="N1930" s="7">
        <v>1</v>
      </c>
      <c r="O1930" s="7">
        <v>1</v>
      </c>
      <c r="P1930" s="7">
        <v>1.7204527665024703</v>
      </c>
      <c r="Q1930" s="16">
        <v>0.56907698949389152</v>
      </c>
      <c r="R1930" s="16">
        <v>1</v>
      </c>
      <c r="S1930" s="16">
        <v>1.3374207397443871</v>
      </c>
      <c r="T1930" s="16">
        <v>1.92457570336021</v>
      </c>
      <c r="U1930" s="16">
        <v>1.6762226395776052</v>
      </c>
      <c r="V1930" s="16">
        <v>1.0968624468334014</v>
      </c>
      <c r="W1930" s="16">
        <v>1.7620407318306499</v>
      </c>
      <c r="X1930" s="42">
        <v>1.1087387139625973</v>
      </c>
      <c r="Z1930" s="29">
        <v>0</v>
      </c>
      <c r="AA1930" s="13">
        <v>0</v>
      </c>
      <c r="AB1930" s="13">
        <v>0</v>
      </c>
      <c r="AC1930" s="13">
        <v>0</v>
      </c>
      <c r="AD1930" s="13">
        <v>0</v>
      </c>
      <c r="AE1930" s="13">
        <v>0</v>
      </c>
      <c r="AF1930" s="13">
        <v>0</v>
      </c>
      <c r="AG1930" s="13">
        <v>1.2478607960358357</v>
      </c>
      <c r="AH1930" s="10">
        <v>0.37447477330694223</v>
      </c>
      <c r="AI1930" s="10">
        <v>0</v>
      </c>
      <c r="AJ1930" s="10">
        <v>0.61563114275217101</v>
      </c>
      <c r="AK1930" s="10">
        <v>0.70836158308217001</v>
      </c>
      <c r="AL1930" s="10">
        <v>1.0937820619947478</v>
      </c>
      <c r="AM1930" s="10">
        <v>0.13698418599643911</v>
      </c>
      <c r="AN1930" s="10">
        <v>1.0181523247500437</v>
      </c>
      <c r="AO1930" s="34">
        <v>0.20734699436335988</v>
      </c>
      <c r="AQ1930" s="30" t="e">
        <v>#DIV/0!</v>
      </c>
      <c r="AR1930" s="35">
        <v>9.2220097231650755E-2</v>
      </c>
      <c r="AS1930" s="1" t="e">
        <v>#DIV/0!</v>
      </c>
      <c r="AT1930" s="1" t="e">
        <v>#DIV/0!</v>
      </c>
      <c r="AU1930" s="1" t="e">
        <v>#DIV/0!</v>
      </c>
      <c r="AV1930" s="1">
        <v>0.21132486540518708</v>
      </c>
      <c r="AW1930" s="1">
        <v>0.21132486540518708</v>
      </c>
      <c r="AX1930" s="1">
        <v>0.21132486540518708</v>
      </c>
      <c r="AY1930" s="1">
        <v>0.22132846624558028</v>
      </c>
      <c r="AZ1930" s="1">
        <v>7.6106999648973328E-2</v>
      </c>
      <c r="BA1930" s="1">
        <v>0.22978964800752938</v>
      </c>
      <c r="BB1930" s="35">
        <v>7.9127644773412775E-2</v>
      </c>
    </row>
    <row r="1931" spans="1:54" ht="16.5" customHeight="1" x14ac:dyDescent="0.15">
      <c r="A1931" s="1" t="s">
        <v>5609</v>
      </c>
      <c r="B1931" s="1" t="s">
        <v>5610</v>
      </c>
      <c r="C1931" s="1" t="s">
        <v>5611</v>
      </c>
      <c r="D1931" s="1">
        <v>14</v>
      </c>
      <c r="E1931" s="1">
        <v>14</v>
      </c>
      <c r="G1931" s="21" t="s">
        <v>5611</v>
      </c>
      <c r="H1931" s="1" t="s">
        <v>5610</v>
      </c>
      <c r="I1931" s="40">
        <v>0.43977560597007753</v>
      </c>
      <c r="J1931" s="7">
        <v>1</v>
      </c>
      <c r="K1931" s="7">
        <v>0.86183871279703317</v>
      </c>
      <c r="L1931" s="7">
        <v>2.622372559128312</v>
      </c>
      <c r="M1931" s="7">
        <v>3.5255644473582959</v>
      </c>
      <c r="N1931" s="7">
        <v>3.4161795161822508</v>
      </c>
      <c r="O1931" s="7">
        <v>4.4750543259398166</v>
      </c>
      <c r="P1931" s="7">
        <v>2.5005015153162247</v>
      </c>
      <c r="Q1931" s="16">
        <v>0.23745021448633138</v>
      </c>
      <c r="R1931" s="16">
        <v>1</v>
      </c>
      <c r="S1931" s="16">
        <v>1.0334339263443342</v>
      </c>
      <c r="T1931" s="16">
        <v>1.1648621088404338</v>
      </c>
      <c r="U1931" s="16">
        <v>1.0315037066836803</v>
      </c>
      <c r="V1931" s="16">
        <v>1.19259284673632</v>
      </c>
      <c r="W1931" s="16">
        <v>1.021747007258992</v>
      </c>
      <c r="X1931" s="42">
        <v>1.0097981941547924</v>
      </c>
      <c r="Z1931" s="29">
        <v>0.49041864040923622</v>
      </c>
      <c r="AA1931" s="13">
        <v>0</v>
      </c>
      <c r="AB1931" s="13">
        <v>0.12425010840655594</v>
      </c>
      <c r="AC1931" s="13">
        <v>2.7576031910625445</v>
      </c>
      <c r="AD1931" s="13">
        <v>3.3035985621399551</v>
      </c>
      <c r="AE1931" s="13">
        <v>4.567727080446228</v>
      </c>
      <c r="AF1931" s="13">
        <v>4.752710969955114</v>
      </c>
      <c r="AG1931" s="13">
        <v>2.644237233578941</v>
      </c>
      <c r="AH1931" s="10">
        <v>3.9898826739225776E-2</v>
      </c>
      <c r="AI1931" s="10">
        <v>0</v>
      </c>
      <c r="AJ1931" s="10">
        <v>0.19387233117013067</v>
      </c>
      <c r="AK1931" s="10">
        <v>5.203074430838929E-2</v>
      </c>
      <c r="AL1931" s="10">
        <v>0.1107128255500533</v>
      </c>
      <c r="AM1931" s="10">
        <v>0.11337834185562089</v>
      </c>
      <c r="AN1931" s="10">
        <v>2.5686983557147925E-2</v>
      </c>
      <c r="AO1931" s="34">
        <v>5.9797190180493363E-2</v>
      </c>
      <c r="AQ1931" s="30">
        <v>9.3224243911772697E-2</v>
      </c>
      <c r="AR1931" s="35">
        <v>4.5565758986021118E-4</v>
      </c>
      <c r="AS1931" s="1">
        <v>9.6980520204662135E-2</v>
      </c>
      <c r="AT1931" s="1">
        <v>0.20770057173450179</v>
      </c>
      <c r="AU1931" s="1">
        <v>0.22814028475995768</v>
      </c>
      <c r="AV1931" s="1">
        <v>0.21464962554674188</v>
      </c>
      <c r="AW1931" s="1">
        <v>0.14414381440150215</v>
      </c>
      <c r="AX1931" s="1">
        <v>0.24843029295611679</v>
      </c>
      <c r="AY1931" s="1">
        <v>0.396673897542548</v>
      </c>
      <c r="AZ1931" s="1">
        <v>1.5817215783947302E-2</v>
      </c>
      <c r="BA1931" s="1">
        <v>0.40161994000887508</v>
      </c>
      <c r="BB1931" s="35">
        <v>4.7704385240341035E-3</v>
      </c>
    </row>
    <row r="1932" spans="1:54" ht="16.5" customHeight="1" x14ac:dyDescent="0.15">
      <c r="A1932" s="1" t="s">
        <v>5612</v>
      </c>
      <c r="B1932" s="1" t="s">
        <v>5613</v>
      </c>
      <c r="C1932" s="1" t="s">
        <v>5614</v>
      </c>
      <c r="D1932" s="1">
        <v>7</v>
      </c>
      <c r="E1932" s="1">
        <v>7</v>
      </c>
      <c r="G1932" s="21" t="s">
        <v>5614</v>
      </c>
      <c r="H1932" s="1" t="s">
        <v>5613</v>
      </c>
      <c r="I1932" s="40">
        <v>0.74919645973858506</v>
      </c>
      <c r="J1932" s="7">
        <v>1</v>
      </c>
      <c r="K1932" s="7">
        <v>1.0736009296855418</v>
      </c>
      <c r="L1932" s="7">
        <v>0.74919645973858506</v>
      </c>
      <c r="M1932" s="7">
        <v>1.0167255654972294</v>
      </c>
      <c r="N1932" s="7">
        <v>1.7128431131225561</v>
      </c>
      <c r="O1932" s="7">
        <v>1.2474816910590287</v>
      </c>
      <c r="P1932" s="7">
        <v>0.98978712795751667</v>
      </c>
      <c r="Q1932" s="16">
        <v>0.72641595171266371</v>
      </c>
      <c r="R1932" s="16">
        <v>1</v>
      </c>
      <c r="S1932" s="16">
        <v>1.0555617471993679</v>
      </c>
      <c r="T1932" s="16">
        <v>2.2208533026011343</v>
      </c>
      <c r="U1932" s="16">
        <v>1.0767448030243589</v>
      </c>
      <c r="V1932" s="16">
        <v>0.88801910662758299</v>
      </c>
      <c r="W1932" s="16">
        <v>0.77568272176997755</v>
      </c>
      <c r="X1932" s="42">
        <v>0.99130997542641863</v>
      </c>
      <c r="Z1932" s="29">
        <v>0.43440447445091712</v>
      </c>
      <c r="AA1932" s="13">
        <v>0</v>
      </c>
      <c r="AB1932" s="13">
        <v>0.12748054969966291</v>
      </c>
      <c r="AC1932" s="13">
        <v>0.43440447445091712</v>
      </c>
      <c r="AD1932" s="13">
        <v>2.3653521564541272E-2</v>
      </c>
      <c r="AE1932" s="13">
        <v>1.123468787985032</v>
      </c>
      <c r="AF1932" s="13">
        <v>0.34999196393470783</v>
      </c>
      <c r="AG1932" s="13">
        <v>1.768921326878093E-2</v>
      </c>
      <c r="AH1932" s="10">
        <v>0.47386147177404353</v>
      </c>
      <c r="AI1932" s="10">
        <v>0</v>
      </c>
      <c r="AJ1932" s="10">
        <v>9.623576910660285E-2</v>
      </c>
      <c r="AK1932" s="10">
        <v>2.1445603130634074</v>
      </c>
      <c r="AL1932" s="10">
        <v>0.10853354127870013</v>
      </c>
      <c r="AM1932" s="10">
        <v>0.15836489813392793</v>
      </c>
      <c r="AN1932" s="10">
        <v>0.31723253714751704</v>
      </c>
      <c r="AO1932" s="34">
        <v>1.5051564080464867E-2</v>
      </c>
      <c r="AQ1932" s="30">
        <v>0.21132486540518708</v>
      </c>
      <c r="AR1932" s="35">
        <v>0.21132486540518719</v>
      </c>
      <c r="AS1932" s="1">
        <v>0.21132486540518736</v>
      </c>
      <c r="AT1932" s="1">
        <v>0.21132486540518708</v>
      </c>
      <c r="AU1932" s="1">
        <v>0.19319571575868022</v>
      </c>
      <c r="AV1932" s="1">
        <v>0.21132486540518786</v>
      </c>
      <c r="AW1932" s="1">
        <v>0.21132486540518708</v>
      </c>
      <c r="AX1932" s="1">
        <v>0.18914323195397054</v>
      </c>
      <c r="AY1932" s="1">
        <v>0.21132486540518686</v>
      </c>
      <c r="AZ1932" s="1">
        <v>0.21403412841874359</v>
      </c>
      <c r="BA1932" s="1">
        <v>0.21132486540518547</v>
      </c>
      <c r="BB1932" s="35">
        <v>0.21198681405926967</v>
      </c>
    </row>
    <row r="1933" spans="1:54" ht="16.5" customHeight="1" x14ac:dyDescent="0.15">
      <c r="A1933" s="1" t="s">
        <v>5615</v>
      </c>
      <c r="B1933" s="1" t="s">
        <v>5616</v>
      </c>
      <c r="C1933" s="1" t="s">
        <v>5617</v>
      </c>
      <c r="D1933" s="1">
        <v>7</v>
      </c>
      <c r="E1933" s="1">
        <v>7</v>
      </c>
      <c r="G1933" s="21" t="s">
        <v>5617</v>
      </c>
      <c r="H1933" s="1" t="s">
        <v>5616</v>
      </c>
      <c r="I1933" s="40">
        <v>0.73329191488410128</v>
      </c>
      <c r="J1933" s="7">
        <v>1</v>
      </c>
      <c r="K1933" s="7">
        <v>0.82070608335258344</v>
      </c>
      <c r="L1933" s="7">
        <v>1.2380211841261188</v>
      </c>
      <c r="M1933" s="7">
        <v>0.95226144752653163</v>
      </c>
      <c r="N1933" s="7">
        <v>0.94005568918950788</v>
      </c>
      <c r="O1933" s="7">
        <v>1.0001597996904064</v>
      </c>
      <c r="P1933" s="7">
        <v>1.8684098287623829</v>
      </c>
      <c r="Q1933" s="16">
        <v>0.45711843676223801</v>
      </c>
      <c r="R1933" s="16">
        <v>1</v>
      </c>
      <c r="S1933" s="16">
        <v>1.5908598697314276</v>
      </c>
      <c r="T1933" s="16">
        <v>1.5748025061769628</v>
      </c>
      <c r="U1933" s="16">
        <v>0.95169059781192611</v>
      </c>
      <c r="V1933" s="16">
        <v>0.84822792484154075</v>
      </c>
      <c r="W1933" s="16">
        <v>0.93975521912298698</v>
      </c>
      <c r="X1933" s="42">
        <v>1.8236447843417942</v>
      </c>
      <c r="Z1933" s="29">
        <v>0.46195195421014118</v>
      </c>
      <c r="AA1933" s="13">
        <v>0</v>
      </c>
      <c r="AB1933" s="13">
        <v>0.31054617312134469</v>
      </c>
      <c r="AC1933" s="13">
        <v>0.41226478418414475</v>
      </c>
      <c r="AD1933" s="13">
        <v>6.7512508356038545E-2</v>
      </c>
      <c r="AE1933" s="13">
        <v>0.10382659194847259</v>
      </c>
      <c r="AF1933" s="13">
        <v>2.2599088943569496E-4</v>
      </c>
      <c r="AG1933" s="13">
        <v>1.6972782817471628</v>
      </c>
      <c r="AH1933" s="10">
        <v>0.47024275914365238</v>
      </c>
      <c r="AI1933" s="10">
        <v>0</v>
      </c>
      <c r="AJ1933" s="10">
        <v>1.1891767077230959</v>
      </c>
      <c r="AK1933" s="10">
        <v>1.255935294423443</v>
      </c>
      <c r="AL1933" s="10">
        <v>4.9018129103267638E-2</v>
      </c>
      <c r="AM1933" s="10">
        <v>6.7757210627935952E-2</v>
      </c>
      <c r="AN1933" s="10">
        <v>8.9085673008577324E-2</v>
      </c>
      <c r="AO1933" s="34">
        <v>1.4148331328626826</v>
      </c>
      <c r="AQ1933" s="30">
        <v>0.21132486540518708</v>
      </c>
      <c r="AR1933" s="35">
        <v>9.177878260694905E-2</v>
      </c>
      <c r="AS1933" s="1">
        <v>0.21132486540518708</v>
      </c>
      <c r="AT1933" s="1">
        <v>0.21132486540518708</v>
      </c>
      <c r="AU1933" s="1">
        <v>0.21132486540518702</v>
      </c>
      <c r="AV1933" s="1">
        <v>0.23450140411003456</v>
      </c>
      <c r="AW1933" s="1">
        <v>0.31645032382384874</v>
      </c>
      <c r="AX1933" s="1">
        <v>0.21535029256725041</v>
      </c>
      <c r="AY1933" s="1">
        <v>0.24007739693656732</v>
      </c>
      <c r="AZ1933" s="1">
        <v>0.25552314944633803</v>
      </c>
      <c r="BA1933" s="1">
        <v>0.20973166882669791</v>
      </c>
      <c r="BB1933" s="35">
        <v>6.1118060126935103E-2</v>
      </c>
    </row>
    <row r="1934" spans="1:54" ht="16.5" customHeight="1" x14ac:dyDescent="0.15">
      <c r="A1934" s="1" t="s">
        <v>5618</v>
      </c>
      <c r="B1934" s="1" t="s">
        <v>5619</v>
      </c>
      <c r="C1934" s="1" t="s">
        <v>5620</v>
      </c>
      <c r="D1934" s="1">
        <v>8</v>
      </c>
      <c r="E1934" s="1">
        <v>8</v>
      </c>
      <c r="G1934" s="21" t="s">
        <v>5620</v>
      </c>
      <c r="H1934" s="1" t="s">
        <v>5619</v>
      </c>
      <c r="I1934" s="40">
        <v>1</v>
      </c>
      <c r="J1934" s="7">
        <v>1</v>
      </c>
      <c r="K1934" s="7">
        <v>1</v>
      </c>
      <c r="L1934" s="7">
        <v>1</v>
      </c>
      <c r="M1934" s="7">
        <v>1</v>
      </c>
      <c r="N1934" s="7">
        <v>1.6302196020896618</v>
      </c>
      <c r="O1934" s="7">
        <v>1</v>
      </c>
      <c r="P1934" s="7">
        <v>1.990865248976541</v>
      </c>
      <c r="Q1934" s="16">
        <v>0.54720291925590592</v>
      </c>
      <c r="R1934" s="16">
        <v>1</v>
      </c>
      <c r="S1934" s="16">
        <v>0.83224587968543862</v>
      </c>
      <c r="T1934" s="16">
        <v>1.0366971638892406</v>
      </c>
      <c r="U1934" s="16">
        <v>1.0997670308618515</v>
      </c>
      <c r="V1934" s="16">
        <v>1.1442882444569147</v>
      </c>
      <c r="W1934" s="16">
        <v>0.94064297217366066</v>
      </c>
      <c r="X1934" s="42">
        <v>0.99039760744643746</v>
      </c>
      <c r="Z1934" s="29">
        <v>0</v>
      </c>
      <c r="AA1934" s="13">
        <v>0</v>
      </c>
      <c r="AB1934" s="13">
        <v>0</v>
      </c>
      <c r="AC1934" s="13">
        <v>0</v>
      </c>
      <c r="AD1934" s="13">
        <v>0</v>
      </c>
      <c r="AE1934" s="13">
        <v>1.091572370745135</v>
      </c>
      <c r="AF1934" s="13">
        <v>0</v>
      </c>
      <c r="AG1934" s="13">
        <v>1.7162289546817546</v>
      </c>
      <c r="AH1934" s="10">
        <v>0.39232121378524604</v>
      </c>
      <c r="AI1934" s="10">
        <v>0</v>
      </c>
      <c r="AJ1934" s="10">
        <v>0.4630698462270188</v>
      </c>
      <c r="AK1934" s="10">
        <v>0.1160347011748956</v>
      </c>
      <c r="AL1934" s="10">
        <v>0.14109188812252546</v>
      </c>
      <c r="AM1934" s="10">
        <v>0.20405439220197313</v>
      </c>
      <c r="AN1934" s="10">
        <v>8.3943513774166367E-2</v>
      </c>
      <c r="AO1934" s="34">
        <v>2.0111786114285272E-2</v>
      </c>
      <c r="AQ1934" s="30" t="e">
        <v>#DIV/0!</v>
      </c>
      <c r="AR1934" s="35">
        <v>9.1816756801279376E-2</v>
      </c>
      <c r="AS1934" s="1" t="e">
        <v>#DIV/0!</v>
      </c>
      <c r="AT1934" s="1" t="e">
        <v>#DIV/0!</v>
      </c>
      <c r="AU1934" s="1">
        <v>0.21132486540518708</v>
      </c>
      <c r="AV1934" s="1">
        <v>0.21132486540518708</v>
      </c>
      <c r="AW1934" s="1">
        <v>0.21132486540518708</v>
      </c>
      <c r="AX1934" s="1">
        <v>0.41134374037414784</v>
      </c>
      <c r="AY1934" s="1">
        <v>0.29722159300915485</v>
      </c>
      <c r="AZ1934" s="1">
        <v>0.31940508932694123</v>
      </c>
      <c r="BA1934" s="1">
        <v>0.24760657963158994</v>
      </c>
      <c r="BB1934" s="35">
        <v>0.256209382717833</v>
      </c>
    </row>
    <row r="1935" spans="1:54" ht="16.5" customHeight="1" x14ac:dyDescent="0.15">
      <c r="A1935" s="1" t="s">
        <v>5621</v>
      </c>
      <c r="B1935" s="1" t="s">
        <v>5622</v>
      </c>
      <c r="C1935" s="1" t="s">
        <v>5623</v>
      </c>
      <c r="D1935" s="1">
        <v>19</v>
      </c>
      <c r="E1935" s="1">
        <v>19</v>
      </c>
      <c r="G1935" s="21" t="s">
        <v>5623</v>
      </c>
      <c r="H1935" s="1" t="s">
        <v>5622</v>
      </c>
      <c r="I1935" s="40">
        <v>8.6926243890904378E-2</v>
      </c>
      <c r="J1935" s="7">
        <v>1</v>
      </c>
      <c r="K1935" s="7">
        <v>0.90678330003982521</v>
      </c>
      <c r="L1935" s="7">
        <v>0.96179248086254521</v>
      </c>
      <c r="M1935" s="7">
        <v>1.0820731472142002</v>
      </c>
      <c r="N1935" s="7">
        <v>0.92083755187585925</v>
      </c>
      <c r="O1935" s="7">
        <v>1.2512233871892831</v>
      </c>
      <c r="P1935" s="7">
        <v>0.9162754957461684</v>
      </c>
      <c r="Q1935" s="16">
        <v>0.12540669863534934</v>
      </c>
      <c r="R1935" s="16">
        <v>1</v>
      </c>
      <c r="S1935" s="16">
        <v>1.1540918269655298</v>
      </c>
      <c r="T1935" s="16">
        <v>1.2661041822581522</v>
      </c>
      <c r="U1935" s="16">
        <v>0.9971237352271074</v>
      </c>
      <c r="V1935" s="16">
        <v>1.150276853750138</v>
      </c>
      <c r="W1935" s="16">
        <v>1.4156427149805109</v>
      </c>
      <c r="X1935" s="42">
        <v>1.2054104426037573</v>
      </c>
      <c r="Z1935" s="29">
        <v>2.2170600109675753E-2</v>
      </c>
      <c r="AA1935" s="13">
        <v>0</v>
      </c>
      <c r="AB1935" s="13">
        <v>0.28734955045728172</v>
      </c>
      <c r="AC1935" s="13">
        <v>0.1680586741608498</v>
      </c>
      <c r="AD1935" s="13">
        <v>1.2649390439086595E-2</v>
      </c>
      <c r="AE1935" s="13">
        <v>0.19110907824556908</v>
      </c>
      <c r="AF1935" s="13">
        <v>0.33985634451046887</v>
      </c>
      <c r="AG1935" s="13">
        <v>0.13215284725584675</v>
      </c>
      <c r="AH1935" s="10">
        <v>1.7259274480936178E-2</v>
      </c>
      <c r="AI1935" s="10">
        <v>0</v>
      </c>
      <c r="AJ1935" s="10">
        <v>0.44640891517783815</v>
      </c>
      <c r="AK1935" s="10">
        <v>8.7869437821685686E-2</v>
      </c>
      <c r="AL1935" s="10">
        <v>0.28760234154331643</v>
      </c>
      <c r="AM1935" s="10">
        <v>4.9876505326010845E-2</v>
      </c>
      <c r="AN1935" s="10">
        <v>0.24210803582210635</v>
      </c>
      <c r="AO1935" s="34">
        <v>0.12999591969989074</v>
      </c>
      <c r="AQ1935" s="30">
        <v>9.8234473899400429E-5</v>
      </c>
      <c r="AR1935" s="35">
        <v>6.4892868665647133E-5</v>
      </c>
      <c r="AS1935" s="1">
        <v>0.31538295535359639</v>
      </c>
      <c r="AT1935" s="1">
        <v>0.36588141817001424</v>
      </c>
      <c r="AU1935" s="1">
        <v>0.27378518147267533</v>
      </c>
      <c r="AV1935" s="1">
        <v>0.19348507375604634</v>
      </c>
      <c r="AW1935" s="1">
        <v>0.1767192294439302</v>
      </c>
      <c r="AX1935" s="1">
        <v>0.46431887229799901</v>
      </c>
      <c r="AY1935" s="1">
        <v>0.30530438344714572</v>
      </c>
      <c r="AZ1935" s="1">
        <v>1.7238450452462809E-2</v>
      </c>
      <c r="BA1935" s="1">
        <v>5.5798066463541185E-2</v>
      </c>
      <c r="BB1935" s="35">
        <v>0.13377167418627889</v>
      </c>
    </row>
    <row r="1936" spans="1:54" ht="16.5" customHeight="1" x14ac:dyDescent="0.15">
      <c r="A1936" s="1" t="s">
        <v>5624</v>
      </c>
      <c r="B1936" s="1" t="s">
        <v>5625</v>
      </c>
      <c r="C1936" s="1" t="s">
        <v>5626</v>
      </c>
      <c r="D1936" s="1">
        <v>23</v>
      </c>
      <c r="E1936" s="1">
        <v>23</v>
      </c>
      <c r="G1936" s="21" t="s">
        <v>5626</v>
      </c>
      <c r="H1936" s="1" t="s">
        <v>5625</v>
      </c>
      <c r="I1936" s="40">
        <v>2.3682697573859744E-2</v>
      </c>
      <c r="J1936" s="7">
        <v>1</v>
      </c>
      <c r="K1936" s="7">
        <v>1.0248059210533826</v>
      </c>
      <c r="L1936" s="7">
        <v>0.9540504912541059</v>
      </c>
      <c r="M1936" s="7">
        <v>1.031343154019944</v>
      </c>
      <c r="N1936" s="7">
        <v>0.78927244894670034</v>
      </c>
      <c r="O1936" s="7">
        <v>1.2870258724921979</v>
      </c>
      <c r="P1936" s="7">
        <v>0.98538717819120836</v>
      </c>
      <c r="Q1936" s="16">
        <v>1.5317126812866283E-2</v>
      </c>
      <c r="R1936" s="16">
        <v>1</v>
      </c>
      <c r="S1936" s="16">
        <v>1.0651101762577626</v>
      </c>
      <c r="T1936" s="16">
        <v>0.86642973586950356</v>
      </c>
      <c r="U1936" s="16">
        <v>1.0393664328722179</v>
      </c>
      <c r="V1936" s="16">
        <v>0.71118746940739919</v>
      </c>
      <c r="W1936" s="16">
        <v>1.125739133536058</v>
      </c>
      <c r="X1936" s="42">
        <v>0.99379223926793436</v>
      </c>
      <c r="Z1936" s="29">
        <v>7.4775528250841808E-3</v>
      </c>
      <c r="AA1936" s="13">
        <v>0</v>
      </c>
      <c r="AB1936" s="13">
        <v>0.44513816676005263</v>
      </c>
      <c r="AC1936" s="13">
        <v>0.21722858974662718</v>
      </c>
      <c r="AD1936" s="13">
        <v>0.1052841012974786</v>
      </c>
      <c r="AE1936" s="13">
        <v>0.15028871552298101</v>
      </c>
      <c r="AF1936" s="13">
        <v>9.6477790768338997E-2</v>
      </c>
      <c r="AG1936" s="13">
        <v>4.6792733460779112E-2</v>
      </c>
      <c r="AH1936" s="10">
        <v>4.0835032478705683E-3</v>
      </c>
      <c r="AI1936" s="10">
        <v>0</v>
      </c>
      <c r="AJ1936" s="10">
        <v>0.39138933306329593</v>
      </c>
      <c r="AK1936" s="10">
        <v>0.24394458431604896</v>
      </c>
      <c r="AL1936" s="10">
        <v>0.10430987544826559</v>
      </c>
      <c r="AM1936" s="10">
        <v>3.543943744513546E-2</v>
      </c>
      <c r="AN1936" s="10">
        <v>1.401421095157598E-2</v>
      </c>
      <c r="AO1936" s="34">
        <v>9.1386747620225806E-2</v>
      </c>
      <c r="AQ1936" s="30">
        <v>9.7762662255990485E-6</v>
      </c>
      <c r="AR1936" s="35">
        <v>2.8662763314806135E-6</v>
      </c>
      <c r="AS1936" s="1">
        <v>0.46595392864499208</v>
      </c>
      <c r="AT1936" s="1">
        <v>0.37460681637399917</v>
      </c>
      <c r="AU1936" s="1">
        <v>6.7919534949810401E-2</v>
      </c>
      <c r="AV1936" s="1">
        <v>0.32138216435371347</v>
      </c>
      <c r="AW1936" s="1">
        <v>0.42197868050866566</v>
      </c>
      <c r="AX1936" s="1">
        <v>8.7742024503954685E-2</v>
      </c>
      <c r="AY1936" s="1">
        <v>0.40017865139746889</v>
      </c>
      <c r="AZ1936" s="1">
        <v>0.22151981239022916</v>
      </c>
      <c r="BA1936" s="1">
        <v>0.45854569927663358</v>
      </c>
      <c r="BB1936" s="35">
        <v>0.23598718388409157</v>
      </c>
    </row>
    <row r="1937" spans="1:54" ht="16.5" customHeight="1" x14ac:dyDescent="0.15">
      <c r="A1937" s="1" t="s">
        <v>5627</v>
      </c>
      <c r="B1937" s="1" t="s">
        <v>5628</v>
      </c>
      <c r="C1937" s="1" t="s">
        <v>5629</v>
      </c>
      <c r="D1937" s="1">
        <v>3</v>
      </c>
      <c r="E1937" s="1">
        <v>3</v>
      </c>
      <c r="G1937" s="21" t="s">
        <v>5629</v>
      </c>
      <c r="H1937" s="1" t="s">
        <v>5628</v>
      </c>
      <c r="I1937" s="40">
        <v>1</v>
      </c>
      <c r="J1937" s="7">
        <v>1</v>
      </c>
      <c r="K1937" s="7">
        <v>1.6173255541926512</v>
      </c>
      <c r="L1937" s="7">
        <v>1</v>
      </c>
      <c r="M1937" s="7">
        <v>1</v>
      </c>
      <c r="N1937" s="7">
        <v>1</v>
      </c>
      <c r="O1937" s="7">
        <v>1</v>
      </c>
      <c r="P1937" s="7">
        <v>1</v>
      </c>
      <c r="Q1937" s="16">
        <v>1</v>
      </c>
      <c r="R1937" s="16">
        <v>1</v>
      </c>
      <c r="S1937" s="16">
        <v>1</v>
      </c>
      <c r="T1937" s="16">
        <v>1</v>
      </c>
      <c r="U1937" s="16">
        <v>1</v>
      </c>
      <c r="V1937" s="16">
        <v>1</v>
      </c>
      <c r="W1937" s="16">
        <v>1</v>
      </c>
      <c r="X1937" s="42">
        <v>1</v>
      </c>
      <c r="Z1937" s="29">
        <v>0</v>
      </c>
      <c r="AA1937" s="13">
        <v>0</v>
      </c>
      <c r="AB1937" s="13">
        <v>1.069239224672287</v>
      </c>
      <c r="AC1937" s="13">
        <v>0</v>
      </c>
      <c r="AD1937" s="13">
        <v>0</v>
      </c>
      <c r="AE1937" s="13">
        <v>0</v>
      </c>
      <c r="AF1937" s="13">
        <v>0</v>
      </c>
      <c r="AG1937" s="13">
        <v>0</v>
      </c>
      <c r="AH1937" s="10">
        <v>0</v>
      </c>
      <c r="AI1937" s="10">
        <v>0</v>
      </c>
      <c r="AJ1937" s="10">
        <v>0</v>
      </c>
      <c r="AK1937" s="10">
        <v>0</v>
      </c>
      <c r="AL1937" s="10">
        <v>0</v>
      </c>
      <c r="AM1937" s="10">
        <v>0</v>
      </c>
      <c r="AN1937" s="10">
        <v>0</v>
      </c>
      <c r="AO1937" s="34">
        <v>0</v>
      </c>
      <c r="AQ1937" s="30" t="e">
        <v>#DIV/0!</v>
      </c>
      <c r="AR1937" s="35" t="e">
        <v>#DIV/0!</v>
      </c>
      <c r="AS1937" s="1">
        <v>0.21132486540518719</v>
      </c>
      <c r="AT1937" s="1" t="e">
        <v>#DIV/0!</v>
      </c>
      <c r="AU1937" s="1" t="e">
        <v>#DIV/0!</v>
      </c>
      <c r="AV1937" s="1" t="e">
        <v>#DIV/0!</v>
      </c>
      <c r="AW1937" s="1" t="e">
        <v>#DIV/0!</v>
      </c>
      <c r="AX1937" s="1" t="e">
        <v>#DIV/0!</v>
      </c>
      <c r="AY1937" s="1" t="e">
        <v>#DIV/0!</v>
      </c>
      <c r="AZ1937" s="1" t="e">
        <v>#DIV/0!</v>
      </c>
      <c r="BA1937" s="1" t="e">
        <v>#DIV/0!</v>
      </c>
      <c r="BB1937" s="35" t="e">
        <v>#DIV/0!</v>
      </c>
    </row>
    <row r="1938" spans="1:54" ht="16.5" customHeight="1" x14ac:dyDescent="0.15">
      <c r="A1938" s="1" t="s">
        <v>5630</v>
      </c>
      <c r="B1938" s="1" t="s">
        <v>5631</v>
      </c>
      <c r="C1938" s="1" t="s">
        <v>5632</v>
      </c>
      <c r="D1938" s="1">
        <v>7</v>
      </c>
      <c r="E1938" s="1">
        <v>7</v>
      </c>
      <c r="G1938" s="21" t="s">
        <v>5632</v>
      </c>
      <c r="H1938" s="1" t="s">
        <v>5631</v>
      </c>
      <c r="I1938" s="40">
        <v>0.21667268427235839</v>
      </c>
      <c r="J1938" s="7">
        <v>1</v>
      </c>
      <c r="K1938" s="7">
        <v>0.85444539231261218</v>
      </c>
      <c r="L1938" s="7">
        <v>0.8073398910238746</v>
      </c>
      <c r="M1938" s="7">
        <v>0.982132502072256</v>
      </c>
      <c r="N1938" s="7">
        <v>0.87950067498598195</v>
      </c>
      <c r="O1938" s="7">
        <v>1.271257603810575</v>
      </c>
      <c r="P1938" s="7">
        <v>1.0876101847385664</v>
      </c>
      <c r="Q1938" s="16">
        <v>1</v>
      </c>
      <c r="R1938" s="16">
        <v>1</v>
      </c>
      <c r="S1938" s="16">
        <v>1</v>
      </c>
      <c r="T1938" s="16">
        <v>1</v>
      </c>
      <c r="U1938" s="16">
        <v>1</v>
      </c>
      <c r="V1938" s="16">
        <v>1</v>
      </c>
      <c r="W1938" s="16">
        <v>1</v>
      </c>
      <c r="X1938" s="42">
        <v>1</v>
      </c>
      <c r="Z1938" s="29">
        <v>0.10145238246091974</v>
      </c>
      <c r="AA1938" s="13">
        <v>0</v>
      </c>
      <c r="AB1938" s="13">
        <v>0.25473902477140686</v>
      </c>
      <c r="AC1938" s="13">
        <v>0.43546857280082002</v>
      </c>
      <c r="AD1938" s="13">
        <v>8.1599412327172396E-2</v>
      </c>
      <c r="AE1938" s="13">
        <v>0.18588529509334517</v>
      </c>
      <c r="AF1938" s="13">
        <v>8.9790314880361169E-3</v>
      </c>
      <c r="AG1938" s="13">
        <v>0.10053319752434854</v>
      </c>
      <c r="AH1938" s="10">
        <v>0</v>
      </c>
      <c r="AI1938" s="10">
        <v>0</v>
      </c>
      <c r="AJ1938" s="10">
        <v>0</v>
      </c>
      <c r="AK1938" s="10">
        <v>0</v>
      </c>
      <c r="AL1938" s="10">
        <v>0</v>
      </c>
      <c r="AM1938" s="10">
        <v>0</v>
      </c>
      <c r="AN1938" s="10">
        <v>0</v>
      </c>
      <c r="AO1938" s="34">
        <v>0</v>
      </c>
      <c r="AQ1938" s="30">
        <v>2.7724441482265389E-3</v>
      </c>
      <c r="AR1938" s="35" t="e">
        <v>#DIV/0!</v>
      </c>
      <c r="AS1938" s="1">
        <v>0.21332285711807136</v>
      </c>
      <c r="AT1938" s="1">
        <v>0.26179546428550243</v>
      </c>
      <c r="AU1938" s="1">
        <v>0.18910267798485791</v>
      </c>
      <c r="AV1938" s="1">
        <v>0.13512847692717311</v>
      </c>
      <c r="AW1938" s="1">
        <v>0.22496862155003017</v>
      </c>
      <c r="AX1938" s="1">
        <v>2.6016989481028485E-2</v>
      </c>
      <c r="AY1938" s="1" t="e">
        <v>#DIV/0!</v>
      </c>
      <c r="AZ1938" s="1" t="e">
        <v>#DIV/0!</v>
      </c>
      <c r="BA1938" s="1" t="e">
        <v>#DIV/0!</v>
      </c>
      <c r="BB1938" s="35" t="e">
        <v>#DIV/0!</v>
      </c>
    </row>
    <row r="1939" spans="1:54" ht="16.5" customHeight="1" x14ac:dyDescent="0.15">
      <c r="A1939" s="1" t="s">
        <v>5633</v>
      </c>
      <c r="B1939" s="1" t="s">
        <v>5634</v>
      </c>
      <c r="C1939" s="1" t="s">
        <v>5635</v>
      </c>
      <c r="D1939" s="1">
        <v>1</v>
      </c>
      <c r="E1939" s="1">
        <v>1</v>
      </c>
      <c r="G1939" s="21" t="s">
        <v>5635</v>
      </c>
      <c r="H1939" s="1" t="s">
        <v>5634</v>
      </c>
      <c r="I1939" s="40">
        <v>1</v>
      </c>
      <c r="J1939" s="7">
        <v>1</v>
      </c>
      <c r="K1939" s="7">
        <v>1</v>
      </c>
      <c r="L1939" s="7">
        <v>1</v>
      </c>
      <c r="M1939" s="7">
        <v>1</v>
      </c>
      <c r="N1939" s="7">
        <v>1</v>
      </c>
      <c r="O1939" s="7">
        <v>1</v>
      </c>
      <c r="P1939" s="7">
        <v>1.2676439766725129</v>
      </c>
      <c r="Q1939" s="16">
        <v>1</v>
      </c>
      <c r="R1939" s="16">
        <v>1</v>
      </c>
      <c r="S1939" s="16">
        <v>1</v>
      </c>
      <c r="T1939" s="16">
        <v>1</v>
      </c>
      <c r="U1939" s="16">
        <v>1</v>
      </c>
      <c r="V1939" s="16">
        <v>1</v>
      </c>
      <c r="W1939" s="16">
        <v>1</v>
      </c>
      <c r="X1939" s="42">
        <v>1</v>
      </c>
      <c r="Z1939" s="29">
        <v>0</v>
      </c>
      <c r="AA1939" s="13">
        <v>0</v>
      </c>
      <c r="AB1939" s="13">
        <v>0</v>
      </c>
      <c r="AC1939" s="13">
        <v>0</v>
      </c>
      <c r="AD1939" s="13">
        <v>0</v>
      </c>
      <c r="AE1939" s="13">
        <v>0</v>
      </c>
      <c r="AF1939" s="13">
        <v>0</v>
      </c>
      <c r="AG1939" s="13">
        <v>0.46357296593657094</v>
      </c>
      <c r="AH1939" s="10">
        <v>0</v>
      </c>
      <c r="AI1939" s="10">
        <v>0</v>
      </c>
      <c r="AJ1939" s="10">
        <v>0</v>
      </c>
      <c r="AK1939" s="10">
        <v>0</v>
      </c>
      <c r="AL1939" s="10">
        <v>0</v>
      </c>
      <c r="AM1939" s="10">
        <v>0</v>
      </c>
      <c r="AN1939" s="10">
        <v>0</v>
      </c>
      <c r="AO1939" s="34">
        <v>0</v>
      </c>
      <c r="AQ1939" s="30" t="e">
        <v>#DIV/0!</v>
      </c>
      <c r="AR1939" s="35" t="e">
        <v>#DIV/0!</v>
      </c>
      <c r="AS1939" s="1" t="e">
        <v>#DIV/0!</v>
      </c>
      <c r="AT1939" s="1" t="e">
        <v>#DIV/0!</v>
      </c>
      <c r="AU1939" s="1" t="e">
        <v>#DIV/0!</v>
      </c>
      <c r="AV1939" s="1">
        <v>0.21132486540518702</v>
      </c>
      <c r="AW1939" s="1">
        <v>0.21132486540518702</v>
      </c>
      <c r="AX1939" s="1">
        <v>0.21132486540518702</v>
      </c>
      <c r="AY1939" s="1" t="e">
        <v>#DIV/0!</v>
      </c>
      <c r="AZ1939" s="1" t="e">
        <v>#DIV/0!</v>
      </c>
      <c r="BA1939" s="1" t="e">
        <v>#DIV/0!</v>
      </c>
      <c r="BB1939" s="35" t="e">
        <v>#DIV/0!</v>
      </c>
    </row>
    <row r="1940" spans="1:54" ht="16.5" customHeight="1" x14ac:dyDescent="0.15">
      <c r="A1940" s="1" t="s">
        <v>5636</v>
      </c>
      <c r="B1940" s="1" t="s">
        <v>5637</v>
      </c>
      <c r="C1940" s="1" t="s">
        <v>5638</v>
      </c>
      <c r="D1940" s="1">
        <v>2</v>
      </c>
      <c r="E1940" s="1">
        <v>2</v>
      </c>
      <c r="G1940" s="21" t="s">
        <v>5638</v>
      </c>
      <c r="H1940" s="1" t="s">
        <v>5637</v>
      </c>
      <c r="I1940" s="40">
        <v>1</v>
      </c>
      <c r="J1940" s="7">
        <v>1</v>
      </c>
      <c r="K1940" s="7">
        <v>1</v>
      </c>
      <c r="L1940" s="7">
        <v>1</v>
      </c>
      <c r="M1940" s="7">
        <v>1</v>
      </c>
      <c r="N1940" s="7">
        <v>1</v>
      </c>
      <c r="O1940" s="7">
        <v>1</v>
      </c>
      <c r="P1940" s="7">
        <v>1</v>
      </c>
      <c r="Q1940" s="16">
        <v>0.64561429576634699</v>
      </c>
      <c r="R1940" s="16">
        <v>1</v>
      </c>
      <c r="S1940" s="16">
        <v>0.99257542378581343</v>
      </c>
      <c r="T1940" s="16">
        <v>0.83823647629791742</v>
      </c>
      <c r="U1940" s="16">
        <v>0.82982266141093142</v>
      </c>
      <c r="V1940" s="16">
        <v>0.70920417446816031</v>
      </c>
      <c r="W1940" s="16">
        <v>0.91268809725700817</v>
      </c>
      <c r="X1940" s="42">
        <v>0.93590075510928372</v>
      </c>
      <c r="Z1940" s="29">
        <v>0</v>
      </c>
      <c r="AA1940" s="13">
        <v>0</v>
      </c>
      <c r="AB1940" s="13">
        <v>0</v>
      </c>
      <c r="AC1940" s="13">
        <v>0</v>
      </c>
      <c r="AD1940" s="13">
        <v>0</v>
      </c>
      <c r="AE1940" s="13">
        <v>0</v>
      </c>
      <c r="AF1940" s="13">
        <v>0</v>
      </c>
      <c r="AG1940" s="13">
        <v>0</v>
      </c>
      <c r="AH1940" s="10">
        <v>0.31194880796662072</v>
      </c>
      <c r="AI1940" s="10">
        <v>0</v>
      </c>
      <c r="AJ1940" s="10">
        <v>3.3093105474969207E-2</v>
      </c>
      <c r="AK1940" s="10">
        <v>0.27193669819687016</v>
      </c>
      <c r="AL1940" s="10">
        <v>0.43210308263627339</v>
      </c>
      <c r="AM1940" s="10">
        <v>0.26152278252888372</v>
      </c>
      <c r="AN1940" s="10">
        <v>0.54929250586175282</v>
      </c>
      <c r="AO1940" s="34">
        <v>0.38360924362637749</v>
      </c>
      <c r="AQ1940" s="30" t="e">
        <v>#DIV/0!</v>
      </c>
      <c r="AR1940" s="35">
        <v>9.3987107495788036E-2</v>
      </c>
      <c r="AS1940" s="1" t="e">
        <v>#DIV/0!</v>
      </c>
      <c r="AT1940" s="1" t="e">
        <v>#DIV/0!</v>
      </c>
      <c r="AU1940" s="1" t="e">
        <v>#DIV/0!</v>
      </c>
      <c r="AV1940" s="1" t="e">
        <v>#DIV/0!</v>
      </c>
      <c r="AW1940" s="1" t="e">
        <v>#DIV/0!</v>
      </c>
      <c r="AX1940" s="1" t="e">
        <v>#DIV/0!</v>
      </c>
      <c r="AY1940" s="1">
        <v>0.36752188792082802</v>
      </c>
      <c r="AZ1940" s="1">
        <v>0.20557707037311512</v>
      </c>
      <c r="BA1940" s="1">
        <v>0.39975323051775713</v>
      </c>
      <c r="BB1940" s="35">
        <v>0.21132486540518708</v>
      </c>
    </row>
    <row r="1941" spans="1:54" ht="16.5" customHeight="1" x14ac:dyDescent="0.15">
      <c r="A1941" s="1" t="s">
        <v>5639</v>
      </c>
      <c r="B1941" s="1" t="s">
        <v>5640</v>
      </c>
      <c r="C1941" s="1" t="s">
        <v>1245</v>
      </c>
      <c r="D1941" s="1">
        <v>13</v>
      </c>
      <c r="E1941" s="1">
        <v>3</v>
      </c>
      <c r="G1941" s="21" t="s">
        <v>1245</v>
      </c>
      <c r="H1941" s="1" t="s">
        <v>5640</v>
      </c>
      <c r="I1941" s="40">
        <v>2.8691064307121639E-2</v>
      </c>
      <c r="J1941" s="7">
        <v>1</v>
      </c>
      <c r="K1941" s="7">
        <v>0.81606978198339186</v>
      </c>
      <c r="L1941" s="7">
        <v>1.0448494197289564</v>
      </c>
      <c r="M1941" s="7">
        <v>1.2364438825767179</v>
      </c>
      <c r="N1941" s="7">
        <v>1.1140466155872346</v>
      </c>
      <c r="O1941" s="7">
        <v>1.3377557637938127</v>
      </c>
      <c r="P1941" s="7">
        <v>1.2212910043478813</v>
      </c>
      <c r="Q1941" s="16">
        <v>4.5092486791150903E-2</v>
      </c>
      <c r="R1941" s="16">
        <v>1</v>
      </c>
      <c r="S1941" s="16">
        <v>1.0809235814470621</v>
      </c>
      <c r="T1941" s="16">
        <v>1.0286557397539171</v>
      </c>
      <c r="U1941" s="16">
        <v>1.4994332979127034</v>
      </c>
      <c r="V1941" s="16">
        <v>0.94087033540257448</v>
      </c>
      <c r="W1941" s="16">
        <v>1.385513333410991</v>
      </c>
      <c r="X1941" s="42">
        <v>1.3135605590000334</v>
      </c>
      <c r="Z1941" s="29">
        <v>1.0009137878631797E-2</v>
      </c>
      <c r="AA1941" s="13">
        <v>0</v>
      </c>
      <c r="AB1941" s="13">
        <v>0.34223383272975511</v>
      </c>
      <c r="AC1941" s="13">
        <v>0.14017140854021362</v>
      </c>
      <c r="AD1941" s="13">
        <v>0.34488715759284938</v>
      </c>
      <c r="AE1941" s="13">
        <v>8.8050353042181298E-2</v>
      </c>
      <c r="AF1941" s="13">
        <v>0.22265246105489528</v>
      </c>
      <c r="AG1941" s="13">
        <v>0.37097588517728008</v>
      </c>
      <c r="AH1941" s="10">
        <v>1.6328673799030621E-2</v>
      </c>
      <c r="AI1941" s="10">
        <v>0</v>
      </c>
      <c r="AJ1941" s="10">
        <v>0.15564310317105115</v>
      </c>
      <c r="AK1941" s="10">
        <v>0.41330759627727465</v>
      </c>
      <c r="AL1941" s="10">
        <v>0.44166404644108814</v>
      </c>
      <c r="AM1941" s="10">
        <v>0.51515290228091715</v>
      </c>
      <c r="AN1941" s="10">
        <v>0.25843757056736483</v>
      </c>
      <c r="AO1941" s="34">
        <v>0.17882064220198732</v>
      </c>
      <c r="AQ1941" s="30">
        <v>1.769718810983247E-5</v>
      </c>
      <c r="AR1941" s="35">
        <v>4.8726415778226817E-5</v>
      </c>
      <c r="AS1941" s="1">
        <v>0.22509487153496005</v>
      </c>
      <c r="AT1941" s="1">
        <v>0.31757161966301212</v>
      </c>
      <c r="AU1941" s="1">
        <v>7.7026924041657785E-2</v>
      </c>
      <c r="AV1941" s="1">
        <v>0.20504331224401084</v>
      </c>
      <c r="AW1941" s="1">
        <v>0.24597936395745612</v>
      </c>
      <c r="AX1941" s="1">
        <v>0.31786982892792204</v>
      </c>
      <c r="AY1941" s="1">
        <v>0.23143664974510042</v>
      </c>
      <c r="AZ1941" s="1">
        <v>0.45769480120732914</v>
      </c>
      <c r="BA1941" s="1">
        <v>4.6730318613503574E-2</v>
      </c>
      <c r="BB1941" s="35">
        <v>0.1220439572380238</v>
      </c>
    </row>
    <row r="1942" spans="1:54" ht="16.5" customHeight="1" x14ac:dyDescent="0.15">
      <c r="A1942" s="1" t="s">
        <v>5641</v>
      </c>
      <c r="B1942" s="1" t="s">
        <v>5642</v>
      </c>
      <c r="C1942" s="1" t="s">
        <v>5643</v>
      </c>
      <c r="D1942" s="1">
        <v>6</v>
      </c>
      <c r="E1942" s="1">
        <v>6</v>
      </c>
      <c r="G1942" s="21" t="s">
        <v>5643</v>
      </c>
      <c r="H1942" s="1" t="s">
        <v>5642</v>
      </c>
      <c r="I1942" s="40">
        <v>1</v>
      </c>
      <c r="J1942" s="7">
        <v>1</v>
      </c>
      <c r="K1942" s="7">
        <v>1</v>
      </c>
      <c r="L1942" s="7">
        <v>1</v>
      </c>
      <c r="M1942" s="7">
        <v>1</v>
      </c>
      <c r="N1942" s="7">
        <v>1</v>
      </c>
      <c r="O1942" s="7">
        <v>1</v>
      </c>
      <c r="P1942" s="7">
        <v>1</v>
      </c>
      <c r="Q1942" s="16">
        <v>0.83126936345204394</v>
      </c>
      <c r="R1942" s="16">
        <v>1</v>
      </c>
      <c r="S1942" s="16">
        <v>1.0001707076849373</v>
      </c>
      <c r="T1942" s="16">
        <v>1.0157213273042933</v>
      </c>
      <c r="U1942" s="16">
        <v>0.74690404517806597</v>
      </c>
      <c r="V1942" s="16">
        <v>0.74690404517806597</v>
      </c>
      <c r="W1942" s="16">
        <v>1.0008641503326232</v>
      </c>
      <c r="X1942" s="42">
        <v>1.00233910735062</v>
      </c>
      <c r="Z1942" s="29">
        <v>0</v>
      </c>
      <c r="AA1942" s="13">
        <v>0</v>
      </c>
      <c r="AB1942" s="13">
        <v>0</v>
      </c>
      <c r="AC1942" s="13">
        <v>0</v>
      </c>
      <c r="AD1942" s="13">
        <v>0</v>
      </c>
      <c r="AE1942" s="13">
        <v>0</v>
      </c>
      <c r="AF1942" s="13">
        <v>0</v>
      </c>
      <c r="AG1942" s="13">
        <v>0</v>
      </c>
      <c r="AH1942" s="10">
        <v>0.29225003529449811</v>
      </c>
      <c r="AI1942" s="10">
        <v>0</v>
      </c>
      <c r="AJ1942" s="10">
        <v>2.9567438355377251E-4</v>
      </c>
      <c r="AK1942" s="10">
        <v>2.7230137653455756E-2</v>
      </c>
      <c r="AL1942" s="10">
        <v>0.35793173189094729</v>
      </c>
      <c r="AM1942" s="10">
        <v>0.35793173189094729</v>
      </c>
      <c r="AN1942" s="10">
        <v>1.2220931203248144E-3</v>
      </c>
      <c r="AO1942" s="34">
        <v>4.0514527756317373E-3</v>
      </c>
      <c r="AQ1942" s="30" t="e">
        <v>#DIV/0!</v>
      </c>
      <c r="AR1942" s="35">
        <v>0.21132486540518708</v>
      </c>
      <c r="AS1942" s="1" t="e">
        <v>#DIV/0!</v>
      </c>
      <c r="AT1942" s="1" t="e">
        <v>#DIV/0!</v>
      </c>
      <c r="AU1942" s="1" t="e">
        <v>#DIV/0!</v>
      </c>
      <c r="AV1942" s="1" t="e">
        <v>#DIV/0!</v>
      </c>
      <c r="AW1942" s="1" t="e">
        <v>#DIV/0!</v>
      </c>
      <c r="AX1942" s="1" t="e">
        <v>#DIV/0!</v>
      </c>
      <c r="AY1942" s="1">
        <v>0.21132486540510365</v>
      </c>
      <c r="AZ1942" s="1">
        <v>0.21132486540518619</v>
      </c>
      <c r="BA1942" s="1">
        <v>0.21132486540518708</v>
      </c>
      <c r="BB1942" s="35">
        <v>0.21132486540518602</v>
      </c>
    </row>
    <row r="1943" spans="1:54" ht="16.5" customHeight="1" x14ac:dyDescent="0.15">
      <c r="A1943" s="1" t="s">
        <v>5644</v>
      </c>
      <c r="B1943" s="1" t="s">
        <v>5645</v>
      </c>
      <c r="C1943" s="1" t="s">
        <v>5646</v>
      </c>
      <c r="D1943" s="1">
        <v>14</v>
      </c>
      <c r="E1943" s="1">
        <v>14</v>
      </c>
      <c r="G1943" s="21" t="s">
        <v>5646</v>
      </c>
      <c r="H1943" s="1" t="s">
        <v>5645</v>
      </c>
      <c r="I1943" s="40">
        <v>0.28313997527268775</v>
      </c>
      <c r="J1943" s="7">
        <v>1</v>
      </c>
      <c r="K1943" s="7">
        <v>0.94974604790353701</v>
      </c>
      <c r="L1943" s="7">
        <v>1.1124515620977959</v>
      </c>
      <c r="M1943" s="7">
        <v>1.0567564870225732</v>
      </c>
      <c r="N1943" s="7">
        <v>0.82302972272720387</v>
      </c>
      <c r="O1943" s="7">
        <v>1.649807101782349</v>
      </c>
      <c r="P1943" s="7">
        <v>1.0923154739026444</v>
      </c>
      <c r="Q1943" s="16">
        <v>0.2033188714422117</v>
      </c>
      <c r="R1943" s="16">
        <v>1</v>
      </c>
      <c r="S1943" s="16">
        <v>1.096143057889869</v>
      </c>
      <c r="T1943" s="16">
        <v>1.0802626212798991</v>
      </c>
      <c r="U1943" s="16">
        <v>0.82743162362705169</v>
      </c>
      <c r="V1943" s="16">
        <v>0.67262272370888332</v>
      </c>
      <c r="W1943" s="16">
        <v>0.86625154038141794</v>
      </c>
      <c r="X1943" s="42">
        <v>1.3806829483531535</v>
      </c>
      <c r="Z1943" s="29">
        <v>0.1548350751613623</v>
      </c>
      <c r="AA1943" s="13">
        <v>0</v>
      </c>
      <c r="AB1943" s="13">
        <v>0.25940630203619941</v>
      </c>
      <c r="AC1943" s="13">
        <v>0.31061626837083217</v>
      </c>
      <c r="AD1943" s="13">
        <v>1.7113586380190723E-2</v>
      </c>
      <c r="AE1943" s="13">
        <v>0.1270258557319989</v>
      </c>
      <c r="AF1943" s="13">
        <v>0.40895481066700295</v>
      </c>
      <c r="AG1943" s="13">
        <v>0.20989402753943237</v>
      </c>
      <c r="AH1943" s="10">
        <v>0.11798147236204366</v>
      </c>
      <c r="AI1943" s="10">
        <v>0</v>
      </c>
      <c r="AJ1943" s="10">
        <v>0.65697848131754688</v>
      </c>
      <c r="AK1943" s="10">
        <v>0.35358712029910278</v>
      </c>
      <c r="AL1943" s="10">
        <v>2.8747285900358365E-2</v>
      </c>
      <c r="AM1943" s="10">
        <v>0.20526858176429508</v>
      </c>
      <c r="AN1943" s="10">
        <v>9.6475925877847174E-2</v>
      </c>
      <c r="AO1943" s="34">
        <v>0.96383644772612487</v>
      </c>
      <c r="AQ1943" s="30">
        <v>7.5985370777191894E-3</v>
      </c>
      <c r="AR1943" s="35">
        <v>3.6155691691378629E-3</v>
      </c>
      <c r="AS1943" s="1">
        <v>0.38457159397999352</v>
      </c>
      <c r="AT1943" s="1">
        <v>0.2973329139026728</v>
      </c>
      <c r="AU1943" s="1">
        <v>6.8624409278311815E-2</v>
      </c>
      <c r="AV1943" s="1">
        <v>0.26288011165768455</v>
      </c>
      <c r="AW1943" s="1">
        <v>0.40655333224794221</v>
      </c>
      <c r="AX1943" s="1">
        <v>5.0805791933015376E-2</v>
      </c>
      <c r="AY1943" s="1">
        <v>0.41179025714521578</v>
      </c>
      <c r="AZ1943" s="1">
        <v>0.36607361118756332</v>
      </c>
      <c r="BA1943" s="1">
        <v>0.28226985890403694</v>
      </c>
      <c r="BB1943" s="35">
        <v>0.24183040777647152</v>
      </c>
    </row>
    <row r="1944" spans="1:54" ht="16.5" customHeight="1" x14ac:dyDescent="0.15">
      <c r="A1944" s="1" t="s">
        <v>5647</v>
      </c>
      <c r="B1944" s="1" t="s">
        <v>5648</v>
      </c>
      <c r="C1944" s="1" t="s">
        <v>5649</v>
      </c>
      <c r="D1944" s="1">
        <v>32</v>
      </c>
      <c r="E1944" s="1">
        <v>32</v>
      </c>
      <c r="G1944" s="21" t="s">
        <v>5649</v>
      </c>
      <c r="H1944" s="1" t="s">
        <v>5648</v>
      </c>
      <c r="I1944" s="40">
        <v>7.2726651681763607E-2</v>
      </c>
      <c r="J1944" s="7">
        <v>1</v>
      </c>
      <c r="K1944" s="7">
        <v>0.9705370809096191</v>
      </c>
      <c r="L1944" s="7">
        <v>1.2468846290595865</v>
      </c>
      <c r="M1944" s="7">
        <v>1.0164376598339238</v>
      </c>
      <c r="N1944" s="7">
        <v>0.94514208081977369</v>
      </c>
      <c r="O1944" s="7">
        <v>1.2512024871896277</v>
      </c>
      <c r="P1944" s="7">
        <v>0.95099758285828795</v>
      </c>
      <c r="Q1944" s="16">
        <v>7.8380638031367675E-2</v>
      </c>
      <c r="R1944" s="16">
        <v>1</v>
      </c>
      <c r="S1944" s="16">
        <v>0.82579288524137739</v>
      </c>
      <c r="T1944" s="16">
        <v>0.973248672521561</v>
      </c>
      <c r="U1944" s="16">
        <v>0.85115396109399144</v>
      </c>
      <c r="V1944" s="16">
        <v>0.79683648650695549</v>
      </c>
      <c r="W1944" s="16">
        <v>0.93394194863916025</v>
      </c>
      <c r="X1944" s="42">
        <v>0.85698734847811775</v>
      </c>
      <c r="Z1944" s="29">
        <v>1.6975542895560768E-2</v>
      </c>
      <c r="AA1944" s="13">
        <v>0</v>
      </c>
      <c r="AB1944" s="13">
        <v>0.26943263126815181</v>
      </c>
      <c r="AC1944" s="13">
        <v>0.24815438215098493</v>
      </c>
      <c r="AD1944" s="13">
        <v>7.1901039360651287E-2</v>
      </c>
      <c r="AE1944" s="13">
        <v>0.22017994889777118</v>
      </c>
      <c r="AF1944" s="13">
        <v>0.39600058731809223</v>
      </c>
      <c r="AG1944" s="13">
        <v>0.14611496875546176</v>
      </c>
      <c r="AH1944" s="10">
        <v>2.9832139913684951E-2</v>
      </c>
      <c r="AI1944" s="10">
        <v>0</v>
      </c>
      <c r="AJ1944" s="10">
        <v>0.23238323546682865</v>
      </c>
      <c r="AK1944" s="10">
        <v>3.9449425525775218E-2</v>
      </c>
      <c r="AL1944" s="10">
        <v>0.11381238848727236</v>
      </c>
      <c r="AM1944" s="10">
        <v>0.31873724646597384</v>
      </c>
      <c r="AN1944" s="10">
        <v>0.23835422741611584</v>
      </c>
      <c r="AO1944" s="34">
        <v>0.10562602864117034</v>
      </c>
      <c r="AQ1944" s="30">
        <v>5.584801880036356E-5</v>
      </c>
      <c r="AR1944" s="35">
        <v>1.7453677073916198E-4</v>
      </c>
      <c r="AS1944" s="1">
        <v>0.43362862277849346</v>
      </c>
      <c r="AT1944" s="1">
        <v>0.11349801749760613</v>
      </c>
      <c r="AU1944" s="1">
        <v>0.35407002947414512</v>
      </c>
      <c r="AV1944" s="1">
        <v>0.31002986361558349</v>
      </c>
      <c r="AW1944" s="1">
        <v>3.8903802639518703E-2</v>
      </c>
      <c r="AX1944" s="1">
        <v>0.4830041885610955</v>
      </c>
      <c r="AY1944" s="1">
        <v>0.16184384930256879</v>
      </c>
      <c r="AZ1944" s="1">
        <v>0.18054679272859542</v>
      </c>
      <c r="BA1944" s="1">
        <v>7.1830105480812423E-2</v>
      </c>
      <c r="BB1944" s="35">
        <v>0.10079005492605292</v>
      </c>
    </row>
    <row r="1945" spans="1:54" ht="16.5" customHeight="1" x14ac:dyDescent="0.15">
      <c r="A1945" s="1" t="s">
        <v>5650</v>
      </c>
      <c r="B1945" s="1" t="s">
        <v>5651</v>
      </c>
      <c r="C1945" s="1" t="s">
        <v>5652</v>
      </c>
      <c r="D1945" s="1">
        <v>1</v>
      </c>
      <c r="E1945" s="1">
        <v>1</v>
      </c>
      <c r="G1945" s="21" t="s">
        <v>5652</v>
      </c>
      <c r="H1945" s="1" t="s">
        <v>5651</v>
      </c>
      <c r="I1945" s="40">
        <v>1</v>
      </c>
      <c r="J1945" s="7">
        <v>1</v>
      </c>
      <c r="K1945" s="7">
        <v>1</v>
      </c>
      <c r="L1945" s="7">
        <v>1</v>
      </c>
      <c r="M1945" s="7">
        <v>1</v>
      </c>
      <c r="N1945" s="7">
        <v>1</v>
      </c>
      <c r="O1945" s="7">
        <v>1</v>
      </c>
      <c r="P1945" s="7">
        <v>1</v>
      </c>
      <c r="Q1945" s="16">
        <v>1</v>
      </c>
      <c r="R1945" s="16">
        <v>1</v>
      </c>
      <c r="S1945" s="16">
        <v>1</v>
      </c>
      <c r="T1945" s="16">
        <v>1</v>
      </c>
      <c r="U1945" s="16">
        <v>1</v>
      </c>
      <c r="V1945" s="16">
        <v>1</v>
      </c>
      <c r="W1945" s="16">
        <v>1</v>
      </c>
      <c r="X1945" s="42">
        <v>1.0891688781335835</v>
      </c>
      <c r="Z1945" s="29">
        <v>0</v>
      </c>
      <c r="AA1945" s="13">
        <v>0</v>
      </c>
      <c r="AB1945" s="13">
        <v>0</v>
      </c>
      <c r="AC1945" s="13">
        <v>0</v>
      </c>
      <c r="AD1945" s="13">
        <v>0</v>
      </c>
      <c r="AE1945" s="13">
        <v>0</v>
      </c>
      <c r="AF1945" s="13">
        <v>0</v>
      </c>
      <c r="AG1945" s="13">
        <v>0</v>
      </c>
      <c r="AH1945" s="10">
        <v>0</v>
      </c>
      <c r="AI1945" s="10">
        <v>0</v>
      </c>
      <c r="AJ1945" s="10">
        <v>0</v>
      </c>
      <c r="AK1945" s="10">
        <v>0</v>
      </c>
      <c r="AL1945" s="10">
        <v>0</v>
      </c>
      <c r="AM1945" s="10">
        <v>0</v>
      </c>
      <c r="AN1945" s="10">
        <v>0</v>
      </c>
      <c r="AO1945" s="34">
        <v>0.15444502738128379</v>
      </c>
      <c r="AQ1945" s="30" t="e">
        <v>#DIV/0!</v>
      </c>
      <c r="AR1945" s="35" t="e">
        <v>#DIV/0!</v>
      </c>
      <c r="AS1945" s="1" t="e">
        <v>#DIV/0!</v>
      </c>
      <c r="AT1945" s="1" t="e">
        <v>#DIV/0!</v>
      </c>
      <c r="AU1945" s="1" t="e">
        <v>#DIV/0!</v>
      </c>
      <c r="AV1945" s="1" t="e">
        <v>#DIV/0!</v>
      </c>
      <c r="AW1945" s="1" t="e">
        <v>#DIV/0!</v>
      </c>
      <c r="AX1945" s="1" t="e">
        <v>#DIV/0!</v>
      </c>
      <c r="AY1945" s="1" t="e">
        <v>#DIV/0!</v>
      </c>
      <c r="AZ1945" s="1" t="e">
        <v>#DIV/0!</v>
      </c>
      <c r="BA1945" s="1">
        <v>0.21132486540518708</v>
      </c>
      <c r="BB1945" s="35">
        <v>0.21132486540518708</v>
      </c>
    </row>
    <row r="1946" spans="1:54" ht="16.5" customHeight="1" x14ac:dyDescent="0.15">
      <c r="A1946" s="1" t="s">
        <v>5653</v>
      </c>
      <c r="B1946" s="1" t="s">
        <v>5654</v>
      </c>
      <c r="C1946" s="1" t="s">
        <v>5655</v>
      </c>
      <c r="D1946" s="1">
        <v>37</v>
      </c>
      <c r="E1946" s="1">
        <v>32</v>
      </c>
      <c r="G1946" s="21" t="s">
        <v>5655</v>
      </c>
      <c r="H1946" s="1" t="s">
        <v>5654</v>
      </c>
      <c r="I1946" s="40">
        <v>0.93419523109620206</v>
      </c>
      <c r="J1946" s="7">
        <v>1</v>
      </c>
      <c r="K1946" s="7">
        <v>2.2722562888083631</v>
      </c>
      <c r="L1946" s="7">
        <v>0.75859734677666746</v>
      </c>
      <c r="M1946" s="7">
        <v>0.96912611203667753</v>
      </c>
      <c r="N1946" s="7">
        <v>0.91784919448197988</v>
      </c>
      <c r="O1946" s="7">
        <v>0.62678690467765119</v>
      </c>
      <c r="P1946" s="7">
        <v>0.92940448696144917</v>
      </c>
      <c r="Q1946" s="16">
        <v>0.90304042721326094</v>
      </c>
      <c r="R1946" s="16">
        <v>1</v>
      </c>
      <c r="S1946" s="16">
        <v>1.1284091549132924</v>
      </c>
      <c r="T1946" s="16">
        <v>1.1753002869661813</v>
      </c>
      <c r="U1946" s="16">
        <v>0.68573432861348627</v>
      </c>
      <c r="V1946" s="16">
        <v>1.5945381150867852</v>
      </c>
      <c r="W1946" s="16">
        <v>1.0622044260868406</v>
      </c>
      <c r="X1946" s="42">
        <v>0.84352545896521613</v>
      </c>
      <c r="Z1946" s="29">
        <v>0.42169552260984311</v>
      </c>
      <c r="AA1946" s="13">
        <v>0</v>
      </c>
      <c r="AB1946" s="13">
        <v>2.1846500989169364</v>
      </c>
      <c r="AC1946" s="13">
        <v>0.15903315604479332</v>
      </c>
      <c r="AD1946" s="13">
        <v>0.18859066016582898</v>
      </c>
      <c r="AE1946" s="13">
        <v>0.41097938354299079</v>
      </c>
      <c r="AF1946" s="13">
        <v>0.37079845520271532</v>
      </c>
      <c r="AG1946" s="13">
        <v>0.2523623362509072</v>
      </c>
      <c r="AH1946" s="10">
        <v>0.72934952539238584</v>
      </c>
      <c r="AI1946" s="10">
        <v>0</v>
      </c>
      <c r="AJ1946" s="10">
        <v>0.48824939627652608</v>
      </c>
      <c r="AK1946" s="10">
        <v>0.52669196606682323</v>
      </c>
      <c r="AL1946" s="10">
        <v>7.7320748129110148E-2</v>
      </c>
      <c r="AM1946" s="10">
        <v>0.48995021891971929</v>
      </c>
      <c r="AN1946" s="10">
        <v>0.38295471014481225</v>
      </c>
      <c r="AO1946" s="34">
        <v>0.27706047278153911</v>
      </c>
      <c r="AQ1946" s="30">
        <v>0.40613929581943148</v>
      </c>
      <c r="AR1946" s="35">
        <v>0.41964939708691923</v>
      </c>
      <c r="AS1946" s="1">
        <v>0.20966166317652163</v>
      </c>
      <c r="AT1946" s="1">
        <v>5.9660925460357339E-2</v>
      </c>
      <c r="AU1946" s="1">
        <v>0.38110380193743021</v>
      </c>
      <c r="AV1946" s="1">
        <v>0.33794306263283402</v>
      </c>
      <c r="AW1946" s="1">
        <v>5.4793580590751956E-2</v>
      </c>
      <c r="AX1946" s="1">
        <v>0.48738382442838663</v>
      </c>
      <c r="AY1946" s="1">
        <v>0.34670287903394853</v>
      </c>
      <c r="AZ1946" s="1">
        <v>0.3112611471809249</v>
      </c>
      <c r="BA1946" s="1">
        <v>0.21556530351129705</v>
      </c>
      <c r="BB1946" s="35">
        <v>0.14648404614794652</v>
      </c>
    </row>
    <row r="1947" spans="1:54" ht="16.5" customHeight="1" x14ac:dyDescent="0.15">
      <c r="A1947" s="1" t="s">
        <v>5656</v>
      </c>
      <c r="B1947" s="1" t="s">
        <v>5657</v>
      </c>
      <c r="C1947" s="1" t="s">
        <v>5658</v>
      </c>
      <c r="D1947" s="1">
        <v>19</v>
      </c>
      <c r="E1947" s="1">
        <v>19</v>
      </c>
      <c r="G1947" s="21" t="s">
        <v>5658</v>
      </c>
      <c r="H1947" s="1" t="s">
        <v>5657</v>
      </c>
      <c r="I1947" s="40">
        <v>0.10181795550717761</v>
      </c>
      <c r="J1947" s="7">
        <v>1</v>
      </c>
      <c r="K1947" s="7">
        <v>0.80887022893784177</v>
      </c>
      <c r="L1947" s="7">
        <v>0.77802660429516024</v>
      </c>
      <c r="M1947" s="7">
        <v>0.92627747854863984</v>
      </c>
      <c r="N1947" s="7">
        <v>0.76552056252578649</v>
      </c>
      <c r="O1947" s="7">
        <v>1.3132002722186713</v>
      </c>
      <c r="P1947" s="7">
        <v>0.9639826333143372</v>
      </c>
      <c r="Q1947" s="16">
        <v>0.10228243083327244</v>
      </c>
      <c r="R1947" s="16">
        <v>1</v>
      </c>
      <c r="S1947" s="16">
        <v>1.1463993080664097</v>
      </c>
      <c r="T1947" s="16">
        <v>0.90333881861375753</v>
      </c>
      <c r="U1947" s="16">
        <v>0.98352177490496695</v>
      </c>
      <c r="V1947" s="16">
        <v>0.55665404727252521</v>
      </c>
      <c r="W1947" s="16">
        <v>0.96022942838247793</v>
      </c>
      <c r="X1947" s="42">
        <v>1.0845885801831585</v>
      </c>
      <c r="Z1947" s="29">
        <v>3.0778915992536817E-2</v>
      </c>
      <c r="AA1947" s="13">
        <v>0</v>
      </c>
      <c r="AB1947" s="13">
        <v>0.19767700312608666</v>
      </c>
      <c r="AC1947" s="13">
        <v>0.20089767028206046</v>
      </c>
      <c r="AD1947" s="13">
        <v>0.12271574091145848</v>
      </c>
      <c r="AE1947" s="13">
        <v>0.12232239134850743</v>
      </c>
      <c r="AF1947" s="13">
        <v>0.3415716367354108</v>
      </c>
      <c r="AG1947" s="13">
        <v>0.15752569697044666</v>
      </c>
      <c r="AH1947" s="10">
        <v>2.3442011567367228E-2</v>
      </c>
      <c r="AI1947" s="10">
        <v>0</v>
      </c>
      <c r="AJ1947" s="10">
        <v>0.40859235288834517</v>
      </c>
      <c r="AK1947" s="10">
        <v>0.15363975498048654</v>
      </c>
      <c r="AL1947" s="10">
        <v>0.22157496175788227</v>
      </c>
      <c r="AM1947" s="10">
        <v>0.63132276646754537</v>
      </c>
      <c r="AN1947" s="10">
        <v>0.29584916026313818</v>
      </c>
      <c r="AO1947" s="34">
        <v>0.29970621148348242</v>
      </c>
      <c r="AQ1947" s="30">
        <v>1.9560130528283067E-4</v>
      </c>
      <c r="AR1947" s="35">
        <v>1.1360854910205795E-4</v>
      </c>
      <c r="AS1947" s="1">
        <v>0.11798910505175519</v>
      </c>
      <c r="AT1947" s="1">
        <v>9.7881596909524915E-2</v>
      </c>
      <c r="AU1947" s="1">
        <v>3.9991506531798005E-2</v>
      </c>
      <c r="AV1947" s="1">
        <v>0.3651711776497239</v>
      </c>
      <c r="AW1947" s="1">
        <v>2.7571537015773862E-2</v>
      </c>
      <c r="AX1947" s="1">
        <v>9.8968518487796864E-2</v>
      </c>
      <c r="AY1947" s="1">
        <v>0.29908032506797688</v>
      </c>
      <c r="AZ1947" s="1">
        <v>0.19481942124057644</v>
      </c>
      <c r="BA1947" s="1">
        <v>0.33664893884501179</v>
      </c>
      <c r="BB1947" s="35">
        <v>8.9390597454217624E-2</v>
      </c>
    </row>
    <row r="1948" spans="1:54" ht="16.5" customHeight="1" x14ac:dyDescent="0.15">
      <c r="A1948" s="1" t="s">
        <v>5659</v>
      </c>
      <c r="B1948" s="1" t="s">
        <v>5660</v>
      </c>
      <c r="C1948" s="1" t="s">
        <v>5661</v>
      </c>
      <c r="D1948" s="1">
        <v>21</v>
      </c>
      <c r="E1948" s="1">
        <v>21</v>
      </c>
      <c r="G1948" s="21" t="s">
        <v>5661</v>
      </c>
      <c r="H1948" s="1" t="s">
        <v>5660</v>
      </c>
      <c r="I1948" s="40">
        <v>3.969335579933489E-2</v>
      </c>
      <c r="J1948" s="7">
        <v>1</v>
      </c>
      <c r="K1948" s="7">
        <v>1.0150646662337306</v>
      </c>
      <c r="L1948" s="7">
        <v>1.0915604408986697</v>
      </c>
      <c r="M1948" s="7">
        <v>1.2199502824164514</v>
      </c>
      <c r="N1948" s="7">
        <v>0.93314801417727777</v>
      </c>
      <c r="O1948" s="7">
        <v>1.4567068760995432</v>
      </c>
      <c r="P1948" s="7">
        <v>1.0246903633879887</v>
      </c>
      <c r="Q1948" s="16">
        <v>1</v>
      </c>
      <c r="R1948" s="16">
        <v>1</v>
      </c>
      <c r="S1948" s="16">
        <v>1</v>
      </c>
      <c r="T1948" s="16">
        <v>1</v>
      </c>
      <c r="U1948" s="16">
        <v>1</v>
      </c>
      <c r="V1948" s="16">
        <v>1</v>
      </c>
      <c r="W1948" s="16">
        <v>1</v>
      </c>
      <c r="X1948" s="42">
        <v>1</v>
      </c>
      <c r="Z1948" s="29">
        <v>6.4286447657187712E-3</v>
      </c>
      <c r="AA1948" s="13">
        <v>0</v>
      </c>
      <c r="AB1948" s="13">
        <v>0.37262584467973509</v>
      </c>
      <c r="AC1948" s="13">
        <v>6.6975433856883884E-2</v>
      </c>
      <c r="AD1948" s="13">
        <v>0.20980922178799949</v>
      </c>
      <c r="AE1948" s="13">
        <v>0.10591544815922529</v>
      </c>
      <c r="AF1948" s="13">
        <v>0.37722948894281527</v>
      </c>
      <c r="AG1948" s="13">
        <v>0.18430617305076571</v>
      </c>
      <c r="AH1948" s="10">
        <v>0</v>
      </c>
      <c r="AI1948" s="10">
        <v>0</v>
      </c>
      <c r="AJ1948" s="10">
        <v>0</v>
      </c>
      <c r="AK1948" s="10">
        <v>0</v>
      </c>
      <c r="AL1948" s="10">
        <v>0</v>
      </c>
      <c r="AM1948" s="10">
        <v>0</v>
      </c>
      <c r="AN1948" s="10">
        <v>0</v>
      </c>
      <c r="AO1948" s="34">
        <v>0</v>
      </c>
      <c r="AQ1948" s="30">
        <v>7.4689234334074148E-6</v>
      </c>
      <c r="AR1948" s="35" t="e">
        <v>#DIV/0!</v>
      </c>
      <c r="AS1948" s="1">
        <v>0.47527305574587009</v>
      </c>
      <c r="AT1948" s="1">
        <v>7.073514075439824E-2</v>
      </c>
      <c r="AU1948" s="1">
        <v>0.19419938428107658</v>
      </c>
      <c r="AV1948" s="1">
        <v>0.41904660984097386</v>
      </c>
      <c r="AW1948" s="1">
        <v>0.28851983790198976</v>
      </c>
      <c r="AX1948" s="1">
        <v>0.1462776764807559</v>
      </c>
      <c r="AY1948" s="1" t="e">
        <v>#DIV/0!</v>
      </c>
      <c r="AZ1948" s="1" t="e">
        <v>#DIV/0!</v>
      </c>
      <c r="BA1948" s="1" t="e">
        <v>#DIV/0!</v>
      </c>
      <c r="BB1948" s="35" t="e">
        <v>#DIV/0!</v>
      </c>
    </row>
    <row r="1949" spans="1:54" ht="16.5" customHeight="1" x14ac:dyDescent="0.15">
      <c r="A1949" s="1" t="s">
        <v>5662</v>
      </c>
      <c r="B1949" s="1" t="s">
        <v>5663</v>
      </c>
      <c r="C1949" s="1" t="s">
        <v>5664</v>
      </c>
      <c r="D1949" s="1">
        <v>2</v>
      </c>
      <c r="E1949" s="1">
        <v>2</v>
      </c>
      <c r="G1949" s="21" t="s">
        <v>5664</v>
      </c>
      <c r="H1949" s="1" t="s">
        <v>5663</v>
      </c>
      <c r="I1949" s="40">
        <v>1</v>
      </c>
      <c r="J1949" s="7">
        <v>1</v>
      </c>
      <c r="K1949" s="7">
        <v>1</v>
      </c>
      <c r="L1949" s="7">
        <v>1</v>
      </c>
      <c r="M1949" s="7">
        <v>1</v>
      </c>
      <c r="N1949" s="7">
        <v>2.4080966795847432</v>
      </c>
      <c r="O1949" s="7">
        <v>1</v>
      </c>
      <c r="P1949" s="7">
        <v>1</v>
      </c>
      <c r="Q1949" s="16">
        <v>1</v>
      </c>
      <c r="R1949" s="16">
        <v>1</v>
      </c>
      <c r="S1949" s="16">
        <v>1</v>
      </c>
      <c r="T1949" s="16">
        <v>1</v>
      </c>
      <c r="U1949" s="16">
        <v>1</v>
      </c>
      <c r="V1949" s="16">
        <v>1</v>
      </c>
      <c r="W1949" s="16">
        <v>1</v>
      </c>
      <c r="X1949" s="42">
        <v>1</v>
      </c>
      <c r="Z1949" s="29">
        <v>0</v>
      </c>
      <c r="AA1949" s="13">
        <v>0</v>
      </c>
      <c r="AB1949" s="13">
        <v>0</v>
      </c>
      <c r="AC1949" s="13">
        <v>0</v>
      </c>
      <c r="AD1949" s="13">
        <v>0</v>
      </c>
      <c r="AE1949" s="13">
        <v>2.4388949910098088</v>
      </c>
      <c r="AF1949" s="13">
        <v>0</v>
      </c>
      <c r="AG1949" s="13">
        <v>0</v>
      </c>
      <c r="AH1949" s="10">
        <v>0</v>
      </c>
      <c r="AI1949" s="10">
        <v>0</v>
      </c>
      <c r="AJ1949" s="10">
        <v>0</v>
      </c>
      <c r="AK1949" s="10">
        <v>0</v>
      </c>
      <c r="AL1949" s="10">
        <v>0</v>
      </c>
      <c r="AM1949" s="10">
        <v>0</v>
      </c>
      <c r="AN1949" s="10">
        <v>0</v>
      </c>
      <c r="AO1949" s="34">
        <v>0</v>
      </c>
      <c r="AQ1949" s="30" t="e">
        <v>#DIV/0!</v>
      </c>
      <c r="AR1949" s="35" t="e">
        <v>#DIV/0!</v>
      </c>
      <c r="AS1949" s="1" t="e">
        <v>#DIV/0!</v>
      </c>
      <c r="AT1949" s="1" t="e">
        <v>#DIV/0!</v>
      </c>
      <c r="AU1949" s="1">
        <v>0.21132486540518708</v>
      </c>
      <c r="AV1949" s="1" t="e">
        <v>#DIV/0!</v>
      </c>
      <c r="AW1949" s="1" t="e">
        <v>#DIV/0!</v>
      </c>
      <c r="AX1949" s="1">
        <v>0.21132486540518708</v>
      </c>
      <c r="AY1949" s="1" t="e">
        <v>#DIV/0!</v>
      </c>
      <c r="AZ1949" s="1" t="e">
        <v>#DIV/0!</v>
      </c>
      <c r="BA1949" s="1" t="e">
        <v>#DIV/0!</v>
      </c>
      <c r="BB1949" s="35" t="e">
        <v>#DIV/0!</v>
      </c>
    </row>
    <row r="1950" spans="1:54" ht="16.5" customHeight="1" x14ac:dyDescent="0.15">
      <c r="A1950" s="1" t="s">
        <v>5665</v>
      </c>
      <c r="B1950" s="1" t="s">
        <v>5666</v>
      </c>
      <c r="C1950" s="1" t="s">
        <v>5667</v>
      </c>
      <c r="D1950" s="1">
        <v>4</v>
      </c>
      <c r="E1950" s="1">
        <v>4</v>
      </c>
      <c r="G1950" s="21" t="s">
        <v>5667</v>
      </c>
      <c r="H1950" s="1" t="s">
        <v>5666</v>
      </c>
      <c r="I1950" s="40">
        <v>1</v>
      </c>
      <c r="J1950" s="7">
        <v>1</v>
      </c>
      <c r="K1950" s="7">
        <v>1</v>
      </c>
      <c r="L1950" s="7">
        <v>1</v>
      </c>
      <c r="M1950" s="7">
        <v>1</v>
      </c>
      <c r="N1950" s="7">
        <v>1</v>
      </c>
      <c r="O1950" s="7">
        <v>1</v>
      </c>
      <c r="P1950" s="7">
        <v>1</v>
      </c>
      <c r="Q1950" s="16">
        <v>0.59805445430254223</v>
      </c>
      <c r="R1950" s="16">
        <v>1</v>
      </c>
      <c r="S1950" s="16">
        <v>0.7821245722883422</v>
      </c>
      <c r="T1950" s="16">
        <v>0.83174826481973874</v>
      </c>
      <c r="U1950" s="16">
        <v>0.9677752247374547</v>
      </c>
      <c r="V1950" s="16">
        <v>1.7353004973116788</v>
      </c>
      <c r="W1950" s="16">
        <v>1.0335392346503793</v>
      </c>
      <c r="X1950" s="42">
        <v>1.698274057815724</v>
      </c>
      <c r="Z1950" s="29">
        <v>0</v>
      </c>
      <c r="AA1950" s="13">
        <v>0</v>
      </c>
      <c r="AB1950" s="13">
        <v>0</v>
      </c>
      <c r="AC1950" s="13">
        <v>0</v>
      </c>
      <c r="AD1950" s="13">
        <v>0</v>
      </c>
      <c r="AE1950" s="13">
        <v>0</v>
      </c>
      <c r="AF1950" s="13">
        <v>0</v>
      </c>
      <c r="AG1950" s="13">
        <v>0</v>
      </c>
      <c r="AH1950" s="10">
        <v>0.34812920870295438</v>
      </c>
      <c r="AI1950" s="10">
        <v>0</v>
      </c>
      <c r="AJ1950" s="10">
        <v>0.33040475776644668</v>
      </c>
      <c r="AK1950" s="10">
        <v>0.37512034861826099</v>
      </c>
      <c r="AL1950" s="10">
        <v>4.5572714220716501E-2</v>
      </c>
      <c r="AM1950" s="10">
        <v>1.101968142886034</v>
      </c>
      <c r="AN1950" s="10">
        <v>4.7431640514180265E-2</v>
      </c>
      <c r="AO1950" s="34">
        <v>1.0660400261964806</v>
      </c>
      <c r="AQ1950" s="30" t="e">
        <v>#DIV/0!</v>
      </c>
      <c r="AR1950" s="35">
        <v>9.1765062017638954E-2</v>
      </c>
      <c r="AS1950" s="1" t="e">
        <v>#DIV/0!</v>
      </c>
      <c r="AT1950" s="1" t="e">
        <v>#DIV/0!</v>
      </c>
      <c r="AU1950" s="1" t="e">
        <v>#DIV/0!</v>
      </c>
      <c r="AV1950" s="1" t="e">
        <v>#DIV/0!</v>
      </c>
      <c r="AW1950" s="1" t="e">
        <v>#DIV/0!</v>
      </c>
      <c r="AX1950" s="1" t="e">
        <v>#DIV/0!</v>
      </c>
      <c r="AY1950" s="1">
        <v>0.18584823914122911</v>
      </c>
      <c r="AZ1950" s="1">
        <v>0.25926555319152095</v>
      </c>
      <c r="BA1950" s="1">
        <v>0.18712282881746223</v>
      </c>
      <c r="BB1950" s="35">
        <v>0.13599874654033617</v>
      </c>
    </row>
    <row r="1951" spans="1:54" ht="16.5" customHeight="1" x14ac:dyDescent="0.15">
      <c r="A1951" s="1" t="s">
        <v>5668</v>
      </c>
      <c r="B1951" s="1" t="s">
        <v>5669</v>
      </c>
      <c r="C1951" s="1" t="s">
        <v>5670</v>
      </c>
      <c r="D1951" s="1">
        <v>4</v>
      </c>
      <c r="E1951" s="1">
        <v>4</v>
      </c>
      <c r="G1951" s="21" t="s">
        <v>5670</v>
      </c>
      <c r="H1951" s="1" t="s">
        <v>5669</v>
      </c>
      <c r="I1951" s="40">
        <v>0.78922768318369096</v>
      </c>
      <c r="J1951" s="7">
        <v>1</v>
      </c>
      <c r="K1951" s="7">
        <v>0.78922768318369096</v>
      </c>
      <c r="L1951" s="7">
        <v>1.0342493227598413</v>
      </c>
      <c r="M1951" s="7">
        <v>1.6162214906156174</v>
      </c>
      <c r="N1951" s="7">
        <v>0.78922768318369096</v>
      </c>
      <c r="O1951" s="7">
        <v>0.6838415247755365</v>
      </c>
      <c r="P1951" s="7">
        <v>0.78922768318369096</v>
      </c>
      <c r="Q1951" s="16">
        <v>0.28909519363817116</v>
      </c>
      <c r="R1951" s="16">
        <v>1</v>
      </c>
      <c r="S1951" s="16">
        <v>0.9246430421395857</v>
      </c>
      <c r="T1951" s="16">
        <v>0.89850797133357341</v>
      </c>
      <c r="U1951" s="16">
        <v>0.94817465368228127</v>
      </c>
      <c r="V1951" s="16">
        <v>0.86943341749054959</v>
      </c>
      <c r="W1951" s="16">
        <v>1.1584413554341864</v>
      </c>
      <c r="X1951" s="42">
        <v>1.0058729119982133</v>
      </c>
      <c r="Z1951" s="29">
        <v>0.36506836155485134</v>
      </c>
      <c r="AA1951" s="13">
        <v>0</v>
      </c>
      <c r="AB1951" s="13">
        <v>0.36506836155485134</v>
      </c>
      <c r="AC1951" s="13">
        <v>5.9321567144870205E-2</v>
      </c>
      <c r="AD1951" s="13">
        <v>1.7656999964976401</v>
      </c>
      <c r="AE1951" s="13">
        <v>0.36506836155485134</v>
      </c>
      <c r="AF1951" s="13">
        <v>0.44711560352163437</v>
      </c>
      <c r="AG1951" s="13">
        <v>0.36506836155485134</v>
      </c>
      <c r="AH1951" s="10">
        <v>5.1043831814336034E-2</v>
      </c>
      <c r="AI1951" s="10">
        <v>0</v>
      </c>
      <c r="AJ1951" s="10">
        <v>0.11902800931035923</v>
      </c>
      <c r="AK1951" s="10">
        <v>0.12540197957234983</v>
      </c>
      <c r="AL1951" s="10">
        <v>0.14270929671317706</v>
      </c>
      <c r="AM1951" s="10">
        <v>8.3105105941147728E-2</v>
      </c>
      <c r="AN1951" s="10">
        <v>0.10084495202137567</v>
      </c>
      <c r="AO1951" s="34">
        <v>9.3059211798093663E-2</v>
      </c>
      <c r="AQ1951" s="30">
        <v>0.21132486540518708</v>
      </c>
      <c r="AR1951" s="35">
        <v>8.5702731172759177E-4</v>
      </c>
      <c r="AS1951" s="1">
        <v>0.21132486540518708</v>
      </c>
      <c r="AT1951" s="1">
        <v>0.21132486540518708</v>
      </c>
      <c r="AU1951" s="1">
        <v>0.21132486540518708</v>
      </c>
      <c r="AV1951" s="1">
        <v>0.21132486540518708</v>
      </c>
      <c r="AW1951" s="1">
        <v>0.21132486540518708</v>
      </c>
      <c r="AX1951" s="1" t="e">
        <v>#DIV/0!</v>
      </c>
      <c r="AY1951" s="1">
        <v>0.19361806717624586</v>
      </c>
      <c r="AZ1951" s="1">
        <v>0.14800770106828892</v>
      </c>
      <c r="BA1951" s="1">
        <v>0.46146846267284947</v>
      </c>
      <c r="BB1951" s="35">
        <v>0.24095241777679655</v>
      </c>
    </row>
    <row r="1952" spans="1:54" ht="16.5" customHeight="1" x14ac:dyDescent="0.15">
      <c r="A1952" s="1" t="s">
        <v>5671</v>
      </c>
      <c r="B1952" s="1" t="s">
        <v>5672</v>
      </c>
      <c r="C1952" s="1" t="s">
        <v>5673</v>
      </c>
      <c r="D1952" s="1">
        <v>15</v>
      </c>
      <c r="E1952" s="1">
        <v>15</v>
      </c>
      <c r="G1952" s="21" t="s">
        <v>5673</v>
      </c>
      <c r="H1952" s="1" t="s">
        <v>5672</v>
      </c>
      <c r="I1952" s="40">
        <v>6.5240215362291507E-2</v>
      </c>
      <c r="J1952" s="7">
        <v>1</v>
      </c>
      <c r="K1952" s="7">
        <v>0.81192034766089238</v>
      </c>
      <c r="L1952" s="7">
        <v>0.89285148155828387</v>
      </c>
      <c r="M1952" s="7">
        <v>0.82961552645724312</v>
      </c>
      <c r="N1952" s="7">
        <v>0.75191864798856412</v>
      </c>
      <c r="O1952" s="7">
        <v>1.1860129774326116</v>
      </c>
      <c r="P1952" s="7">
        <v>1.0083037868235167</v>
      </c>
      <c r="Q1952" s="16">
        <v>6.7978317908000629E-2</v>
      </c>
      <c r="R1952" s="16">
        <v>1</v>
      </c>
      <c r="S1952" s="16">
        <v>0.81963469827655822</v>
      </c>
      <c r="T1952" s="16">
        <v>0.75476497227457173</v>
      </c>
      <c r="U1952" s="16">
        <v>0.8239050892114379</v>
      </c>
      <c r="V1952" s="16">
        <v>0.63743890780169299</v>
      </c>
      <c r="W1952" s="16">
        <v>0.96966852379389601</v>
      </c>
      <c r="X1952" s="42">
        <v>1.0364112676242658</v>
      </c>
      <c r="Z1952" s="29">
        <v>5.5053187959620942E-2</v>
      </c>
      <c r="AA1952" s="13">
        <v>0</v>
      </c>
      <c r="AB1952" s="13">
        <v>0.36470949521861346</v>
      </c>
      <c r="AC1952" s="13">
        <v>0.12957940773402718</v>
      </c>
      <c r="AD1952" s="13">
        <v>6.8819121832049385E-2</v>
      </c>
      <c r="AE1952" s="13">
        <v>0.12083764052623053</v>
      </c>
      <c r="AF1952" s="13">
        <v>0.44690169925440348</v>
      </c>
      <c r="AG1952" s="13">
        <v>0.18837431889367542</v>
      </c>
      <c r="AH1952" s="10">
        <v>4.3641226611339436E-2</v>
      </c>
      <c r="AI1952" s="10">
        <v>0</v>
      </c>
      <c r="AJ1952" s="10">
        <v>0.13994314164009575</v>
      </c>
      <c r="AK1952" s="10">
        <v>0.12241118882305728</v>
      </c>
      <c r="AL1952" s="10">
        <v>9.1745465068321277E-2</v>
      </c>
      <c r="AM1952" s="10">
        <v>4.1128407731365758E-2</v>
      </c>
      <c r="AN1952" s="10">
        <v>0.11850541557420161</v>
      </c>
      <c r="AO1952" s="34">
        <v>9.9376821817418595E-2</v>
      </c>
      <c r="AQ1952" s="30">
        <v>5.7711350454143237E-4</v>
      </c>
      <c r="AR1952" s="35">
        <v>3.6501846669050476E-4</v>
      </c>
      <c r="AS1952" s="1">
        <v>0.23299791086454991</v>
      </c>
      <c r="AT1952" s="1">
        <v>0.14421672799293628</v>
      </c>
      <c r="AU1952" s="1">
        <v>3.5395095496072837E-2</v>
      </c>
      <c r="AV1952" s="1">
        <v>0.47304507533247153</v>
      </c>
      <c r="AW1952" s="1">
        <v>0.16812185383834855</v>
      </c>
      <c r="AX1952" s="1">
        <v>3.1158560362504695E-2</v>
      </c>
      <c r="AY1952" s="1">
        <v>7.7624062362409374E-2</v>
      </c>
      <c r="AZ1952" s="1">
        <v>3.6978728560319751E-2</v>
      </c>
      <c r="BA1952" s="1">
        <v>0.2952951579383174</v>
      </c>
      <c r="BB1952" s="35">
        <v>6.2222221008076783E-2</v>
      </c>
    </row>
    <row r="1953" spans="1:54" ht="16.5" customHeight="1" x14ac:dyDescent="0.15">
      <c r="A1953" s="1" t="s">
        <v>5674</v>
      </c>
      <c r="B1953" s="1" t="s">
        <v>5675</v>
      </c>
      <c r="C1953" s="1" t="s">
        <v>5676</v>
      </c>
      <c r="D1953" s="1">
        <v>4</v>
      </c>
      <c r="E1953" s="1">
        <v>4</v>
      </c>
      <c r="G1953" s="21" t="s">
        <v>5676</v>
      </c>
      <c r="H1953" s="1" t="s">
        <v>5675</v>
      </c>
      <c r="I1953" s="40">
        <v>1</v>
      </c>
      <c r="J1953" s="7">
        <v>1</v>
      </c>
      <c r="K1953" s="7">
        <v>1</v>
      </c>
      <c r="L1953" s="7">
        <v>1</v>
      </c>
      <c r="M1953" s="7">
        <v>1</v>
      </c>
      <c r="N1953" s="7">
        <v>1</v>
      </c>
      <c r="O1953" s="7">
        <v>1</v>
      </c>
      <c r="P1953" s="7">
        <v>1</v>
      </c>
      <c r="Q1953" s="16">
        <v>0.75736938124864672</v>
      </c>
      <c r="R1953" s="16">
        <v>1</v>
      </c>
      <c r="S1953" s="16">
        <v>1.7676318351936888</v>
      </c>
      <c r="T1953" s="16">
        <v>0.75736938124864672</v>
      </c>
      <c r="U1953" s="16">
        <v>0.89150328747792451</v>
      </c>
      <c r="V1953" s="16">
        <v>0.96143521158467471</v>
      </c>
      <c r="W1953" s="16">
        <v>0.97225882909328254</v>
      </c>
      <c r="X1953" s="42">
        <v>2.3529233047017137</v>
      </c>
      <c r="Z1953" s="29">
        <v>0</v>
      </c>
      <c r="AA1953" s="13">
        <v>0</v>
      </c>
      <c r="AB1953" s="13">
        <v>0</v>
      </c>
      <c r="AC1953" s="13">
        <v>0</v>
      </c>
      <c r="AD1953" s="13">
        <v>0</v>
      </c>
      <c r="AE1953" s="13">
        <v>0</v>
      </c>
      <c r="AF1953" s="13">
        <v>0</v>
      </c>
      <c r="AG1953" s="13">
        <v>0</v>
      </c>
      <c r="AH1953" s="10">
        <v>0.42024855914921788</v>
      </c>
      <c r="AI1953" s="10">
        <v>0</v>
      </c>
      <c r="AJ1953" s="10">
        <v>1.6032554953231009</v>
      </c>
      <c r="AK1953" s="10">
        <v>0.42024855914921788</v>
      </c>
      <c r="AL1953" s="10">
        <v>0.15343752232161423</v>
      </c>
      <c r="AM1953" s="10">
        <v>5.4538846807001766E-2</v>
      </c>
      <c r="AN1953" s="10">
        <v>3.9231940132389842E-2</v>
      </c>
      <c r="AO1953" s="34">
        <v>1.8136189526108577</v>
      </c>
      <c r="AQ1953" s="30" t="e">
        <v>#DIV/0!</v>
      </c>
      <c r="AR1953" s="35">
        <v>0.21132486540518708</v>
      </c>
      <c r="AS1953" s="1" t="e">
        <v>#DIV/0!</v>
      </c>
      <c r="AT1953" s="1" t="e">
        <v>#DIV/0!</v>
      </c>
      <c r="AU1953" s="1" t="e">
        <v>#DIV/0!</v>
      </c>
      <c r="AV1953" s="1" t="e">
        <v>#DIV/0!</v>
      </c>
      <c r="AW1953" s="1" t="e">
        <v>#DIV/0!</v>
      </c>
      <c r="AX1953" s="1" t="e">
        <v>#DIV/0!</v>
      </c>
      <c r="AY1953" s="1">
        <v>0.2470774389459256</v>
      </c>
      <c r="AZ1953" s="1">
        <v>0.21132486540518708</v>
      </c>
      <c r="BA1953" s="1">
        <v>0.16274624146145489</v>
      </c>
      <c r="BB1953" s="35">
        <v>9.3235654847651506E-2</v>
      </c>
    </row>
    <row r="1954" spans="1:54" ht="16.5" customHeight="1" x14ac:dyDescent="0.15">
      <c r="A1954" s="1" t="s">
        <v>5677</v>
      </c>
      <c r="B1954" s="1" t="s">
        <v>5678</v>
      </c>
      <c r="C1954" s="1" t="s">
        <v>5679</v>
      </c>
      <c r="D1954" s="1">
        <v>1</v>
      </c>
      <c r="E1954" s="1">
        <v>1</v>
      </c>
      <c r="G1954" s="21" t="s">
        <v>5679</v>
      </c>
      <c r="H1954" s="1" t="s">
        <v>5678</v>
      </c>
      <c r="I1954" s="40">
        <v>1</v>
      </c>
      <c r="J1954" s="7">
        <v>1</v>
      </c>
      <c r="K1954" s="7">
        <v>1</v>
      </c>
      <c r="L1954" s="7">
        <v>1</v>
      </c>
      <c r="M1954" s="7">
        <v>1</v>
      </c>
      <c r="N1954" s="7">
        <v>1</v>
      </c>
      <c r="O1954" s="7">
        <v>1</v>
      </c>
      <c r="P1954" s="7">
        <v>1</v>
      </c>
      <c r="Q1954" s="16">
        <v>0.8884781581257174</v>
      </c>
      <c r="R1954" s="16">
        <v>1</v>
      </c>
      <c r="S1954" s="16">
        <v>0.8884781581257174</v>
      </c>
      <c r="T1954" s="16">
        <v>0.8884781581257174</v>
      </c>
      <c r="U1954" s="16">
        <v>0.83271723718857604</v>
      </c>
      <c r="V1954" s="16">
        <v>0.83271723718857604</v>
      </c>
      <c r="W1954" s="16">
        <v>0.83271723718857604</v>
      </c>
      <c r="X1954" s="42">
        <v>0.8884781581257174</v>
      </c>
      <c r="Z1954" s="29">
        <v>0</v>
      </c>
      <c r="AA1954" s="13">
        <v>0</v>
      </c>
      <c r="AB1954" s="13">
        <v>0</v>
      </c>
      <c r="AC1954" s="13">
        <v>0</v>
      </c>
      <c r="AD1954" s="13">
        <v>0</v>
      </c>
      <c r="AE1954" s="13">
        <v>0</v>
      </c>
      <c r="AF1954" s="13">
        <v>0</v>
      </c>
      <c r="AG1954" s="13">
        <v>0</v>
      </c>
      <c r="AH1954" s="10">
        <v>0.19316149627991977</v>
      </c>
      <c r="AI1954" s="10">
        <v>0</v>
      </c>
      <c r="AJ1954" s="10">
        <v>0.19316149627991977</v>
      </c>
      <c r="AK1954" s="10">
        <v>0.19316149627991977</v>
      </c>
      <c r="AL1954" s="10">
        <v>0.23657355191915724</v>
      </c>
      <c r="AM1954" s="10">
        <v>0.23657355191915724</v>
      </c>
      <c r="AN1954" s="10">
        <v>0.23657355191915724</v>
      </c>
      <c r="AO1954" s="34">
        <v>0.19316149627991977</v>
      </c>
      <c r="AQ1954" s="30" t="e">
        <v>#DIV/0!</v>
      </c>
      <c r="AR1954" s="35">
        <v>0.21132486540518719</v>
      </c>
      <c r="AS1954" s="1" t="e">
        <v>#DIV/0!</v>
      </c>
      <c r="AT1954" s="1" t="e">
        <v>#DIV/0!</v>
      </c>
      <c r="AU1954" s="1" t="e">
        <v>#DIV/0!</v>
      </c>
      <c r="AV1954" s="1" t="e">
        <v>#DIV/0!</v>
      </c>
      <c r="AW1954" s="1" t="e">
        <v>#DIV/0!</v>
      </c>
      <c r="AX1954" s="1" t="e">
        <v>#DIV/0!</v>
      </c>
      <c r="AY1954" s="1">
        <v>0.21132486540518719</v>
      </c>
      <c r="AZ1954" s="1">
        <v>0.21132486540518719</v>
      </c>
      <c r="BA1954" s="1">
        <v>0.21132486540518719</v>
      </c>
      <c r="BB1954" s="35" t="e">
        <v>#DIV/0!</v>
      </c>
    </row>
    <row r="1955" spans="1:54" ht="16.5" customHeight="1" x14ac:dyDescent="0.15">
      <c r="A1955" s="1" t="s">
        <v>5680</v>
      </c>
      <c r="B1955" s="1" t="s">
        <v>5681</v>
      </c>
      <c r="C1955" s="1" t="s">
        <v>5682</v>
      </c>
      <c r="D1955" s="1">
        <v>4</v>
      </c>
      <c r="E1955" s="1">
        <v>4</v>
      </c>
      <c r="G1955" s="21" t="s">
        <v>5682</v>
      </c>
      <c r="H1955" s="1" t="s">
        <v>5681</v>
      </c>
      <c r="I1955" s="40">
        <v>1</v>
      </c>
      <c r="J1955" s="7">
        <v>1</v>
      </c>
      <c r="K1955" s="7">
        <v>1</v>
      </c>
      <c r="L1955" s="7">
        <v>1</v>
      </c>
      <c r="M1955" s="7">
        <v>1</v>
      </c>
      <c r="N1955" s="7">
        <v>1</v>
      </c>
      <c r="O1955" s="7">
        <v>1</v>
      </c>
      <c r="P1955" s="7">
        <v>1</v>
      </c>
      <c r="Q1955" s="16">
        <v>0.79268048566675642</v>
      </c>
      <c r="R1955" s="16">
        <v>1</v>
      </c>
      <c r="S1955" s="16">
        <v>1.0955211726703211</v>
      </c>
      <c r="T1955" s="16">
        <v>1.3986213404988981</v>
      </c>
      <c r="U1955" s="16">
        <v>1.4170514128845755</v>
      </c>
      <c r="V1955" s="16">
        <v>2.2064644566218936</v>
      </c>
      <c r="W1955" s="16">
        <v>1.9655631753291551</v>
      </c>
      <c r="X1955" s="42">
        <v>1.5284241909650438</v>
      </c>
      <c r="Z1955" s="29">
        <v>0</v>
      </c>
      <c r="AA1955" s="13">
        <v>0</v>
      </c>
      <c r="AB1955" s="13">
        <v>0</v>
      </c>
      <c r="AC1955" s="13">
        <v>0</v>
      </c>
      <c r="AD1955" s="13">
        <v>0</v>
      </c>
      <c r="AE1955" s="13">
        <v>0</v>
      </c>
      <c r="AF1955" s="13">
        <v>0</v>
      </c>
      <c r="AG1955" s="13">
        <v>0</v>
      </c>
      <c r="AH1955" s="10">
        <v>0.35908793222568175</v>
      </c>
      <c r="AI1955" s="10">
        <v>0</v>
      </c>
      <c r="AJ1955" s="10">
        <v>0.16544752426355558</v>
      </c>
      <c r="AK1955" s="10">
        <v>0.6651597082343973</v>
      </c>
      <c r="AL1955" s="10">
        <v>0.58979976430822845</v>
      </c>
      <c r="AM1955" s="10">
        <v>1.0795498342888938E-2</v>
      </c>
      <c r="AN1955" s="10">
        <v>1.3655125378785218</v>
      </c>
      <c r="AO1955" s="34">
        <v>0.63169471071824301</v>
      </c>
      <c r="AQ1955" s="30" t="e">
        <v>#DIV/0!</v>
      </c>
      <c r="AR1955" s="35">
        <v>0.21132486540518708</v>
      </c>
      <c r="AS1955" s="1" t="e">
        <v>#DIV/0!</v>
      </c>
      <c r="AT1955" s="1" t="e">
        <v>#DIV/0!</v>
      </c>
      <c r="AU1955" s="1" t="e">
        <v>#DIV/0!</v>
      </c>
      <c r="AV1955" s="1" t="e">
        <v>#DIV/0!</v>
      </c>
      <c r="AW1955" s="1" t="e">
        <v>#DIV/0!</v>
      </c>
      <c r="AX1955" s="1" t="e">
        <v>#DIV/0!</v>
      </c>
      <c r="AY1955" s="1">
        <v>0.21132486540518697</v>
      </c>
      <c r="AZ1955" s="1">
        <v>0.20415045622852918</v>
      </c>
      <c r="BA1955" s="1">
        <v>0.1421905282996842</v>
      </c>
      <c r="BB1955" s="35">
        <v>0.16298638468875243</v>
      </c>
    </row>
    <row r="1956" spans="1:54" ht="16.5" customHeight="1" x14ac:dyDescent="0.15">
      <c r="A1956" s="1" t="s">
        <v>5683</v>
      </c>
      <c r="B1956" s="1" t="s">
        <v>5684</v>
      </c>
      <c r="C1956" s="1" t="s">
        <v>5685</v>
      </c>
      <c r="D1956" s="1">
        <v>17</v>
      </c>
      <c r="E1956" s="1">
        <v>17</v>
      </c>
      <c r="G1956" s="21" t="s">
        <v>5685</v>
      </c>
      <c r="H1956" s="1" t="s">
        <v>5684</v>
      </c>
      <c r="I1956" s="40">
        <v>5.4399088441541013</v>
      </c>
      <c r="J1956" s="7">
        <v>1</v>
      </c>
      <c r="K1956" s="7">
        <v>4.750936104807769</v>
      </c>
      <c r="L1956" s="7">
        <v>0.59584798194765132</v>
      </c>
      <c r="M1956" s="7">
        <v>0.20476604621792172</v>
      </c>
      <c r="N1956" s="7">
        <v>0.26289765660460623</v>
      </c>
      <c r="O1956" s="7">
        <v>0.25653478144444242</v>
      </c>
      <c r="P1956" s="7">
        <v>0.81323297957842622</v>
      </c>
      <c r="Q1956" s="16">
        <v>1.7310839600689636</v>
      </c>
      <c r="R1956" s="16">
        <v>1</v>
      </c>
      <c r="S1956" s="16">
        <v>1.8749020990771825</v>
      </c>
      <c r="T1956" s="16">
        <v>1.0704637470748468</v>
      </c>
      <c r="U1956" s="16">
        <v>1.0171184157863438</v>
      </c>
      <c r="V1956" s="16">
        <v>1</v>
      </c>
      <c r="W1956" s="16">
        <v>1.0149277030445225</v>
      </c>
      <c r="X1956" s="42">
        <v>1.8275087653666382</v>
      </c>
      <c r="Z1956" s="29">
        <v>7.4502459269941257</v>
      </c>
      <c r="AA1956" s="13">
        <v>0</v>
      </c>
      <c r="AB1956" s="13">
        <v>7.6748762534933217</v>
      </c>
      <c r="AC1956" s="13">
        <v>0.29254301695189039</v>
      </c>
      <c r="AD1956" s="13">
        <v>9.378669049598326E-2</v>
      </c>
      <c r="AE1956" s="13">
        <v>0.24928835057754095</v>
      </c>
      <c r="AF1956" s="13">
        <v>5.4811853729207369E-2</v>
      </c>
      <c r="AG1956" s="13">
        <v>1.1088337932765882</v>
      </c>
      <c r="AH1956" s="10">
        <v>1.2662745634381016</v>
      </c>
      <c r="AI1956" s="10">
        <v>0</v>
      </c>
      <c r="AJ1956" s="10">
        <v>1.5153748872503394</v>
      </c>
      <c r="AK1956" s="10">
        <v>0.12204679002531779</v>
      </c>
      <c r="AL1956" s="10">
        <v>2.4209095771389043E-2</v>
      </c>
      <c r="AM1956" s="10">
        <v>0</v>
      </c>
      <c r="AN1956" s="10">
        <v>2.1110960100641878E-2</v>
      </c>
      <c r="AO1956" s="34">
        <v>1.4332872253236109</v>
      </c>
      <c r="AQ1956" s="30">
        <v>0.20522692300538703</v>
      </c>
      <c r="AR1956" s="35">
        <v>0.21132486540518708</v>
      </c>
      <c r="AS1956" s="1">
        <v>0.24320381278201469</v>
      </c>
      <c r="AT1956" s="1">
        <v>6.9556922128134857E-2</v>
      </c>
      <c r="AU1956" s="1">
        <v>1.8037986505580163E-2</v>
      </c>
      <c r="AV1956" s="1">
        <v>0.39898177873232926</v>
      </c>
      <c r="AW1956" s="1">
        <v>0.35161912348427476</v>
      </c>
      <c r="AX1956" s="1">
        <v>0.19193145419550234</v>
      </c>
      <c r="AY1956" s="1">
        <v>0.21132486540518708</v>
      </c>
      <c r="AZ1956" s="1">
        <v>0.21132486540518752</v>
      </c>
      <c r="BA1956" s="1">
        <v>0.21132486540518708</v>
      </c>
      <c r="BB1956" s="35">
        <v>0.21132486540518708</v>
      </c>
    </row>
    <row r="1957" spans="1:54" ht="16.5" customHeight="1" x14ac:dyDescent="0.15">
      <c r="A1957" s="1" t="s">
        <v>5686</v>
      </c>
      <c r="B1957" s="1" t="s">
        <v>5687</v>
      </c>
      <c r="C1957" s="1" t="s">
        <v>5688</v>
      </c>
      <c r="D1957" s="1">
        <v>23</v>
      </c>
      <c r="E1957" s="1">
        <v>23</v>
      </c>
      <c r="G1957" s="21" t="s">
        <v>5688</v>
      </c>
      <c r="H1957" s="1" t="s">
        <v>5687</v>
      </c>
      <c r="I1957" s="40">
        <v>8.7785149173514154E-2</v>
      </c>
      <c r="J1957" s="7">
        <v>1</v>
      </c>
      <c r="K1957" s="7">
        <v>0.96076830547161551</v>
      </c>
      <c r="L1957" s="7">
        <v>1.092999239554141</v>
      </c>
      <c r="M1957" s="7">
        <v>1.2188322941791547</v>
      </c>
      <c r="N1957" s="7">
        <v>1.071195461959191</v>
      </c>
      <c r="O1957" s="7">
        <v>1.4247805722640454</v>
      </c>
      <c r="P1957" s="7">
        <v>1.0311055453476243</v>
      </c>
      <c r="Q1957" s="16">
        <v>0.12611158948276402</v>
      </c>
      <c r="R1957" s="16">
        <v>1</v>
      </c>
      <c r="S1957" s="16">
        <v>0.99963309793138511</v>
      </c>
      <c r="T1957" s="16">
        <v>1.0229447387564601</v>
      </c>
      <c r="U1957" s="16">
        <v>0.88968766044187153</v>
      </c>
      <c r="V1957" s="16">
        <v>1.0778663797853183</v>
      </c>
      <c r="W1957" s="16">
        <v>1.0188151528112404</v>
      </c>
      <c r="X1957" s="42">
        <v>1.311012157366763</v>
      </c>
      <c r="Z1957" s="29">
        <v>1.4724429085255503E-2</v>
      </c>
      <c r="AA1957" s="13">
        <v>0</v>
      </c>
      <c r="AB1957" s="13">
        <v>0.37541352647407777</v>
      </c>
      <c r="AC1957" s="13">
        <v>0.22238933197044453</v>
      </c>
      <c r="AD1957" s="13">
        <v>0.20751461541074626</v>
      </c>
      <c r="AE1957" s="13">
        <v>0.18468196439717538</v>
      </c>
      <c r="AF1957" s="13">
        <v>0.50196357206359499</v>
      </c>
      <c r="AG1957" s="13">
        <v>0.25814875515358637</v>
      </c>
      <c r="AH1957" s="10">
        <v>1.4209486311087779E-2</v>
      </c>
      <c r="AI1957" s="10">
        <v>0</v>
      </c>
      <c r="AJ1957" s="10">
        <v>4.4088665179500011E-2</v>
      </c>
      <c r="AK1957" s="10">
        <v>0.19970412769195475</v>
      </c>
      <c r="AL1957" s="10">
        <v>0.34601286543941195</v>
      </c>
      <c r="AM1957" s="10">
        <v>0.17923735130710589</v>
      </c>
      <c r="AN1957" s="10">
        <v>0.21618231679440111</v>
      </c>
      <c r="AO1957" s="34">
        <v>9.0318987070852924E-2</v>
      </c>
      <c r="AQ1957" s="30">
        <v>4.3418501488979781E-5</v>
      </c>
      <c r="AR1957" s="35">
        <v>4.4059152508956282E-5</v>
      </c>
      <c r="AS1957" s="1">
        <v>0.43652328055108824</v>
      </c>
      <c r="AT1957" s="1">
        <v>0.2720721937555759</v>
      </c>
      <c r="AU1957" s="1">
        <v>0.2865261756962395</v>
      </c>
      <c r="AV1957" s="1">
        <v>0.42700299351107429</v>
      </c>
      <c r="AW1957" s="1">
        <v>0.10917997696412629</v>
      </c>
      <c r="AX1957" s="1">
        <v>0.33343400979899251</v>
      </c>
      <c r="AY1957" s="1">
        <v>0.49490415408714239</v>
      </c>
      <c r="AZ1957" s="1">
        <v>0.43032868156698323</v>
      </c>
      <c r="BA1957" s="1">
        <v>1.3489470095797276E-2</v>
      </c>
      <c r="BB1957" s="35">
        <v>3.0194329123999442E-2</v>
      </c>
    </row>
    <row r="1958" spans="1:54" ht="16.5" customHeight="1" x14ac:dyDescent="0.15">
      <c r="A1958" s="1" t="s">
        <v>5689</v>
      </c>
      <c r="B1958" s="1" t="s">
        <v>5690</v>
      </c>
      <c r="C1958" s="1" t="s">
        <v>5691</v>
      </c>
      <c r="D1958" s="1">
        <v>8</v>
      </c>
      <c r="E1958" s="1">
        <v>8</v>
      </c>
      <c r="G1958" s="21" t="s">
        <v>5691</v>
      </c>
      <c r="H1958" s="1" t="s">
        <v>5690</v>
      </c>
      <c r="I1958" s="40">
        <v>1</v>
      </c>
      <c r="J1958" s="7">
        <v>1</v>
      </c>
      <c r="K1958" s="7">
        <v>1</v>
      </c>
      <c r="L1958" s="7">
        <v>1</v>
      </c>
      <c r="M1958" s="7">
        <v>1</v>
      </c>
      <c r="N1958" s="7">
        <v>1</v>
      </c>
      <c r="O1958" s="7">
        <v>1</v>
      </c>
      <c r="P1958" s="7">
        <v>1</v>
      </c>
      <c r="Q1958" s="16">
        <v>1</v>
      </c>
      <c r="R1958" s="16">
        <v>1</v>
      </c>
      <c r="S1958" s="16">
        <v>1</v>
      </c>
      <c r="T1958" s="16">
        <v>1.5886030615193321</v>
      </c>
      <c r="U1958" s="16">
        <v>1</v>
      </c>
      <c r="V1958" s="16">
        <v>1.7437415678759021</v>
      </c>
      <c r="W1958" s="16">
        <v>1</v>
      </c>
      <c r="X1958" s="42">
        <v>2.0599344001715747</v>
      </c>
      <c r="Z1958" s="29">
        <v>0</v>
      </c>
      <c r="AA1958" s="13">
        <v>0</v>
      </c>
      <c r="AB1958" s="13">
        <v>0</v>
      </c>
      <c r="AC1958" s="13">
        <v>0</v>
      </c>
      <c r="AD1958" s="13">
        <v>0</v>
      </c>
      <c r="AE1958" s="13">
        <v>0</v>
      </c>
      <c r="AF1958" s="13">
        <v>0</v>
      </c>
      <c r="AG1958" s="13">
        <v>0</v>
      </c>
      <c r="AH1958" s="10">
        <v>0</v>
      </c>
      <c r="AI1958" s="10">
        <v>0</v>
      </c>
      <c r="AJ1958" s="10">
        <v>0</v>
      </c>
      <c r="AK1958" s="10">
        <v>1.019490408042073</v>
      </c>
      <c r="AL1958" s="10">
        <v>0</v>
      </c>
      <c r="AM1958" s="10">
        <v>1.0518094121907307</v>
      </c>
      <c r="AN1958" s="10">
        <v>0</v>
      </c>
      <c r="AO1958" s="34">
        <v>1.8358602337872096</v>
      </c>
      <c r="AQ1958" s="30" t="e">
        <v>#DIV/0!</v>
      </c>
      <c r="AR1958" s="35" t="e">
        <v>#DIV/0!</v>
      </c>
      <c r="AS1958" s="1" t="e">
        <v>#DIV/0!</v>
      </c>
      <c r="AT1958" s="1" t="e">
        <v>#DIV/0!</v>
      </c>
      <c r="AU1958" s="1" t="e">
        <v>#DIV/0!</v>
      </c>
      <c r="AV1958" s="1" t="e">
        <v>#DIV/0!</v>
      </c>
      <c r="AW1958" s="1" t="e">
        <v>#DIV/0!</v>
      </c>
      <c r="AX1958" s="1" t="e">
        <v>#DIV/0!</v>
      </c>
      <c r="AY1958" s="1" t="e">
        <v>#DIV/0!</v>
      </c>
      <c r="AZ1958" s="1">
        <v>0.21132486540518719</v>
      </c>
      <c r="BA1958" s="1">
        <v>0.21132486540518719</v>
      </c>
      <c r="BB1958" s="35">
        <v>0.38777498884175521</v>
      </c>
    </row>
    <row r="1959" spans="1:54" ht="16.5" customHeight="1" x14ac:dyDescent="0.15">
      <c r="A1959" s="1" t="s">
        <v>5692</v>
      </c>
      <c r="B1959" s="1" t="s">
        <v>5693</v>
      </c>
      <c r="C1959" s="1" t="s">
        <v>5694</v>
      </c>
      <c r="D1959" s="1">
        <v>4</v>
      </c>
      <c r="E1959" s="1">
        <v>4</v>
      </c>
      <c r="G1959" s="21" t="s">
        <v>5694</v>
      </c>
      <c r="H1959" s="1" t="s">
        <v>5693</v>
      </c>
      <c r="I1959" s="40">
        <v>1</v>
      </c>
      <c r="J1959" s="7">
        <v>1</v>
      </c>
      <c r="K1959" s="7">
        <v>1</v>
      </c>
      <c r="L1959" s="7">
        <v>1</v>
      </c>
      <c r="M1959" s="7">
        <v>1</v>
      </c>
      <c r="N1959" s="7">
        <v>1</v>
      </c>
      <c r="O1959" s="7">
        <v>1</v>
      </c>
      <c r="P1959" s="7">
        <v>1</v>
      </c>
      <c r="Q1959" s="16">
        <v>0.76151360504586796</v>
      </c>
      <c r="R1959" s="16">
        <v>1</v>
      </c>
      <c r="S1959" s="16">
        <v>0.96616663332621366</v>
      </c>
      <c r="T1959" s="16">
        <v>0.76151360504586796</v>
      </c>
      <c r="U1959" s="16">
        <v>0.94778130504669345</v>
      </c>
      <c r="V1959" s="16">
        <v>0.92570092942475557</v>
      </c>
      <c r="W1959" s="16">
        <v>0.89415131538054671</v>
      </c>
      <c r="X1959" s="42">
        <v>1.6622013564901346</v>
      </c>
      <c r="Z1959" s="29">
        <v>0</v>
      </c>
      <c r="AA1959" s="13">
        <v>0</v>
      </c>
      <c r="AB1959" s="13">
        <v>0</v>
      </c>
      <c r="AC1959" s="13">
        <v>0</v>
      </c>
      <c r="AD1959" s="13">
        <v>0</v>
      </c>
      <c r="AE1959" s="13">
        <v>0</v>
      </c>
      <c r="AF1959" s="13">
        <v>0</v>
      </c>
      <c r="AG1959" s="13">
        <v>0</v>
      </c>
      <c r="AH1959" s="10">
        <v>0.41307055297449469</v>
      </c>
      <c r="AI1959" s="10">
        <v>0</v>
      </c>
      <c r="AJ1959" s="10">
        <v>5.8601110070105558E-2</v>
      </c>
      <c r="AK1959" s="10">
        <v>0.41307055297449469</v>
      </c>
      <c r="AL1959" s="10">
        <v>7.3848386612389696E-2</v>
      </c>
      <c r="AM1959" s="10">
        <v>0.10507475327922643</v>
      </c>
      <c r="AN1959" s="10">
        <v>0.14969264534818327</v>
      </c>
      <c r="AO1959" s="34">
        <v>1.1895947573598009</v>
      </c>
      <c r="AQ1959" s="30" t="e">
        <v>#DIV/0!</v>
      </c>
      <c r="AR1959" s="35">
        <v>0.21132486540518708</v>
      </c>
      <c r="AS1959" s="1" t="e">
        <v>#DIV/0!</v>
      </c>
      <c r="AT1959" s="1" t="e">
        <v>#DIV/0!</v>
      </c>
      <c r="AU1959" s="1" t="e">
        <v>#DIV/0!</v>
      </c>
      <c r="AV1959" s="1" t="e">
        <v>#DIV/0!</v>
      </c>
      <c r="AW1959" s="1" t="e">
        <v>#DIV/0!</v>
      </c>
      <c r="AX1959" s="1" t="e">
        <v>#DIV/0!</v>
      </c>
      <c r="AY1959" s="1">
        <v>0.21132486540518708</v>
      </c>
      <c r="AZ1959" s="1">
        <v>0.21132486540518708</v>
      </c>
      <c r="BA1959" s="1">
        <v>0.21834572191261487</v>
      </c>
      <c r="BB1959" s="35">
        <v>0.13582598451908845</v>
      </c>
    </row>
    <row r="1960" spans="1:54" ht="16.5" customHeight="1" x14ac:dyDescent="0.15">
      <c r="A1960" s="1" t="s">
        <v>5695</v>
      </c>
      <c r="B1960" s="1" t="s">
        <v>5696</v>
      </c>
      <c r="C1960" s="1" t="s">
        <v>5697</v>
      </c>
      <c r="D1960" s="1">
        <v>6</v>
      </c>
      <c r="E1960" s="1">
        <v>6</v>
      </c>
      <c r="G1960" s="21" t="s">
        <v>5697</v>
      </c>
      <c r="H1960" s="1" t="s">
        <v>5696</v>
      </c>
      <c r="I1960" s="40">
        <v>0.77506654013726717</v>
      </c>
      <c r="J1960" s="7">
        <v>1</v>
      </c>
      <c r="K1960" s="7">
        <v>0.98284557905613623</v>
      </c>
      <c r="L1960" s="7">
        <v>1.0964665642466223</v>
      </c>
      <c r="M1960" s="7">
        <v>1.0612159301079958</v>
      </c>
      <c r="N1960" s="7">
        <v>1.0741599372063988</v>
      </c>
      <c r="O1960" s="7">
        <v>1.2056840542485416</v>
      </c>
      <c r="P1960" s="7">
        <v>1.1241872768246781</v>
      </c>
      <c r="Q1960" s="16">
        <v>0.55681263441427176</v>
      </c>
      <c r="R1960" s="16">
        <v>1</v>
      </c>
      <c r="S1960" s="16">
        <v>0.88652449067288552</v>
      </c>
      <c r="T1960" s="16">
        <v>1.0121790248590798</v>
      </c>
      <c r="U1960" s="16">
        <v>0.77670002324399912</v>
      </c>
      <c r="V1960" s="16">
        <v>1.0004982608427901</v>
      </c>
      <c r="W1960" s="16">
        <v>0.96951372758454069</v>
      </c>
      <c r="X1960" s="42">
        <v>0.96368510020245102</v>
      </c>
      <c r="Z1960" s="29">
        <v>0.38959618080450786</v>
      </c>
      <c r="AA1960" s="13">
        <v>0</v>
      </c>
      <c r="AB1960" s="13">
        <v>2.9712328649195513E-2</v>
      </c>
      <c r="AC1960" s="13">
        <v>0.1670849905067559</v>
      </c>
      <c r="AD1960" s="13">
        <v>8.657239859201124E-2</v>
      </c>
      <c r="AE1960" s="13">
        <v>0.12844877912760014</v>
      </c>
      <c r="AF1960" s="13">
        <v>0.29088117908217143</v>
      </c>
      <c r="AG1960" s="13">
        <v>0.21509867311396338</v>
      </c>
      <c r="AH1960" s="10">
        <v>0.38426790355262641</v>
      </c>
      <c r="AI1960" s="10">
        <v>0</v>
      </c>
      <c r="AJ1960" s="10">
        <v>9.8357880952166118E-2</v>
      </c>
      <c r="AK1960" s="10">
        <v>3.8070866491347069E-2</v>
      </c>
      <c r="AL1960" s="10">
        <v>2.8369856712330881E-2</v>
      </c>
      <c r="AM1960" s="10">
        <v>0.35782087996172807</v>
      </c>
      <c r="AN1960" s="10">
        <v>0.11475726241107496</v>
      </c>
      <c r="AO1960" s="34">
        <v>0.12398350547657909</v>
      </c>
      <c r="AQ1960" s="30">
        <v>0.21132486540518719</v>
      </c>
      <c r="AR1960" s="35">
        <v>9.1913524096747468E-2</v>
      </c>
      <c r="AS1960" s="1">
        <v>0.21132486540518591</v>
      </c>
      <c r="AT1960" s="1">
        <v>0.21132486540518697</v>
      </c>
      <c r="AU1960" s="1">
        <v>0.21132486540518697</v>
      </c>
      <c r="AV1960" s="1">
        <v>0.21132486540518719</v>
      </c>
      <c r="AW1960" s="1">
        <v>0.21132486540518786</v>
      </c>
      <c r="AX1960" s="1">
        <v>0.21132486540518763</v>
      </c>
      <c r="AY1960" s="1">
        <v>9.1869699862853926E-2</v>
      </c>
      <c r="AZ1960" s="1">
        <v>0.31759988823263741</v>
      </c>
      <c r="BA1960" s="1">
        <v>0.33116989171597577</v>
      </c>
      <c r="BB1960" s="35">
        <v>0.23156066698488664</v>
      </c>
    </row>
    <row r="1961" spans="1:54" ht="16.5" customHeight="1" x14ac:dyDescent="0.15">
      <c r="A1961" s="1" t="s">
        <v>5698</v>
      </c>
      <c r="B1961" s="1" t="s">
        <v>5699</v>
      </c>
      <c r="C1961" s="1" t="s">
        <v>5700</v>
      </c>
      <c r="D1961" s="1">
        <v>8</v>
      </c>
      <c r="E1961" s="1">
        <v>8</v>
      </c>
      <c r="G1961" s="21" t="s">
        <v>5700</v>
      </c>
      <c r="H1961" s="1" t="s">
        <v>5699</v>
      </c>
      <c r="I1961" s="40">
        <v>1</v>
      </c>
      <c r="J1961" s="7">
        <v>1</v>
      </c>
      <c r="K1961" s="7">
        <v>1</v>
      </c>
      <c r="L1961" s="7">
        <v>1</v>
      </c>
      <c r="M1961" s="7">
        <v>1</v>
      </c>
      <c r="N1961" s="7">
        <v>1</v>
      </c>
      <c r="O1961" s="7">
        <v>1</v>
      </c>
      <c r="P1961" s="7">
        <v>1</v>
      </c>
      <c r="Q1961" s="16">
        <v>0.75911588168978683</v>
      </c>
      <c r="R1961" s="16">
        <v>1</v>
      </c>
      <c r="S1961" s="16">
        <v>2.0759704964714882</v>
      </c>
      <c r="T1961" s="16">
        <v>2.1814659110897994</v>
      </c>
      <c r="U1961" s="16">
        <v>0.63867382253468019</v>
      </c>
      <c r="V1961" s="16">
        <v>0.63867382253468019</v>
      </c>
      <c r="W1961" s="16">
        <v>1.0106311831944186</v>
      </c>
      <c r="X1961" s="42">
        <v>1.971893499490708</v>
      </c>
      <c r="Z1961" s="29">
        <v>0</v>
      </c>
      <c r="AA1961" s="13">
        <v>0</v>
      </c>
      <c r="AB1961" s="13">
        <v>0</v>
      </c>
      <c r="AC1961" s="13">
        <v>0</v>
      </c>
      <c r="AD1961" s="13">
        <v>0</v>
      </c>
      <c r="AE1961" s="13">
        <v>0</v>
      </c>
      <c r="AF1961" s="13">
        <v>0</v>
      </c>
      <c r="AG1961" s="13">
        <v>0</v>
      </c>
      <c r="AH1961" s="10">
        <v>0.41722353164972192</v>
      </c>
      <c r="AI1961" s="10">
        <v>0</v>
      </c>
      <c r="AJ1961" s="10">
        <v>1.8893656030321619</v>
      </c>
      <c r="AK1961" s="10">
        <v>2.1011117173741614</v>
      </c>
      <c r="AL1961" s="10">
        <v>0.51099238061188323</v>
      </c>
      <c r="AM1961" s="10">
        <v>0.51099238061188323</v>
      </c>
      <c r="AN1961" s="10">
        <v>1.5034763457619681E-2</v>
      </c>
      <c r="AO1961" s="34">
        <v>1.6791354802677554</v>
      </c>
      <c r="AQ1961" s="30" t="e">
        <v>#DIV/0!</v>
      </c>
      <c r="AR1961" s="35">
        <v>0.21132486540518708</v>
      </c>
      <c r="AS1961" s="1" t="e">
        <v>#DIV/0!</v>
      </c>
      <c r="AT1961" s="1" t="e">
        <v>#DIV/0!</v>
      </c>
      <c r="AU1961" s="1" t="e">
        <v>#DIV/0!</v>
      </c>
      <c r="AV1961" s="1" t="e">
        <v>#DIV/0!</v>
      </c>
      <c r="AW1961" s="1" t="e">
        <v>#DIV/0!</v>
      </c>
      <c r="AX1961" s="1" t="e">
        <v>#DIV/0!</v>
      </c>
      <c r="AY1961" s="1">
        <v>0.21396361696774019</v>
      </c>
      <c r="AZ1961" s="1">
        <v>0.21640562713758477</v>
      </c>
      <c r="BA1961" s="1">
        <v>0.21084027108559722</v>
      </c>
      <c r="BB1961" s="35">
        <v>0.24066740578430723</v>
      </c>
    </row>
    <row r="1962" spans="1:54" ht="16.5" customHeight="1" x14ac:dyDescent="0.15">
      <c r="A1962" s="1" t="s">
        <v>5701</v>
      </c>
      <c r="B1962" s="1" t="s">
        <v>5702</v>
      </c>
      <c r="C1962" s="1" t="s">
        <v>5703</v>
      </c>
      <c r="D1962" s="1">
        <v>20</v>
      </c>
      <c r="E1962" s="1">
        <v>20</v>
      </c>
      <c r="G1962" s="21" t="s">
        <v>5703</v>
      </c>
      <c r="H1962" s="1" t="s">
        <v>5702</v>
      </c>
      <c r="I1962" s="40">
        <v>1.5177048489027697E-2</v>
      </c>
      <c r="J1962" s="7">
        <v>1</v>
      </c>
      <c r="K1962" s="7">
        <v>0.91267095010202526</v>
      </c>
      <c r="L1962" s="7">
        <v>1.1272075114459126</v>
      </c>
      <c r="M1962" s="7">
        <v>1.06357597081151</v>
      </c>
      <c r="N1962" s="7">
        <v>0.86302837182814551</v>
      </c>
      <c r="O1962" s="7">
        <v>1.1656499668983726</v>
      </c>
      <c r="P1962" s="7">
        <v>0.99584188315805344</v>
      </c>
      <c r="Q1962" s="16">
        <v>2.8985744313699404E-2</v>
      </c>
      <c r="R1962" s="16">
        <v>1</v>
      </c>
      <c r="S1962" s="16">
        <v>1.1469084293635994</v>
      </c>
      <c r="T1962" s="16">
        <v>1.0832172483525382</v>
      </c>
      <c r="U1962" s="16">
        <v>0.95419150185264434</v>
      </c>
      <c r="V1962" s="16">
        <v>0.97903910842276698</v>
      </c>
      <c r="W1962" s="16">
        <v>1.274419731782106</v>
      </c>
      <c r="X1962" s="42">
        <v>1.2763459217261095</v>
      </c>
      <c r="Z1962" s="29">
        <v>8.4586904944744176E-3</v>
      </c>
      <c r="AA1962" s="13">
        <v>0</v>
      </c>
      <c r="AB1962" s="13">
        <v>0.2684399262367107</v>
      </c>
      <c r="AC1962" s="13">
        <v>0.10652020833020132</v>
      </c>
      <c r="AD1962" s="13">
        <v>0.15677035744389073</v>
      </c>
      <c r="AE1962" s="13">
        <v>2.9314289600923311E-2</v>
      </c>
      <c r="AF1962" s="13">
        <v>0.27279298951587949</v>
      </c>
      <c r="AG1962" s="13">
        <v>0.14213820028784263</v>
      </c>
      <c r="AH1962" s="10">
        <v>5.8123309399065156E-3</v>
      </c>
      <c r="AI1962" s="10">
        <v>0</v>
      </c>
      <c r="AJ1962" s="10">
        <v>0.25537917567514362</v>
      </c>
      <c r="AK1962" s="10">
        <v>0.10494749632418342</v>
      </c>
      <c r="AL1962" s="10">
        <v>0.1641764444385935</v>
      </c>
      <c r="AM1962" s="10">
        <v>9.6064960960984824E-2</v>
      </c>
      <c r="AN1962" s="10">
        <v>0.13162375438342586</v>
      </c>
      <c r="AO1962" s="34">
        <v>4.7869862434860425E-2</v>
      </c>
      <c r="AQ1962" s="30">
        <v>1.2294834200856527E-5</v>
      </c>
      <c r="AR1962" s="35">
        <v>5.97159609533993E-6</v>
      </c>
      <c r="AS1962" s="1">
        <v>0.31493157383324372</v>
      </c>
      <c r="AT1962" s="1">
        <v>8.7250624966273616E-2</v>
      </c>
      <c r="AU1962" s="1">
        <v>7.4634003377124798E-3</v>
      </c>
      <c r="AV1962" s="1">
        <v>0.48209711848001308</v>
      </c>
      <c r="AW1962" s="1">
        <v>0.20988560604853668</v>
      </c>
      <c r="AX1962" s="1">
        <v>0.12955694272269208</v>
      </c>
      <c r="AY1962" s="1">
        <v>0.21202418784433019</v>
      </c>
      <c r="AZ1962" s="1">
        <v>0.15165832850580274</v>
      </c>
      <c r="BA1962" s="1">
        <v>4.9273125281865757E-3</v>
      </c>
      <c r="BB1962" s="35">
        <v>2.5105323075367138E-2</v>
      </c>
    </row>
    <row r="1963" spans="1:54" ht="16.5" customHeight="1" x14ac:dyDescent="0.15">
      <c r="A1963" s="1" t="s">
        <v>5704</v>
      </c>
      <c r="B1963" s="1" t="s">
        <v>5705</v>
      </c>
      <c r="C1963" s="1" t="s">
        <v>5706</v>
      </c>
      <c r="D1963" s="1">
        <v>4</v>
      </c>
      <c r="E1963" s="1">
        <v>4</v>
      </c>
      <c r="G1963" s="21" t="s">
        <v>5706</v>
      </c>
      <c r="H1963" s="1" t="s">
        <v>5705</v>
      </c>
      <c r="I1963" s="40">
        <v>0.22031795441070753</v>
      </c>
      <c r="J1963" s="7">
        <v>1</v>
      </c>
      <c r="K1963" s="7">
        <v>0.65760063122205248</v>
      </c>
      <c r="L1963" s="7">
        <v>0.85705341069186358</v>
      </c>
      <c r="M1963" s="7">
        <v>1.1113137930294075</v>
      </c>
      <c r="N1963" s="7">
        <v>0.47529865198282267</v>
      </c>
      <c r="O1963" s="7">
        <v>1.4219148671390349</v>
      </c>
      <c r="P1963" s="7">
        <v>0.93728629855404233</v>
      </c>
      <c r="Q1963" s="16">
        <v>0.46229697145602877</v>
      </c>
      <c r="R1963" s="16">
        <v>1</v>
      </c>
      <c r="S1963" s="16">
        <v>1.4909165585824875</v>
      </c>
      <c r="T1963" s="16">
        <v>0.93015550845710349</v>
      </c>
      <c r="U1963" s="16">
        <v>0.61547682682520799</v>
      </c>
      <c r="V1963" s="16">
        <v>0.19344545718404321</v>
      </c>
      <c r="W1963" s="16">
        <v>0.60140653301875591</v>
      </c>
      <c r="X1963" s="42">
        <v>1.3094021177446133</v>
      </c>
      <c r="Z1963" s="29">
        <v>0.11439650769870112</v>
      </c>
      <c r="AA1963" s="13">
        <v>0</v>
      </c>
      <c r="AB1963" s="13">
        <v>0.36503854948065051</v>
      </c>
      <c r="AC1963" s="13">
        <v>0.44028201537942441</v>
      </c>
      <c r="AD1963" s="13">
        <v>0.35333364505038672</v>
      </c>
      <c r="AE1963" s="13">
        <v>0.38607595172315989</v>
      </c>
      <c r="AF1963" s="13">
        <v>0.88911623793520755</v>
      </c>
      <c r="AG1963" s="13">
        <v>0.22945406344292649</v>
      </c>
      <c r="AH1963" s="10">
        <v>0.46652398519511001</v>
      </c>
      <c r="AI1963" s="10">
        <v>0</v>
      </c>
      <c r="AJ1963" s="10">
        <v>0.99982263092200041</v>
      </c>
      <c r="AK1963" s="10">
        <v>6.5163026899350787E-2</v>
      </c>
      <c r="AL1963" s="10">
        <v>0.55681203370303167</v>
      </c>
      <c r="AM1963" s="10">
        <v>4.0030452990396322E-2</v>
      </c>
      <c r="AN1963" s="10">
        <v>0.53691363337537279</v>
      </c>
      <c r="AO1963" s="34">
        <v>0.60124340559124601</v>
      </c>
      <c r="AQ1963" s="30">
        <v>3.549728053919361E-3</v>
      </c>
      <c r="AR1963" s="35">
        <v>9.2002884856702549E-2</v>
      </c>
      <c r="AS1963" s="1">
        <v>0.1228686203504516</v>
      </c>
      <c r="AT1963" s="1">
        <v>0.3152508807051938</v>
      </c>
      <c r="AU1963" s="1">
        <v>7.1400958562307437E-2</v>
      </c>
      <c r="AV1963" s="1">
        <v>0.34128443668640635</v>
      </c>
      <c r="AW1963" s="1">
        <v>0.37664463542471682</v>
      </c>
      <c r="AX1963" s="1">
        <v>1.8903663939054779E-2</v>
      </c>
      <c r="AY1963" s="1">
        <v>0.24232558709569485</v>
      </c>
      <c r="AZ1963" s="1">
        <v>0.1022581661746913</v>
      </c>
      <c r="BA1963" s="1">
        <v>0.23340295518897464</v>
      </c>
      <c r="BB1963" s="35">
        <v>0.17522772560848088</v>
      </c>
    </row>
    <row r="1964" spans="1:54" ht="16.5" customHeight="1" x14ac:dyDescent="0.15">
      <c r="A1964" s="1" t="s">
        <v>5707</v>
      </c>
      <c r="B1964" s="1" t="s">
        <v>5708</v>
      </c>
      <c r="C1964" s="1" t="s">
        <v>5709</v>
      </c>
      <c r="D1964" s="1">
        <v>18</v>
      </c>
      <c r="E1964" s="1">
        <v>18</v>
      </c>
      <c r="G1964" s="21" t="s">
        <v>5709</v>
      </c>
      <c r="H1964" s="1" t="s">
        <v>5708</v>
      </c>
      <c r="I1964" s="40">
        <v>4.4954054222755058E-2</v>
      </c>
      <c r="J1964" s="7">
        <v>1</v>
      </c>
      <c r="K1964" s="7">
        <v>0.94474460079987843</v>
      </c>
      <c r="L1964" s="7">
        <v>1.0204627869877301</v>
      </c>
      <c r="M1964" s="7">
        <v>1.2456004265233571</v>
      </c>
      <c r="N1964" s="7">
        <v>0.93692604375415478</v>
      </c>
      <c r="O1964" s="7">
        <v>1.4563077037646477</v>
      </c>
      <c r="P1964" s="7">
        <v>1.0649811948398449</v>
      </c>
      <c r="Q1964" s="16">
        <v>5.8870647612295046E-2</v>
      </c>
      <c r="R1964" s="16">
        <v>1</v>
      </c>
      <c r="S1964" s="16">
        <v>0.85687205695389912</v>
      </c>
      <c r="T1964" s="16">
        <v>0.87142253051548979</v>
      </c>
      <c r="U1964" s="16">
        <v>0.85279023236972584</v>
      </c>
      <c r="V1964" s="16">
        <v>0.78404235720407889</v>
      </c>
      <c r="W1964" s="16">
        <v>0.97873576712445576</v>
      </c>
      <c r="X1964" s="42">
        <v>0.97323534634630071</v>
      </c>
      <c r="Z1964" s="29">
        <v>3.0996589042245411E-3</v>
      </c>
      <c r="AA1964" s="13">
        <v>0</v>
      </c>
      <c r="AB1964" s="13">
        <v>0.40135957832056635</v>
      </c>
      <c r="AC1964" s="13">
        <v>0.14225046132149213</v>
      </c>
      <c r="AD1964" s="13">
        <v>0.16225764559448536</v>
      </c>
      <c r="AE1964" s="13">
        <v>0.21821533904874588</v>
      </c>
      <c r="AF1964" s="13">
        <v>0.32385542312399695</v>
      </c>
      <c r="AG1964" s="13">
        <v>0.22315047982292027</v>
      </c>
      <c r="AH1964" s="10">
        <v>5.1483799182210979E-3</v>
      </c>
      <c r="AI1964" s="10">
        <v>0</v>
      </c>
      <c r="AJ1964" s="10">
        <v>0.23172372925814047</v>
      </c>
      <c r="AK1964" s="10">
        <v>0.19764467433843108</v>
      </c>
      <c r="AL1964" s="10">
        <v>3.134782093733289E-2</v>
      </c>
      <c r="AM1964" s="10">
        <v>0.15467142378570223</v>
      </c>
      <c r="AN1964" s="10">
        <v>0.21262086514543357</v>
      </c>
      <c r="AO1964" s="34">
        <v>0.18537688768894875</v>
      </c>
      <c r="AQ1964" s="30">
        <v>1.7556006882048265E-6</v>
      </c>
      <c r="AR1964" s="35">
        <v>4.9875215990025371E-6</v>
      </c>
      <c r="AS1964" s="1">
        <v>0.41686777547367976</v>
      </c>
      <c r="AT1964" s="1">
        <v>0.41324608136521068</v>
      </c>
      <c r="AU1964" s="1">
        <v>0.33314378554672647</v>
      </c>
      <c r="AV1964" s="1">
        <v>0.33203997878648805</v>
      </c>
      <c r="AW1964" s="1">
        <v>0.25303575938861156</v>
      </c>
      <c r="AX1964" s="1">
        <v>2.3780821071618653E-2</v>
      </c>
      <c r="AY1964" s="1">
        <v>0.19834791423046438</v>
      </c>
      <c r="AZ1964" s="1">
        <v>0.18842659046636179</v>
      </c>
      <c r="BA1964" s="1">
        <v>0.41293655350659042</v>
      </c>
      <c r="BB1964" s="35">
        <v>0.2289075068365562</v>
      </c>
    </row>
    <row r="1965" spans="1:54" ht="16.5" customHeight="1" x14ac:dyDescent="0.15">
      <c r="A1965" s="1" t="s">
        <v>5710</v>
      </c>
      <c r="B1965" s="1" t="s">
        <v>5711</v>
      </c>
      <c r="C1965" s="1" t="s">
        <v>5712</v>
      </c>
      <c r="D1965" s="1">
        <v>26</v>
      </c>
      <c r="E1965" s="1">
        <v>26</v>
      </c>
      <c r="G1965" s="21" t="s">
        <v>5712</v>
      </c>
      <c r="H1965" s="1" t="s">
        <v>5711</v>
      </c>
      <c r="I1965" s="40">
        <v>2.2904325321758966E-2</v>
      </c>
      <c r="J1965" s="7">
        <v>1</v>
      </c>
      <c r="K1965" s="7">
        <v>0.97001782240479384</v>
      </c>
      <c r="L1965" s="7">
        <v>1.109704570803169</v>
      </c>
      <c r="M1965" s="7">
        <v>1.192365504249814</v>
      </c>
      <c r="N1965" s="7">
        <v>0.79836565353824762</v>
      </c>
      <c r="O1965" s="7">
        <v>1.5738566208759295</v>
      </c>
      <c r="P1965" s="7">
        <v>1.1054699952383651</v>
      </c>
      <c r="Q1965" s="16">
        <v>1.61012126897042E-2</v>
      </c>
      <c r="R1965" s="16">
        <v>1</v>
      </c>
      <c r="S1965" s="16">
        <v>1.0056321531734458</v>
      </c>
      <c r="T1965" s="16">
        <v>1.0244188524631668</v>
      </c>
      <c r="U1965" s="16">
        <v>0.85279846576501839</v>
      </c>
      <c r="V1965" s="16">
        <v>0.62214130478772223</v>
      </c>
      <c r="W1965" s="16">
        <v>1.0144107257564687</v>
      </c>
      <c r="X1965" s="42">
        <v>1.1524508676704948</v>
      </c>
      <c r="Z1965" s="29">
        <v>9.0889459273597612E-3</v>
      </c>
      <c r="AA1965" s="13">
        <v>0</v>
      </c>
      <c r="AB1965" s="13">
        <v>0.2201518014838881</v>
      </c>
      <c r="AC1965" s="13">
        <v>0.12051112962245512</v>
      </c>
      <c r="AD1965" s="13">
        <v>0.21768458597716103</v>
      </c>
      <c r="AE1965" s="13">
        <v>0.14871605183354761</v>
      </c>
      <c r="AF1965" s="13">
        <v>0.54032301498896007</v>
      </c>
      <c r="AG1965" s="13">
        <v>9.7383037124489133E-2</v>
      </c>
      <c r="AH1965" s="10">
        <v>3.8191125761649148E-3</v>
      </c>
      <c r="AI1965" s="10">
        <v>0</v>
      </c>
      <c r="AJ1965" s="10">
        <v>0.46555583026763914</v>
      </c>
      <c r="AK1965" s="10">
        <v>0.53509617312402002</v>
      </c>
      <c r="AL1965" s="10">
        <v>0.11064364868512479</v>
      </c>
      <c r="AM1965" s="10">
        <v>0.16193641419404378</v>
      </c>
      <c r="AN1965" s="10">
        <v>0.19551156212229087</v>
      </c>
      <c r="AO1965" s="34">
        <v>0.10684377562625069</v>
      </c>
      <c r="AQ1965" s="30">
        <v>1.4420583007568176E-5</v>
      </c>
      <c r="AR1965" s="35">
        <v>2.5111320316487991E-6</v>
      </c>
      <c r="AS1965" s="1">
        <v>0.41773827466390301</v>
      </c>
      <c r="AT1965" s="1">
        <v>0.12778460331030872</v>
      </c>
      <c r="AU1965" s="1">
        <v>7.1671654661100148E-2</v>
      </c>
      <c r="AV1965" s="1">
        <v>0.10074697936981009</v>
      </c>
      <c r="AW1965" s="1">
        <v>0.47966338767544947</v>
      </c>
      <c r="AX1965" s="1">
        <v>7.8782574830952135E-2</v>
      </c>
      <c r="AY1965" s="1">
        <v>0.49259251712476482</v>
      </c>
      <c r="AZ1965" s="1">
        <v>0.47209822832489601</v>
      </c>
      <c r="BA1965" s="1">
        <v>6.6029086209928145E-2</v>
      </c>
      <c r="BB1965" s="35">
        <v>0.33075586913482613</v>
      </c>
    </row>
    <row r="1966" spans="1:54" ht="16.5" customHeight="1" x14ac:dyDescent="0.15">
      <c r="A1966" s="1" t="s">
        <v>5713</v>
      </c>
      <c r="B1966" s="1" t="s">
        <v>5714</v>
      </c>
      <c r="C1966" s="1" t="s">
        <v>5715</v>
      </c>
      <c r="D1966" s="1">
        <v>6</v>
      </c>
      <c r="E1966" s="1">
        <v>6</v>
      </c>
      <c r="G1966" s="21" t="s">
        <v>5715</v>
      </c>
      <c r="H1966" s="1" t="s">
        <v>5714</v>
      </c>
      <c r="I1966" s="40">
        <v>0.16314127160235556</v>
      </c>
      <c r="J1966" s="7">
        <v>1</v>
      </c>
      <c r="K1966" s="7">
        <v>0.9691959665383445</v>
      </c>
      <c r="L1966" s="7">
        <v>1.0644532120490782</v>
      </c>
      <c r="M1966" s="7">
        <v>1.1029814831533695</v>
      </c>
      <c r="N1966" s="7">
        <v>1.1264263449982932</v>
      </c>
      <c r="O1966" s="7">
        <v>1.3114111522199445</v>
      </c>
      <c r="P1966" s="7">
        <v>1.0600373293145458</v>
      </c>
      <c r="Q1966" s="16">
        <v>1</v>
      </c>
      <c r="R1966" s="16">
        <v>1</v>
      </c>
      <c r="S1966" s="16">
        <v>1</v>
      </c>
      <c r="T1966" s="16">
        <v>1</v>
      </c>
      <c r="U1966" s="16">
        <v>1</v>
      </c>
      <c r="V1966" s="16">
        <v>1</v>
      </c>
      <c r="W1966" s="16">
        <v>1</v>
      </c>
      <c r="X1966" s="42">
        <v>1</v>
      </c>
      <c r="Z1966" s="29">
        <v>8.4984013577421007E-3</v>
      </c>
      <c r="AA1966" s="13">
        <v>0</v>
      </c>
      <c r="AB1966" s="13">
        <v>0.33435422322784014</v>
      </c>
      <c r="AC1966" s="13">
        <v>0.17733384740971769</v>
      </c>
      <c r="AD1966" s="13">
        <v>3.2295389934562926E-3</v>
      </c>
      <c r="AE1966" s="13">
        <v>4.7737706957783822E-2</v>
      </c>
      <c r="AF1966" s="13">
        <v>0.41718818129246937</v>
      </c>
      <c r="AG1966" s="13">
        <v>0.17416639261165542</v>
      </c>
      <c r="AH1966" s="10">
        <v>0</v>
      </c>
      <c r="AI1966" s="10">
        <v>0</v>
      </c>
      <c r="AJ1966" s="10">
        <v>0</v>
      </c>
      <c r="AK1966" s="10">
        <v>0</v>
      </c>
      <c r="AL1966" s="10">
        <v>0</v>
      </c>
      <c r="AM1966" s="10">
        <v>0</v>
      </c>
      <c r="AN1966" s="10">
        <v>0</v>
      </c>
      <c r="AO1966" s="34">
        <v>0</v>
      </c>
      <c r="AQ1966" s="30">
        <v>1.7186859713226706E-5</v>
      </c>
      <c r="AR1966" s="35" t="e">
        <v>#DIV/0!</v>
      </c>
      <c r="AS1966" s="1">
        <v>0.44393792542272881</v>
      </c>
      <c r="AT1966" s="1">
        <v>0.29666473067011534</v>
      </c>
      <c r="AU1966" s="1">
        <v>2.2192644027647548E-2</v>
      </c>
      <c r="AV1966" s="1">
        <v>0.30552859441898939</v>
      </c>
      <c r="AW1966" s="1">
        <v>0.47765291528902182</v>
      </c>
      <c r="AX1966" s="1">
        <v>0.3156643963842411</v>
      </c>
      <c r="AY1966" s="1" t="e">
        <v>#DIV/0!</v>
      </c>
      <c r="AZ1966" s="1" t="e">
        <v>#DIV/0!</v>
      </c>
      <c r="BA1966" s="1" t="e">
        <v>#DIV/0!</v>
      </c>
      <c r="BB1966" s="35" t="e">
        <v>#DIV/0!</v>
      </c>
    </row>
    <row r="1967" spans="1:54" ht="16.5" customHeight="1" x14ac:dyDescent="0.15">
      <c r="A1967" s="1" t="s">
        <v>5716</v>
      </c>
      <c r="B1967" s="1" t="s">
        <v>5717</v>
      </c>
      <c r="C1967" s="1" t="s">
        <v>5718</v>
      </c>
      <c r="D1967" s="1">
        <v>1</v>
      </c>
      <c r="E1967" s="1">
        <v>1</v>
      </c>
      <c r="G1967" s="21" t="s">
        <v>5718</v>
      </c>
      <c r="H1967" s="1" t="s">
        <v>5717</v>
      </c>
      <c r="I1967" s="40">
        <v>1</v>
      </c>
      <c r="J1967" s="7">
        <v>1</v>
      </c>
      <c r="K1967" s="7">
        <v>1</v>
      </c>
      <c r="L1967" s="7">
        <v>1</v>
      </c>
      <c r="M1967" s="7">
        <v>1</v>
      </c>
      <c r="N1967" s="7">
        <v>1</v>
      </c>
      <c r="O1967" s="7">
        <v>1</v>
      </c>
      <c r="P1967" s="7">
        <v>1</v>
      </c>
      <c r="Q1967" s="16">
        <v>0.91310819470303606</v>
      </c>
      <c r="R1967" s="16">
        <v>1</v>
      </c>
      <c r="S1967" s="16">
        <v>0.91310819470303606</v>
      </c>
      <c r="T1967" s="16">
        <v>0.91310819470303606</v>
      </c>
      <c r="U1967" s="16">
        <v>0.86966229205455403</v>
      </c>
      <c r="V1967" s="16">
        <v>0.86966229205455403</v>
      </c>
      <c r="W1967" s="16">
        <v>0.86966229205455403</v>
      </c>
      <c r="X1967" s="42">
        <v>0.91310819470303606</v>
      </c>
      <c r="Z1967" s="29">
        <v>0</v>
      </c>
      <c r="AA1967" s="13">
        <v>0</v>
      </c>
      <c r="AB1967" s="13">
        <v>0</v>
      </c>
      <c r="AC1967" s="13">
        <v>0</v>
      </c>
      <c r="AD1967" s="13">
        <v>0</v>
      </c>
      <c r="AE1967" s="13">
        <v>0</v>
      </c>
      <c r="AF1967" s="13">
        <v>0</v>
      </c>
      <c r="AG1967" s="13">
        <v>0</v>
      </c>
      <c r="AH1967" s="10">
        <v>0.15050102153572406</v>
      </c>
      <c r="AI1967" s="10">
        <v>0</v>
      </c>
      <c r="AJ1967" s="10">
        <v>0.15050102153572406</v>
      </c>
      <c r="AK1967" s="10">
        <v>0.15050102153572406</v>
      </c>
      <c r="AL1967" s="10">
        <v>0.18432535426507313</v>
      </c>
      <c r="AM1967" s="10">
        <v>0.18432535426507313</v>
      </c>
      <c r="AN1967" s="10">
        <v>0.18432535426507313</v>
      </c>
      <c r="AO1967" s="34">
        <v>0.15050102153572406</v>
      </c>
      <c r="AQ1967" s="30" t="e">
        <v>#DIV/0!</v>
      </c>
      <c r="AR1967" s="35">
        <v>0.2113248654051873</v>
      </c>
      <c r="AS1967" s="1" t="e">
        <v>#DIV/0!</v>
      </c>
      <c r="AT1967" s="1" t="e">
        <v>#DIV/0!</v>
      </c>
      <c r="AU1967" s="1" t="e">
        <v>#DIV/0!</v>
      </c>
      <c r="AV1967" s="1" t="e">
        <v>#DIV/0!</v>
      </c>
      <c r="AW1967" s="1" t="e">
        <v>#DIV/0!</v>
      </c>
      <c r="AX1967" s="1" t="e">
        <v>#DIV/0!</v>
      </c>
      <c r="AY1967" s="1">
        <v>0.2113248654051873</v>
      </c>
      <c r="AZ1967" s="1">
        <v>0.2113248654051873</v>
      </c>
      <c r="BA1967" s="1">
        <v>0.2113248654051873</v>
      </c>
      <c r="BB1967" s="35" t="e">
        <v>#DIV/0!</v>
      </c>
    </row>
    <row r="1968" spans="1:54" ht="16.5" customHeight="1" x14ac:dyDescent="0.15">
      <c r="A1968" s="1" t="s">
        <v>5719</v>
      </c>
      <c r="B1968" s="1" t="s">
        <v>5720</v>
      </c>
      <c r="C1968" s="1" t="s">
        <v>5721</v>
      </c>
      <c r="D1968" s="1">
        <v>2</v>
      </c>
      <c r="E1968" s="1">
        <v>2</v>
      </c>
      <c r="G1968" s="21" t="s">
        <v>5721</v>
      </c>
      <c r="H1968" s="1" t="s">
        <v>5720</v>
      </c>
      <c r="I1968" s="40">
        <v>1</v>
      </c>
      <c r="J1968" s="7">
        <v>1</v>
      </c>
      <c r="K1968" s="7">
        <v>1</v>
      </c>
      <c r="L1968" s="7">
        <v>1</v>
      </c>
      <c r="M1968" s="7">
        <v>1</v>
      </c>
      <c r="N1968" s="7">
        <v>1</v>
      </c>
      <c r="O1968" s="7">
        <v>1</v>
      </c>
      <c r="P1968" s="7">
        <v>1</v>
      </c>
      <c r="Q1968" s="16">
        <v>0.74951220050371814</v>
      </c>
      <c r="R1968" s="16">
        <v>1</v>
      </c>
      <c r="S1968" s="16">
        <v>0.74951220050371814</v>
      </c>
      <c r="T1968" s="16">
        <v>0.74951220050371814</v>
      </c>
      <c r="U1968" s="16">
        <v>0.62426830075557704</v>
      </c>
      <c r="V1968" s="16">
        <v>1.4056714730557942</v>
      </c>
      <c r="W1968" s="16">
        <v>0.62426830075557704</v>
      </c>
      <c r="X1968" s="42">
        <v>0.74951220050371814</v>
      </c>
      <c r="Z1968" s="29">
        <v>0</v>
      </c>
      <c r="AA1968" s="13">
        <v>0</v>
      </c>
      <c r="AB1968" s="13">
        <v>0</v>
      </c>
      <c r="AC1968" s="13">
        <v>0</v>
      </c>
      <c r="AD1968" s="13">
        <v>0</v>
      </c>
      <c r="AE1968" s="13">
        <v>0</v>
      </c>
      <c r="AF1968" s="13">
        <v>0</v>
      </c>
      <c r="AG1968" s="13">
        <v>0</v>
      </c>
      <c r="AH1968" s="10">
        <v>0.43385759540368612</v>
      </c>
      <c r="AI1968" s="10">
        <v>0</v>
      </c>
      <c r="AJ1968" s="10">
        <v>0.43385759540368612</v>
      </c>
      <c r="AK1968" s="10">
        <v>0.43385759540368612</v>
      </c>
      <c r="AL1968" s="10">
        <v>0.53136486488495172</v>
      </c>
      <c r="AM1968" s="10">
        <v>1.6364358288332796</v>
      </c>
      <c r="AN1968" s="10">
        <v>0.53136486488495172</v>
      </c>
      <c r="AO1968" s="34">
        <v>0.43385759540368612</v>
      </c>
      <c r="AQ1968" s="30" t="e">
        <v>#DIV/0!</v>
      </c>
      <c r="AR1968" s="35">
        <v>0.21132486540518708</v>
      </c>
      <c r="AS1968" s="1" t="e">
        <v>#DIV/0!</v>
      </c>
      <c r="AT1968" s="1" t="e">
        <v>#DIV/0!</v>
      </c>
      <c r="AU1968" s="1" t="e">
        <v>#DIV/0!</v>
      </c>
      <c r="AV1968" s="1" t="e">
        <v>#DIV/0!</v>
      </c>
      <c r="AW1968" s="1" t="e">
        <v>#DIV/0!</v>
      </c>
      <c r="AX1968" s="1" t="e">
        <v>#DIV/0!</v>
      </c>
      <c r="AY1968" s="1">
        <v>0.21132486540518708</v>
      </c>
      <c r="AZ1968" s="1">
        <v>0.21132486540518708</v>
      </c>
      <c r="BA1968" s="1">
        <v>0.21132486540518708</v>
      </c>
      <c r="BB1968" s="35" t="e">
        <v>#DIV/0!</v>
      </c>
    </row>
    <row r="1969" spans="1:54" ht="16.5" customHeight="1" x14ac:dyDescent="0.15">
      <c r="A1969" s="1" t="s">
        <v>5722</v>
      </c>
      <c r="B1969" s="1" t="s">
        <v>5723</v>
      </c>
      <c r="C1969" s="1" t="s">
        <v>5724</v>
      </c>
      <c r="D1969" s="1">
        <v>2</v>
      </c>
      <c r="E1969" s="1">
        <v>2</v>
      </c>
      <c r="G1969" s="21" t="s">
        <v>5724</v>
      </c>
      <c r="H1969" s="1" t="s">
        <v>5723</v>
      </c>
      <c r="I1969" s="40">
        <v>1</v>
      </c>
      <c r="J1969" s="7">
        <v>1</v>
      </c>
      <c r="K1969" s="7">
        <v>1</v>
      </c>
      <c r="L1969" s="7">
        <v>1</v>
      </c>
      <c r="M1969" s="7">
        <v>1</v>
      </c>
      <c r="N1969" s="7">
        <v>1</v>
      </c>
      <c r="O1969" s="7">
        <v>1</v>
      </c>
      <c r="P1969" s="7">
        <v>1</v>
      </c>
      <c r="Q1969" s="16">
        <v>0.77415733424400512</v>
      </c>
      <c r="R1969" s="16">
        <v>1</v>
      </c>
      <c r="S1969" s="16">
        <v>0.9911637735928297</v>
      </c>
      <c r="T1969" s="16">
        <v>0.97091323773789318</v>
      </c>
      <c r="U1969" s="16">
        <v>1</v>
      </c>
      <c r="V1969" s="16">
        <v>1.9550148970667101</v>
      </c>
      <c r="W1969" s="16">
        <v>1</v>
      </c>
      <c r="X1969" s="42">
        <v>0.9783496473648533</v>
      </c>
      <c r="Z1969" s="29">
        <v>0</v>
      </c>
      <c r="AA1969" s="13">
        <v>0</v>
      </c>
      <c r="AB1969" s="13">
        <v>0</v>
      </c>
      <c r="AC1969" s="13">
        <v>0</v>
      </c>
      <c r="AD1969" s="13">
        <v>0</v>
      </c>
      <c r="AE1969" s="13">
        <v>0</v>
      </c>
      <c r="AF1969" s="13">
        <v>0</v>
      </c>
      <c r="AG1969" s="13">
        <v>0</v>
      </c>
      <c r="AH1969" s="10">
        <v>0.39117097160617881</v>
      </c>
      <c r="AI1969" s="10">
        <v>0</v>
      </c>
      <c r="AJ1969" s="10">
        <v>1.5304793084400629E-2</v>
      </c>
      <c r="AK1969" s="10">
        <v>5.0379750065646003E-2</v>
      </c>
      <c r="AL1969" s="10">
        <v>0</v>
      </c>
      <c r="AM1969" s="10">
        <v>1.3505950197000867</v>
      </c>
      <c r="AN1969" s="10">
        <v>0</v>
      </c>
      <c r="AO1969" s="34">
        <v>3.7499510765856933E-2</v>
      </c>
      <c r="AQ1969" s="30" t="e">
        <v>#DIV/0!</v>
      </c>
      <c r="AR1969" s="35">
        <v>0.21132486540518708</v>
      </c>
      <c r="AS1969" s="1" t="e">
        <v>#DIV/0!</v>
      </c>
      <c r="AT1969" s="1" t="e">
        <v>#DIV/0!</v>
      </c>
      <c r="AU1969" s="1" t="e">
        <v>#DIV/0!</v>
      </c>
      <c r="AV1969" s="1" t="e">
        <v>#DIV/0!</v>
      </c>
      <c r="AW1969" s="1" t="e">
        <v>#DIV/0!</v>
      </c>
      <c r="AX1969" s="1" t="e">
        <v>#DIV/0!</v>
      </c>
      <c r="AY1969" s="1">
        <v>0.21132486540518552</v>
      </c>
      <c r="AZ1969" s="1">
        <v>0.21132486540518686</v>
      </c>
      <c r="BA1969" s="1">
        <v>0.21132486540518775</v>
      </c>
      <c r="BB1969" s="35">
        <v>0.21132486540518414</v>
      </c>
    </row>
    <row r="1970" spans="1:54" ht="16.5" customHeight="1" x14ac:dyDescent="0.15">
      <c r="A1970" s="1" t="s">
        <v>5725</v>
      </c>
      <c r="B1970" s="1" t="s">
        <v>5726</v>
      </c>
      <c r="C1970" s="1" t="s">
        <v>5727</v>
      </c>
      <c r="D1970" s="1">
        <v>13</v>
      </c>
      <c r="E1970" s="1">
        <v>13</v>
      </c>
      <c r="G1970" s="21" t="s">
        <v>5727</v>
      </c>
      <c r="H1970" s="1" t="s">
        <v>5726</v>
      </c>
      <c r="I1970" s="40">
        <v>0.41704358899966837</v>
      </c>
      <c r="J1970" s="7">
        <v>1</v>
      </c>
      <c r="K1970" s="7">
        <v>2.435652686153619</v>
      </c>
      <c r="L1970" s="7">
        <v>2.5553445735594611</v>
      </c>
      <c r="M1970" s="7">
        <v>1.2140571583149571</v>
      </c>
      <c r="N1970" s="7">
        <v>2.5222939617540008</v>
      </c>
      <c r="O1970" s="7">
        <v>1.7377421574901291</v>
      </c>
      <c r="P1970" s="7">
        <v>2.3592204311883513</v>
      </c>
      <c r="Q1970" s="16">
        <v>1</v>
      </c>
      <c r="R1970" s="16">
        <v>1</v>
      </c>
      <c r="S1970" s="16">
        <v>1</v>
      </c>
      <c r="T1970" s="16">
        <v>1</v>
      </c>
      <c r="U1970" s="16">
        <v>1</v>
      </c>
      <c r="V1970" s="16">
        <v>1</v>
      </c>
      <c r="W1970" s="16">
        <v>1</v>
      </c>
      <c r="X1970" s="42">
        <v>1</v>
      </c>
      <c r="Z1970" s="29">
        <v>0.5048634142466758</v>
      </c>
      <c r="AA1970" s="13">
        <v>0</v>
      </c>
      <c r="AB1970" s="13">
        <v>2.1454564793636184</v>
      </c>
      <c r="AC1970" s="13">
        <v>2.3912166230174692</v>
      </c>
      <c r="AD1970" s="13">
        <v>0.13233116186092844</v>
      </c>
      <c r="AE1970" s="13">
        <v>2.4383055005862824</v>
      </c>
      <c r="AF1970" s="13">
        <v>0.31684353275351912</v>
      </c>
      <c r="AG1970" s="13">
        <v>1.6759254334626252</v>
      </c>
      <c r="AH1970" s="10">
        <v>0</v>
      </c>
      <c r="AI1970" s="10">
        <v>0</v>
      </c>
      <c r="AJ1970" s="10">
        <v>0</v>
      </c>
      <c r="AK1970" s="10">
        <v>0</v>
      </c>
      <c r="AL1970" s="10">
        <v>0</v>
      </c>
      <c r="AM1970" s="10">
        <v>0</v>
      </c>
      <c r="AN1970" s="10">
        <v>0</v>
      </c>
      <c r="AO1970" s="34">
        <v>0</v>
      </c>
      <c r="AQ1970" s="30">
        <v>9.1753961077858548E-2</v>
      </c>
      <c r="AR1970" s="35" t="e">
        <v>#DIV/0!</v>
      </c>
      <c r="AS1970" s="1">
        <v>0.1830643375736748</v>
      </c>
      <c r="AT1970" s="1">
        <v>0.18845821392911782</v>
      </c>
      <c r="AU1970" s="1">
        <v>0.19629188982767054</v>
      </c>
      <c r="AV1970" s="1">
        <v>0.14763682300390996</v>
      </c>
      <c r="AW1970" s="1">
        <v>0.34877456287649522</v>
      </c>
      <c r="AX1970" s="1">
        <v>0.37500165544709951</v>
      </c>
      <c r="AY1970" s="1" t="e">
        <v>#DIV/0!</v>
      </c>
      <c r="AZ1970" s="1" t="e">
        <v>#DIV/0!</v>
      </c>
      <c r="BA1970" s="1" t="e">
        <v>#DIV/0!</v>
      </c>
      <c r="BB1970" s="35" t="e">
        <v>#DIV/0!</v>
      </c>
    </row>
    <row r="1971" spans="1:54" ht="16.5" customHeight="1" x14ac:dyDescent="0.15">
      <c r="A1971" s="1" t="s">
        <v>5728</v>
      </c>
      <c r="B1971" s="1" t="s">
        <v>5729</v>
      </c>
      <c r="C1971" s="1" t="s">
        <v>5730</v>
      </c>
      <c r="D1971" s="1">
        <v>10</v>
      </c>
      <c r="E1971" s="1">
        <v>10</v>
      </c>
      <c r="G1971" s="21" t="s">
        <v>5730</v>
      </c>
      <c r="H1971" s="1" t="s">
        <v>5729</v>
      </c>
      <c r="I1971" s="40">
        <v>1</v>
      </c>
      <c r="J1971" s="7">
        <v>1</v>
      </c>
      <c r="K1971" s="7">
        <v>1</v>
      </c>
      <c r="L1971" s="7">
        <v>1</v>
      </c>
      <c r="M1971" s="7">
        <v>1</v>
      </c>
      <c r="N1971" s="7">
        <v>1</v>
      </c>
      <c r="O1971" s="7">
        <v>1</v>
      </c>
      <c r="P1971" s="7">
        <v>1</v>
      </c>
      <c r="Q1971" s="16">
        <v>0.52175026601167551</v>
      </c>
      <c r="R1971" s="16">
        <v>1</v>
      </c>
      <c r="S1971" s="16">
        <v>0.90588474943606201</v>
      </c>
      <c r="T1971" s="16">
        <v>0.88033756779057926</v>
      </c>
      <c r="U1971" s="16">
        <v>0.96871626071207184</v>
      </c>
      <c r="V1971" s="16">
        <v>1.0083986657577388</v>
      </c>
      <c r="W1971" s="16">
        <v>1.2199003460011792</v>
      </c>
      <c r="X1971" s="42">
        <v>1.2021326499863605</v>
      </c>
      <c r="Z1971" s="29">
        <v>0</v>
      </c>
      <c r="AA1971" s="13">
        <v>0</v>
      </c>
      <c r="AB1971" s="13">
        <v>0</v>
      </c>
      <c r="AC1971" s="13">
        <v>0</v>
      </c>
      <c r="AD1971" s="13">
        <v>0</v>
      </c>
      <c r="AE1971" s="13">
        <v>0</v>
      </c>
      <c r="AF1971" s="13">
        <v>0</v>
      </c>
      <c r="AG1971" s="13">
        <v>0</v>
      </c>
      <c r="AH1971" s="10">
        <v>0.41417745838091741</v>
      </c>
      <c r="AI1971" s="10">
        <v>0</v>
      </c>
      <c r="AJ1971" s="10">
        <v>0.10228911874941346</v>
      </c>
      <c r="AK1971" s="10">
        <v>0.106029295142996</v>
      </c>
      <c r="AL1971" s="10">
        <v>8.3030600302860011E-2</v>
      </c>
      <c r="AM1971" s="10">
        <v>0.13604728860522095</v>
      </c>
      <c r="AN1971" s="10">
        <v>0.15758743441860129</v>
      </c>
      <c r="AO1971" s="34">
        <v>0.2608824116138504</v>
      </c>
      <c r="AQ1971" s="30" t="e">
        <v>#DIV/0!</v>
      </c>
      <c r="AR1971" s="35">
        <v>9.1752051041797011E-2</v>
      </c>
      <c r="AS1971" s="1" t="e">
        <v>#DIV/0!</v>
      </c>
      <c r="AT1971" s="1" t="e">
        <v>#DIV/0!</v>
      </c>
      <c r="AU1971" s="1" t="e">
        <v>#DIV/0!</v>
      </c>
      <c r="AV1971" s="1" t="e">
        <v>#DIV/0!</v>
      </c>
      <c r="AW1971" s="1" t="e">
        <v>#DIV/0!</v>
      </c>
      <c r="AX1971" s="1" t="e">
        <v>#DIV/0!</v>
      </c>
      <c r="AY1971" s="1">
        <v>0.12602064384860112</v>
      </c>
      <c r="AZ1971" s="1">
        <v>9.4901049075474531E-2</v>
      </c>
      <c r="BA1971" s="1">
        <v>0.1558280070410703</v>
      </c>
      <c r="BB1971" s="35">
        <v>0.11518771054571003</v>
      </c>
    </row>
    <row r="1972" spans="1:54" ht="16.5" customHeight="1" x14ac:dyDescent="0.15">
      <c r="A1972" s="1" t="s">
        <v>5731</v>
      </c>
      <c r="B1972" s="1" t="s">
        <v>5732</v>
      </c>
      <c r="C1972" s="1" t="s">
        <v>5733</v>
      </c>
      <c r="D1972" s="1">
        <v>22</v>
      </c>
      <c r="E1972" s="1">
        <v>22</v>
      </c>
      <c r="G1972" s="21" t="s">
        <v>5733</v>
      </c>
      <c r="H1972" s="1" t="s">
        <v>5732</v>
      </c>
      <c r="I1972" s="40">
        <v>5.8083643547644871E-2</v>
      </c>
      <c r="J1972" s="7">
        <v>1</v>
      </c>
      <c r="K1972" s="7">
        <v>0.91953179060877754</v>
      </c>
      <c r="L1972" s="7">
        <v>1.2716510260501279</v>
      </c>
      <c r="M1972" s="7">
        <v>1.0772738350742475</v>
      </c>
      <c r="N1972" s="7">
        <v>1.1178147547276318</v>
      </c>
      <c r="O1972" s="7">
        <v>1.342658317259338</v>
      </c>
      <c r="P1972" s="7">
        <v>0.97704288200703038</v>
      </c>
      <c r="Q1972" s="16">
        <v>6.5575626542079671E-2</v>
      </c>
      <c r="R1972" s="16">
        <v>1</v>
      </c>
      <c r="S1972" s="16">
        <v>1.0013644193940356</v>
      </c>
      <c r="T1972" s="16">
        <v>1.1288617498562974</v>
      </c>
      <c r="U1972" s="16">
        <v>0.85332004062576328</v>
      </c>
      <c r="V1972" s="16">
        <v>1.0593057929260665</v>
      </c>
      <c r="W1972" s="16">
        <v>0.93026503336651956</v>
      </c>
      <c r="X1972" s="42">
        <v>0.93741720745883406</v>
      </c>
      <c r="Z1972" s="29">
        <v>7.1354324028227592E-3</v>
      </c>
      <c r="AA1972" s="13">
        <v>0</v>
      </c>
      <c r="AB1972" s="13">
        <v>0.34263307614185762</v>
      </c>
      <c r="AC1972" s="13">
        <v>0.37100725574734217</v>
      </c>
      <c r="AD1972" s="13">
        <v>1.7453304143546525E-2</v>
      </c>
      <c r="AE1972" s="13">
        <v>0.2059411190418354</v>
      </c>
      <c r="AF1972" s="13">
        <v>0.64643685967558806</v>
      </c>
      <c r="AG1972" s="13">
        <v>0.10895211950714097</v>
      </c>
      <c r="AH1972" s="10">
        <v>7.341601730538311E-3</v>
      </c>
      <c r="AI1972" s="10">
        <v>0</v>
      </c>
      <c r="AJ1972" s="10">
        <v>3.0915008326738852E-2</v>
      </c>
      <c r="AK1972" s="10">
        <v>1.9657480805567895E-2</v>
      </c>
      <c r="AL1972" s="10">
        <v>3.8869894207529489E-2</v>
      </c>
      <c r="AM1972" s="10">
        <v>0.13298813246804414</v>
      </c>
      <c r="AN1972" s="10">
        <v>0.15395707974344869</v>
      </c>
      <c r="AO1972" s="34">
        <v>8.3412391884681469E-2</v>
      </c>
      <c r="AQ1972" s="30">
        <v>9.5642782798114175E-6</v>
      </c>
      <c r="AR1972" s="35">
        <v>1.0287945893777553E-5</v>
      </c>
      <c r="AS1972" s="1">
        <v>0.36178667971703821</v>
      </c>
      <c r="AT1972" s="1">
        <v>0.16618521692541099</v>
      </c>
      <c r="AU1972" s="1">
        <v>0.21308972257314862</v>
      </c>
      <c r="AV1972" s="1">
        <v>0.37506125494734088</v>
      </c>
      <c r="AW1972" s="1">
        <v>0.13618171516663158</v>
      </c>
      <c r="AX1972" s="1">
        <v>7.177858372749113E-2</v>
      </c>
      <c r="AY1972" s="1">
        <v>0.47301262663817467</v>
      </c>
      <c r="AZ1972" s="1">
        <v>3.8338829806177804E-3</v>
      </c>
      <c r="BA1972" s="1">
        <v>0.16169039639173693</v>
      </c>
      <c r="BB1972" s="35">
        <v>2.9624236700317441E-2</v>
      </c>
    </row>
    <row r="1973" spans="1:54" ht="16.5" customHeight="1" x14ac:dyDescent="0.15">
      <c r="A1973" s="1" t="s">
        <v>5734</v>
      </c>
      <c r="B1973" s="1" t="s">
        <v>5735</v>
      </c>
      <c r="C1973" s="1" t="s">
        <v>5736</v>
      </c>
      <c r="D1973" s="1">
        <v>7</v>
      </c>
      <c r="E1973" s="1">
        <v>7</v>
      </c>
      <c r="G1973" s="21" t="s">
        <v>5736</v>
      </c>
      <c r="H1973" s="1" t="s">
        <v>5735</v>
      </c>
      <c r="I1973" s="40">
        <v>0.31735729260458223</v>
      </c>
      <c r="J1973" s="7">
        <v>1</v>
      </c>
      <c r="K1973" s="7">
        <v>0.80188362197970042</v>
      </c>
      <c r="L1973" s="7">
        <v>0.87671131258835622</v>
      </c>
      <c r="M1973" s="7">
        <v>1.0330713809040832</v>
      </c>
      <c r="N1973" s="7">
        <v>0.6055854317364987</v>
      </c>
      <c r="O1973" s="7">
        <v>0.97506840273046214</v>
      </c>
      <c r="P1973" s="7">
        <v>0.5546730856688552</v>
      </c>
      <c r="Q1973" s="16">
        <v>0.34540456752467469</v>
      </c>
      <c r="R1973" s="16">
        <v>1</v>
      </c>
      <c r="S1973" s="16">
        <v>1.0936515185843951</v>
      </c>
      <c r="T1973" s="16">
        <v>0.90894085251500956</v>
      </c>
      <c r="U1973" s="16">
        <v>0.82602228950394629</v>
      </c>
      <c r="V1973" s="16">
        <v>0.60697554891148908</v>
      </c>
      <c r="W1973" s="16">
        <v>1.0759375227687595</v>
      </c>
      <c r="X1973" s="42">
        <v>0.95647015625228082</v>
      </c>
      <c r="Z1973" s="29">
        <v>6.9492387840944608E-2</v>
      </c>
      <c r="AA1973" s="13">
        <v>0</v>
      </c>
      <c r="AB1973" s="13">
        <v>0.36857424774260561</v>
      </c>
      <c r="AC1973" s="13">
        <v>0.42673944997328128</v>
      </c>
      <c r="AD1973" s="13">
        <v>5.9726720983611897E-2</v>
      </c>
      <c r="AE1973" s="13">
        <v>0.44718479775535513</v>
      </c>
      <c r="AF1973" s="13">
        <v>0.94748649341681257</v>
      </c>
      <c r="AG1973" s="13">
        <v>0.35952342700449991</v>
      </c>
      <c r="AH1973" s="10">
        <v>0.10485227825031862</v>
      </c>
      <c r="AI1973" s="10">
        <v>0</v>
      </c>
      <c r="AJ1973" s="10">
        <v>0.33075254677556665</v>
      </c>
      <c r="AK1973" s="10">
        <v>0.21053270992065806</v>
      </c>
      <c r="AL1973" s="10">
        <v>3.2151292721553183E-2</v>
      </c>
      <c r="AM1973" s="10">
        <v>0.37758022254645301</v>
      </c>
      <c r="AN1973" s="10">
        <v>0.11983145468732247</v>
      </c>
      <c r="AO1973" s="34">
        <v>0.12436985204718794</v>
      </c>
      <c r="AQ1973" s="30">
        <v>1.7182766798767494E-3</v>
      </c>
      <c r="AR1973" s="35">
        <v>4.2221179571505507E-3</v>
      </c>
      <c r="AS1973" s="1">
        <v>0.22506605529140189</v>
      </c>
      <c r="AT1973" s="1">
        <v>0.33321354657933011</v>
      </c>
      <c r="AU1973" s="1">
        <v>0.13308543168651504</v>
      </c>
      <c r="AV1973" s="1">
        <v>8.2537580126550936E-2</v>
      </c>
      <c r="AW1973" s="1">
        <v>0.18824242357296617</v>
      </c>
      <c r="AX1973" s="1">
        <v>0.21132486540518736</v>
      </c>
      <c r="AY1973" s="1">
        <v>0.33617951583459482</v>
      </c>
      <c r="AZ1973" s="1">
        <v>0.26594839986054242</v>
      </c>
      <c r="BA1973" s="1">
        <v>0.30300417783687728</v>
      </c>
      <c r="BB1973" s="35">
        <v>0.35172756392506199</v>
      </c>
    </row>
    <row r="1974" spans="1:54" ht="16.5" customHeight="1" x14ac:dyDescent="0.15">
      <c r="A1974" s="1" t="s">
        <v>5737</v>
      </c>
      <c r="B1974" s="1" t="s">
        <v>5738</v>
      </c>
      <c r="C1974" s="1" t="s">
        <v>5739</v>
      </c>
      <c r="D1974" s="1">
        <v>1</v>
      </c>
      <c r="E1974" s="1">
        <v>1</v>
      </c>
      <c r="G1974" s="21" t="s">
        <v>5739</v>
      </c>
      <c r="H1974" s="1" t="s">
        <v>5738</v>
      </c>
      <c r="I1974" s="40">
        <v>1</v>
      </c>
      <c r="J1974" s="7">
        <v>1</v>
      </c>
      <c r="K1974" s="7">
        <v>1</v>
      </c>
      <c r="L1974" s="7">
        <v>1</v>
      </c>
      <c r="M1974" s="7">
        <v>1</v>
      </c>
      <c r="N1974" s="7">
        <v>1</v>
      </c>
      <c r="O1974" s="7">
        <v>1</v>
      </c>
      <c r="P1974" s="7">
        <v>1</v>
      </c>
      <c r="Q1974" s="16">
        <v>1</v>
      </c>
      <c r="R1974" s="16">
        <v>1</v>
      </c>
      <c r="S1974" s="16">
        <v>1</v>
      </c>
      <c r="T1974" s="16">
        <v>1</v>
      </c>
      <c r="U1974" s="16">
        <v>1</v>
      </c>
      <c r="V1974" s="16">
        <v>1</v>
      </c>
      <c r="W1974" s="16">
        <v>1.1741864368791863</v>
      </c>
      <c r="X1974" s="42">
        <v>1</v>
      </c>
      <c r="Z1974" s="29">
        <v>0</v>
      </c>
      <c r="AA1974" s="13">
        <v>0</v>
      </c>
      <c r="AB1974" s="13">
        <v>0</v>
      </c>
      <c r="AC1974" s="13">
        <v>0</v>
      </c>
      <c r="AD1974" s="13">
        <v>0</v>
      </c>
      <c r="AE1974" s="13">
        <v>0</v>
      </c>
      <c r="AF1974" s="13">
        <v>0</v>
      </c>
      <c r="AG1974" s="13">
        <v>0</v>
      </c>
      <c r="AH1974" s="10">
        <v>0</v>
      </c>
      <c r="AI1974" s="10">
        <v>0</v>
      </c>
      <c r="AJ1974" s="10">
        <v>0</v>
      </c>
      <c r="AK1974" s="10">
        <v>0</v>
      </c>
      <c r="AL1974" s="10">
        <v>0</v>
      </c>
      <c r="AM1974" s="10">
        <v>0</v>
      </c>
      <c r="AN1974" s="10">
        <v>0.24633682141599036</v>
      </c>
      <c r="AO1974" s="34">
        <v>0</v>
      </c>
      <c r="AQ1974" s="30" t="e">
        <v>#DIV/0!</v>
      </c>
      <c r="AR1974" s="35" t="e">
        <v>#DIV/0!</v>
      </c>
      <c r="AS1974" s="1" t="e">
        <v>#DIV/0!</v>
      </c>
      <c r="AT1974" s="1" t="e">
        <v>#DIV/0!</v>
      </c>
      <c r="AU1974" s="1" t="e">
        <v>#DIV/0!</v>
      </c>
      <c r="AV1974" s="1" t="e">
        <v>#DIV/0!</v>
      </c>
      <c r="AW1974" s="1" t="e">
        <v>#DIV/0!</v>
      </c>
      <c r="AX1974" s="1" t="e">
        <v>#DIV/0!</v>
      </c>
      <c r="AY1974" s="1" t="e">
        <v>#DIV/0!</v>
      </c>
      <c r="AZ1974" s="1" t="e">
        <v>#DIV/0!</v>
      </c>
      <c r="BA1974" s="1" t="e">
        <v>#DIV/0!</v>
      </c>
      <c r="BB1974" s="35" t="e">
        <v>#DIV/0!</v>
      </c>
    </row>
    <row r="1975" spans="1:54" ht="16.5" customHeight="1" x14ac:dyDescent="0.15">
      <c r="A1975" s="1" t="s">
        <v>5740</v>
      </c>
      <c r="B1975" s="1" t="s">
        <v>5741</v>
      </c>
      <c r="C1975" s="1" t="s">
        <v>5742</v>
      </c>
      <c r="D1975" s="1">
        <v>1</v>
      </c>
      <c r="E1975" s="1">
        <v>1</v>
      </c>
      <c r="G1975" s="21" t="s">
        <v>5742</v>
      </c>
      <c r="H1975" s="1" t="s">
        <v>5741</v>
      </c>
      <c r="I1975" s="40">
        <v>1</v>
      </c>
      <c r="J1975" s="7">
        <v>1</v>
      </c>
      <c r="K1975" s="7">
        <v>1</v>
      </c>
      <c r="L1975" s="7">
        <v>1</v>
      </c>
      <c r="M1975" s="7">
        <v>1.2617540703488692</v>
      </c>
      <c r="N1975" s="7">
        <v>1</v>
      </c>
      <c r="O1975" s="7">
        <v>1</v>
      </c>
      <c r="P1975" s="7">
        <v>1</v>
      </c>
      <c r="Q1975" s="16">
        <v>1</v>
      </c>
      <c r="R1975" s="16">
        <v>1</v>
      </c>
      <c r="S1975" s="16">
        <v>1</v>
      </c>
      <c r="T1975" s="16">
        <v>1</v>
      </c>
      <c r="U1975" s="16">
        <v>1</v>
      </c>
      <c r="V1975" s="16">
        <v>1</v>
      </c>
      <c r="W1975" s="16">
        <v>1</v>
      </c>
      <c r="X1975" s="42">
        <v>1</v>
      </c>
      <c r="Z1975" s="29">
        <v>0</v>
      </c>
      <c r="AA1975" s="13">
        <v>0</v>
      </c>
      <c r="AB1975" s="13">
        <v>0</v>
      </c>
      <c r="AC1975" s="13">
        <v>0</v>
      </c>
      <c r="AD1975" s="13">
        <v>0.37017615629373318</v>
      </c>
      <c r="AE1975" s="13">
        <v>0</v>
      </c>
      <c r="AF1975" s="13">
        <v>0</v>
      </c>
      <c r="AG1975" s="13">
        <v>0</v>
      </c>
      <c r="AH1975" s="10">
        <v>0</v>
      </c>
      <c r="AI1975" s="10">
        <v>0</v>
      </c>
      <c r="AJ1975" s="10">
        <v>0</v>
      </c>
      <c r="AK1975" s="10">
        <v>0</v>
      </c>
      <c r="AL1975" s="10">
        <v>0</v>
      </c>
      <c r="AM1975" s="10">
        <v>0</v>
      </c>
      <c r="AN1975" s="10">
        <v>0</v>
      </c>
      <c r="AO1975" s="34">
        <v>0</v>
      </c>
      <c r="AQ1975" s="30" t="e">
        <v>#DIV/0!</v>
      </c>
      <c r="AR1975" s="35" t="e">
        <v>#DIV/0!</v>
      </c>
      <c r="AS1975" s="1" t="e">
        <v>#DIV/0!</v>
      </c>
      <c r="AT1975" s="1" t="e">
        <v>#DIV/0!</v>
      </c>
      <c r="AU1975" s="1" t="e">
        <v>#DIV/0!</v>
      </c>
      <c r="AV1975" s="1" t="e">
        <v>#DIV/0!</v>
      </c>
      <c r="AW1975" s="1" t="e">
        <v>#DIV/0!</v>
      </c>
      <c r="AX1975" s="1" t="e">
        <v>#DIV/0!</v>
      </c>
      <c r="AY1975" s="1" t="e">
        <v>#DIV/0!</v>
      </c>
      <c r="AZ1975" s="1" t="e">
        <v>#DIV/0!</v>
      </c>
      <c r="BA1975" s="1" t="e">
        <v>#DIV/0!</v>
      </c>
      <c r="BB1975" s="35" t="e">
        <v>#DIV/0!</v>
      </c>
    </row>
    <row r="1976" spans="1:54" ht="16.5" customHeight="1" x14ac:dyDescent="0.15">
      <c r="A1976" s="1" t="s">
        <v>5743</v>
      </c>
      <c r="B1976" s="1" t="s">
        <v>5744</v>
      </c>
      <c r="C1976" s="1" t="s">
        <v>5745</v>
      </c>
      <c r="D1976" s="1">
        <v>3</v>
      </c>
      <c r="E1976" s="1">
        <v>3</v>
      </c>
      <c r="G1976" s="21" t="s">
        <v>5745</v>
      </c>
      <c r="H1976" s="1" t="s">
        <v>5744</v>
      </c>
      <c r="I1976" s="40">
        <v>0.50897421331299697</v>
      </c>
      <c r="J1976" s="7">
        <v>1</v>
      </c>
      <c r="K1976" s="7">
        <v>2.0205301488009497</v>
      </c>
      <c r="L1976" s="7">
        <v>0.85574620319318839</v>
      </c>
      <c r="M1976" s="7">
        <v>2.2427054918074307</v>
      </c>
      <c r="N1976" s="7">
        <v>2.0075749184475602</v>
      </c>
      <c r="O1976" s="7">
        <v>4.2417296924937933</v>
      </c>
      <c r="P1976" s="7">
        <v>2.3722694118543992</v>
      </c>
      <c r="Q1976" s="16">
        <v>1</v>
      </c>
      <c r="R1976" s="16">
        <v>1</v>
      </c>
      <c r="S1976" s="16">
        <v>1</v>
      </c>
      <c r="T1976" s="16">
        <v>1</v>
      </c>
      <c r="U1976" s="16">
        <v>1</v>
      </c>
      <c r="V1976" s="16">
        <v>1</v>
      </c>
      <c r="W1976" s="16">
        <v>1</v>
      </c>
      <c r="X1976" s="42">
        <v>1</v>
      </c>
      <c r="Z1976" s="29">
        <v>0.42647727752417952</v>
      </c>
      <c r="AA1976" s="13">
        <v>0</v>
      </c>
      <c r="AB1976" s="13">
        <v>2.4602708675686302</v>
      </c>
      <c r="AC1976" s="13">
        <v>0.56655498749309763</v>
      </c>
      <c r="AD1976" s="13">
        <v>2.753180033147224</v>
      </c>
      <c r="AE1976" s="13">
        <v>2.3377113167525159</v>
      </c>
      <c r="AF1976" s="13">
        <v>3.6423430233363203</v>
      </c>
      <c r="AG1976" s="13">
        <v>2.1173044849636118</v>
      </c>
      <c r="AH1976" s="10">
        <v>0</v>
      </c>
      <c r="AI1976" s="10">
        <v>0</v>
      </c>
      <c r="AJ1976" s="10">
        <v>0</v>
      </c>
      <c r="AK1976" s="10">
        <v>0</v>
      </c>
      <c r="AL1976" s="10">
        <v>0</v>
      </c>
      <c r="AM1976" s="10">
        <v>0</v>
      </c>
      <c r="AN1976" s="10">
        <v>0</v>
      </c>
      <c r="AO1976" s="34">
        <v>0</v>
      </c>
      <c r="AQ1976" s="30">
        <v>9.2147396533602322E-2</v>
      </c>
      <c r="AR1976" s="35" t="e">
        <v>#DIV/0!</v>
      </c>
      <c r="AS1976" s="1">
        <v>0.2735344807077566</v>
      </c>
      <c r="AT1976" s="1">
        <v>0.35114985410134669</v>
      </c>
      <c r="AU1976" s="1">
        <v>0.26658664550137823</v>
      </c>
      <c r="AV1976" s="1">
        <v>0.18913934870990073</v>
      </c>
      <c r="AW1976" s="1">
        <v>0.16453311726048442</v>
      </c>
      <c r="AX1976" s="1">
        <v>0.14162584534347367</v>
      </c>
      <c r="AY1976" s="1" t="e">
        <v>#DIV/0!</v>
      </c>
      <c r="AZ1976" s="1" t="e">
        <v>#DIV/0!</v>
      </c>
      <c r="BA1976" s="1" t="e">
        <v>#DIV/0!</v>
      </c>
      <c r="BB1976" s="35" t="e">
        <v>#DIV/0!</v>
      </c>
    </row>
    <row r="1977" spans="1:54" ht="16.5" customHeight="1" x14ac:dyDescent="0.15">
      <c r="A1977" s="1" t="s">
        <v>5746</v>
      </c>
      <c r="B1977" s="1" t="s">
        <v>5747</v>
      </c>
      <c r="C1977" s="1" t="s">
        <v>5748</v>
      </c>
      <c r="D1977" s="1">
        <v>15</v>
      </c>
      <c r="E1977" s="1">
        <v>15</v>
      </c>
      <c r="G1977" s="21" t="s">
        <v>5748</v>
      </c>
      <c r="H1977" s="1" t="s">
        <v>5747</v>
      </c>
      <c r="I1977" s="40">
        <v>2.7078682607060773E-2</v>
      </c>
      <c r="J1977" s="7">
        <v>1</v>
      </c>
      <c r="K1977" s="7">
        <v>0.98103089994206982</v>
      </c>
      <c r="L1977" s="7">
        <v>1.1437505496885993</v>
      </c>
      <c r="M1977" s="7">
        <v>1.1086596322665034</v>
      </c>
      <c r="N1977" s="7">
        <v>0.98444457861246493</v>
      </c>
      <c r="O1977" s="7">
        <v>1.4025407865229529</v>
      </c>
      <c r="P1977" s="7">
        <v>1.0078052801976647</v>
      </c>
      <c r="Q1977" s="16">
        <v>4.3434680149961984E-2</v>
      </c>
      <c r="R1977" s="16">
        <v>1</v>
      </c>
      <c r="S1977" s="16">
        <v>1.1095791209072707</v>
      </c>
      <c r="T1977" s="16">
        <v>0.93099469982643057</v>
      </c>
      <c r="U1977" s="16">
        <v>0.67886374531132088</v>
      </c>
      <c r="V1977" s="16">
        <v>0.81194004024198807</v>
      </c>
      <c r="W1977" s="16">
        <v>0.96084933148842777</v>
      </c>
      <c r="X1977" s="42">
        <v>0.99792176855900327</v>
      </c>
      <c r="Z1977" s="29">
        <v>8.5570928854060719E-3</v>
      </c>
      <c r="AA1977" s="13">
        <v>0</v>
      </c>
      <c r="AB1977" s="13">
        <v>0.30985620369385092</v>
      </c>
      <c r="AC1977" s="13">
        <v>0.1018884112327106</v>
      </c>
      <c r="AD1977" s="13">
        <v>1.3595465545627603E-2</v>
      </c>
      <c r="AE1977" s="13">
        <v>9.7985559815892478E-2</v>
      </c>
      <c r="AF1977" s="13">
        <v>0.5320191576023916</v>
      </c>
      <c r="AG1977" s="13">
        <v>0.13017294549823621</v>
      </c>
      <c r="AH1977" s="10">
        <v>2.5256379328480179E-2</v>
      </c>
      <c r="AI1977" s="10">
        <v>0</v>
      </c>
      <c r="AJ1977" s="10">
        <v>0.53228878399919766</v>
      </c>
      <c r="AK1977" s="10">
        <v>0.20369338040424026</v>
      </c>
      <c r="AL1977" s="10">
        <v>0.16627128537004121</v>
      </c>
      <c r="AM1977" s="10">
        <v>0.18612927292893586</v>
      </c>
      <c r="AN1977" s="10">
        <v>0.57477786032944445</v>
      </c>
      <c r="AO1977" s="34">
        <v>0.47517281598683703</v>
      </c>
      <c r="AQ1977" s="30">
        <v>1.2892258540450375E-5</v>
      </c>
      <c r="AR1977" s="35">
        <v>1.161476220073981E-4</v>
      </c>
      <c r="AS1977" s="1">
        <v>0.46261607844199071</v>
      </c>
      <c r="AT1977" s="1">
        <v>6.7244487292173583E-2</v>
      </c>
      <c r="AU1977" s="1">
        <v>0.40457156642704684</v>
      </c>
      <c r="AV1977" s="1">
        <v>0.4633802410506152</v>
      </c>
      <c r="AW1977" s="1">
        <v>0.15783354408632794</v>
      </c>
      <c r="AX1977" s="1">
        <v>0.27012846085842851</v>
      </c>
      <c r="AY1977" s="1">
        <v>0.3777600706758158</v>
      </c>
      <c r="AZ1977" s="1">
        <v>0.30838481761026815</v>
      </c>
      <c r="BA1977" s="1">
        <v>0.49732174621749348</v>
      </c>
      <c r="BB1977" s="35">
        <v>0.39772533628058371</v>
      </c>
    </row>
    <row r="1978" spans="1:54" ht="16.5" customHeight="1" x14ac:dyDescent="0.15">
      <c r="A1978" s="1" t="s">
        <v>5749</v>
      </c>
      <c r="B1978" s="1" t="s">
        <v>5750</v>
      </c>
      <c r="C1978" s="1" t="s">
        <v>5751</v>
      </c>
      <c r="D1978" s="1">
        <v>4</v>
      </c>
      <c r="E1978" s="1">
        <v>4</v>
      </c>
      <c r="G1978" s="21" t="s">
        <v>5751</v>
      </c>
      <c r="H1978" s="1" t="s">
        <v>5750</v>
      </c>
      <c r="I1978" s="40">
        <v>1</v>
      </c>
      <c r="J1978" s="7">
        <v>1</v>
      </c>
      <c r="K1978" s="7">
        <v>1</v>
      </c>
      <c r="L1978" s="7">
        <v>1</v>
      </c>
      <c r="M1978" s="7">
        <v>1</v>
      </c>
      <c r="N1978" s="7">
        <v>1</v>
      </c>
      <c r="O1978" s="7">
        <v>1</v>
      </c>
      <c r="P1978" s="7">
        <v>1</v>
      </c>
      <c r="Q1978" s="16">
        <v>0.55052263572409188</v>
      </c>
      <c r="R1978" s="16">
        <v>1</v>
      </c>
      <c r="S1978" s="16">
        <v>1.3323827351177437</v>
      </c>
      <c r="T1978" s="16">
        <v>1.3777074857859823</v>
      </c>
      <c r="U1978" s="16">
        <v>0.91397381383760323</v>
      </c>
      <c r="V1978" s="16">
        <v>0.90934883830181579</v>
      </c>
      <c r="W1978" s="16">
        <v>0.51245584271966005</v>
      </c>
      <c r="X1978" s="42">
        <v>0.55052263572409188</v>
      </c>
      <c r="Z1978" s="29">
        <v>0</v>
      </c>
      <c r="AA1978" s="13">
        <v>0</v>
      </c>
      <c r="AB1978" s="13">
        <v>0</v>
      </c>
      <c r="AC1978" s="13">
        <v>0</v>
      </c>
      <c r="AD1978" s="13">
        <v>0</v>
      </c>
      <c r="AE1978" s="13">
        <v>0</v>
      </c>
      <c r="AF1978" s="13">
        <v>0</v>
      </c>
      <c r="AG1978" s="13">
        <v>0</v>
      </c>
      <c r="AH1978" s="10">
        <v>0.39774125835807894</v>
      </c>
      <c r="AI1978" s="10">
        <v>0</v>
      </c>
      <c r="AJ1978" s="10">
        <v>1.3744294076992412</v>
      </c>
      <c r="AK1978" s="10">
        <v>0.56602487153225456</v>
      </c>
      <c r="AL1978" s="10">
        <v>0.16840639812591052</v>
      </c>
      <c r="AM1978" s="10">
        <v>0.14334787824320505</v>
      </c>
      <c r="AN1978" s="10">
        <v>0.14844580740718791</v>
      </c>
      <c r="AO1978" s="34">
        <v>0.39774125835807894</v>
      </c>
      <c r="AQ1978" s="30" t="e">
        <v>#DIV/0!</v>
      </c>
      <c r="AR1978" s="35">
        <v>9.4716816299144468E-2</v>
      </c>
      <c r="AS1978" s="1" t="e">
        <v>#DIV/0!</v>
      </c>
      <c r="AT1978" s="1" t="e">
        <v>#DIV/0!</v>
      </c>
      <c r="AU1978" s="1" t="e">
        <v>#DIV/0!</v>
      </c>
      <c r="AV1978" s="1" t="e">
        <v>#DIV/0!</v>
      </c>
      <c r="AW1978" s="1" t="e">
        <v>#DIV/0!</v>
      </c>
      <c r="AX1978" s="1" t="e">
        <v>#DIV/0!</v>
      </c>
      <c r="AY1978" s="1">
        <v>0.35800531117796308</v>
      </c>
      <c r="AZ1978" s="1">
        <v>0.18359254440199918</v>
      </c>
      <c r="BA1978" s="1">
        <v>9.4716816299144468E-2</v>
      </c>
      <c r="BB1978" s="35">
        <v>7.5301809021007986E-3</v>
      </c>
    </row>
    <row r="1979" spans="1:54" ht="16.5" customHeight="1" x14ac:dyDescent="0.15">
      <c r="A1979" s="1" t="s">
        <v>5752</v>
      </c>
      <c r="B1979" s="1" t="s">
        <v>5753</v>
      </c>
      <c r="C1979" s="1" t="s">
        <v>5754</v>
      </c>
      <c r="D1979" s="1">
        <v>24</v>
      </c>
      <c r="E1979" s="1">
        <v>23</v>
      </c>
      <c r="G1979" s="21" t="s">
        <v>5754</v>
      </c>
      <c r="H1979" s="1" t="s">
        <v>5753</v>
      </c>
      <c r="I1979" s="40">
        <v>6.7135569033267006E-2</v>
      </c>
      <c r="J1979" s="7">
        <v>1</v>
      </c>
      <c r="K1979" s="7">
        <v>0.83569196095090703</v>
      </c>
      <c r="L1979" s="7">
        <v>0.85184615445921208</v>
      </c>
      <c r="M1979" s="7">
        <v>0.9101666120948142</v>
      </c>
      <c r="N1979" s="7">
        <v>0.66095347362992685</v>
      </c>
      <c r="O1979" s="7">
        <v>1.3162908917639431</v>
      </c>
      <c r="P1979" s="7">
        <v>0.95833234320469673</v>
      </c>
      <c r="Q1979" s="16">
        <v>4.8805620642392487E-2</v>
      </c>
      <c r="R1979" s="16">
        <v>1</v>
      </c>
      <c r="S1979" s="16">
        <v>1.0643698548130247</v>
      </c>
      <c r="T1979" s="16">
        <v>0.98347673419104475</v>
      </c>
      <c r="U1979" s="16">
        <v>0.94975081050125443</v>
      </c>
      <c r="V1979" s="16">
        <v>0.85690656121449993</v>
      </c>
      <c r="W1979" s="16">
        <v>1.0416838638008068</v>
      </c>
      <c r="X1979" s="42">
        <v>1.0781402696457549</v>
      </c>
      <c r="Z1979" s="29">
        <v>6.4600792373894642E-2</v>
      </c>
      <c r="AA1979" s="13">
        <v>0</v>
      </c>
      <c r="AB1979" s="13">
        <v>0.35425332299825435</v>
      </c>
      <c r="AC1979" s="13">
        <v>0.18131894234189816</v>
      </c>
      <c r="AD1979" s="13">
        <v>0.16319116060693817</v>
      </c>
      <c r="AE1979" s="13">
        <v>0.12302909710241676</v>
      </c>
      <c r="AF1979" s="13">
        <v>0.4827632991481382</v>
      </c>
      <c r="AG1979" s="13">
        <v>0.11740082099118741</v>
      </c>
      <c r="AH1979" s="10">
        <v>4.6828032285152338E-2</v>
      </c>
      <c r="AI1979" s="10">
        <v>0</v>
      </c>
      <c r="AJ1979" s="10">
        <v>0.25841301544153894</v>
      </c>
      <c r="AK1979" s="10">
        <v>0.20754273325441033</v>
      </c>
      <c r="AL1979" s="10">
        <v>4.313380086999935E-2</v>
      </c>
      <c r="AM1979" s="10">
        <v>0.19835930856101572</v>
      </c>
      <c r="AN1979" s="10">
        <v>0.25424002880725161</v>
      </c>
      <c r="AO1979" s="34">
        <v>0.1327347172072228</v>
      </c>
      <c r="AQ1979" s="30">
        <v>7.9734734578927591E-4</v>
      </c>
      <c r="AR1979" s="35">
        <v>4.0345593962562887E-4</v>
      </c>
      <c r="AS1979" s="1">
        <v>0.25303692381744786</v>
      </c>
      <c r="AT1979" s="1">
        <v>0.14631825892979688</v>
      </c>
      <c r="AU1979" s="1">
        <v>2.0598866668667313E-2</v>
      </c>
      <c r="AV1979" s="1">
        <v>0.30067500464785335</v>
      </c>
      <c r="AW1979" s="1">
        <v>0.16382158208830372</v>
      </c>
      <c r="AX1979" s="1">
        <v>2.8827715135919474E-2</v>
      </c>
      <c r="AY1979" s="1">
        <v>0.35409874328773372</v>
      </c>
      <c r="AZ1979" s="1">
        <v>0.45147682516345644</v>
      </c>
      <c r="BA1979" s="1">
        <v>0.20758026522122375</v>
      </c>
      <c r="BB1979" s="35">
        <v>0.32723257823421414</v>
      </c>
    </row>
    <row r="1980" spans="1:54" ht="16.5" customHeight="1" x14ac:dyDescent="0.15">
      <c r="A1980" s="1" t="s">
        <v>5755</v>
      </c>
      <c r="B1980" s="1" t="s">
        <v>5756</v>
      </c>
      <c r="C1980" s="1" t="s">
        <v>5757</v>
      </c>
      <c r="D1980" s="1">
        <v>1</v>
      </c>
      <c r="E1980" s="1">
        <v>1</v>
      </c>
      <c r="G1980" s="21" t="s">
        <v>5757</v>
      </c>
      <c r="H1980" s="1" t="s">
        <v>5756</v>
      </c>
      <c r="I1980" s="40">
        <v>1</v>
      </c>
      <c r="J1980" s="7">
        <v>1</v>
      </c>
      <c r="K1980" s="7">
        <v>1</v>
      </c>
      <c r="L1980" s="7">
        <v>1</v>
      </c>
      <c r="M1980" s="7">
        <v>1</v>
      </c>
      <c r="N1980" s="7">
        <v>1</v>
      </c>
      <c r="O1980" s="7">
        <v>1</v>
      </c>
      <c r="P1980" s="7">
        <v>1</v>
      </c>
      <c r="Q1980" s="16">
        <v>0.88004481574396565</v>
      </c>
      <c r="R1980" s="16">
        <v>1</v>
      </c>
      <c r="S1980" s="16">
        <v>0.88004481574396565</v>
      </c>
      <c r="T1980" s="16">
        <v>0.88004481574396565</v>
      </c>
      <c r="U1980" s="16">
        <v>0.82006722361594853</v>
      </c>
      <c r="V1980" s="16">
        <v>0.82006722361594853</v>
      </c>
      <c r="W1980" s="16">
        <v>0.82006722361594853</v>
      </c>
      <c r="X1980" s="42">
        <v>0.88004481574396565</v>
      </c>
      <c r="Z1980" s="29">
        <v>0</v>
      </c>
      <c r="AA1980" s="13">
        <v>0</v>
      </c>
      <c r="AB1980" s="13">
        <v>0</v>
      </c>
      <c r="AC1980" s="13">
        <v>0</v>
      </c>
      <c r="AD1980" s="13">
        <v>0</v>
      </c>
      <c r="AE1980" s="13">
        <v>0</v>
      </c>
      <c r="AF1980" s="13">
        <v>0</v>
      </c>
      <c r="AG1980" s="13">
        <v>0</v>
      </c>
      <c r="AH1980" s="10">
        <v>0.20776847376273755</v>
      </c>
      <c r="AI1980" s="10">
        <v>0</v>
      </c>
      <c r="AJ1980" s="10">
        <v>0.20776847376273755</v>
      </c>
      <c r="AK1980" s="10">
        <v>0.20776847376273755</v>
      </c>
      <c r="AL1980" s="10">
        <v>0.25446337267777119</v>
      </c>
      <c r="AM1980" s="10">
        <v>0.25446337267777119</v>
      </c>
      <c r="AN1980" s="10">
        <v>0.25446337267777119</v>
      </c>
      <c r="AO1980" s="34">
        <v>0.20776847376273755</v>
      </c>
      <c r="AQ1980" s="30" t="e">
        <v>#DIV/0!</v>
      </c>
      <c r="AR1980" s="35">
        <v>0.21132486540518708</v>
      </c>
      <c r="AS1980" s="1" t="e">
        <v>#DIV/0!</v>
      </c>
      <c r="AT1980" s="1" t="e">
        <v>#DIV/0!</v>
      </c>
      <c r="AU1980" s="1" t="e">
        <v>#DIV/0!</v>
      </c>
      <c r="AV1980" s="1" t="e">
        <v>#DIV/0!</v>
      </c>
      <c r="AW1980" s="1" t="e">
        <v>#DIV/0!</v>
      </c>
      <c r="AX1980" s="1" t="e">
        <v>#DIV/0!</v>
      </c>
      <c r="AY1980" s="1">
        <v>0.21132486540518708</v>
      </c>
      <c r="AZ1980" s="1">
        <v>0.21132486540518708</v>
      </c>
      <c r="BA1980" s="1">
        <v>0.21132486540518708</v>
      </c>
      <c r="BB1980" s="35" t="e">
        <v>#DIV/0!</v>
      </c>
    </row>
    <row r="1981" spans="1:54" ht="16.5" customHeight="1" x14ac:dyDescent="0.15">
      <c r="A1981" s="1" t="s">
        <v>5758</v>
      </c>
      <c r="B1981" s="1" t="s">
        <v>5759</v>
      </c>
      <c r="C1981" s="1" t="s">
        <v>5760</v>
      </c>
      <c r="D1981" s="1">
        <v>6</v>
      </c>
      <c r="E1981" s="1">
        <v>6</v>
      </c>
      <c r="G1981" s="21" t="s">
        <v>5760</v>
      </c>
      <c r="H1981" s="1" t="s">
        <v>5759</v>
      </c>
      <c r="I1981" s="40">
        <v>0.46618339094226319</v>
      </c>
      <c r="J1981" s="7">
        <v>1</v>
      </c>
      <c r="K1981" s="7">
        <v>0.62713094629458532</v>
      </c>
      <c r="L1981" s="7">
        <v>1.0964397522788343</v>
      </c>
      <c r="M1981" s="7">
        <v>1.0072992493213626</v>
      </c>
      <c r="N1981" s="7">
        <v>0.62228939573356945</v>
      </c>
      <c r="O1981" s="7">
        <v>1.2709479665410155</v>
      </c>
      <c r="P1981" s="7">
        <v>0.89181390837890406</v>
      </c>
      <c r="Q1981" s="16">
        <v>0.56393734209804436</v>
      </c>
      <c r="R1981" s="16">
        <v>1</v>
      </c>
      <c r="S1981" s="16">
        <v>0.8861269021454472</v>
      </c>
      <c r="T1981" s="16">
        <v>0.86604388457993509</v>
      </c>
      <c r="U1981" s="16">
        <v>0.8650452007840983</v>
      </c>
      <c r="V1981" s="16">
        <v>0.65747230427079617</v>
      </c>
      <c r="W1981" s="16">
        <v>0.73758856097991388</v>
      </c>
      <c r="X1981" s="42">
        <v>1.1915342985421677</v>
      </c>
      <c r="Z1981" s="29">
        <v>0.46351371006679998</v>
      </c>
      <c r="AA1981" s="13">
        <v>0</v>
      </c>
      <c r="AB1981" s="13">
        <v>0.42411838315009859</v>
      </c>
      <c r="AC1981" s="13">
        <v>0.24289740827909539</v>
      </c>
      <c r="AD1981" s="13">
        <v>0.13163191342775968</v>
      </c>
      <c r="AE1981" s="13">
        <v>0.42268300848625384</v>
      </c>
      <c r="AF1981" s="13">
        <v>0.51726579310008125</v>
      </c>
      <c r="AG1981" s="13">
        <v>0.1364027763644661</v>
      </c>
      <c r="AH1981" s="10">
        <v>0.38268676162304499</v>
      </c>
      <c r="AI1981" s="10">
        <v>0</v>
      </c>
      <c r="AJ1981" s="10">
        <v>0.55406812183060172</v>
      </c>
      <c r="AK1981" s="10">
        <v>0.52799884272269804</v>
      </c>
      <c r="AL1981" s="10">
        <v>0.82176564654665996</v>
      </c>
      <c r="AM1981" s="10">
        <v>0.35302930785444359</v>
      </c>
      <c r="AN1981" s="10">
        <v>0.64151473792108005</v>
      </c>
      <c r="AO1981" s="34">
        <v>0.38357334112370972</v>
      </c>
      <c r="AQ1981" s="30">
        <v>9.2109347607355896E-2</v>
      </c>
      <c r="AR1981" s="35">
        <v>9.356975196577022E-2</v>
      </c>
      <c r="AS1981" s="1">
        <v>0.13363052527607205</v>
      </c>
      <c r="AT1981" s="1">
        <v>0.28134530604979707</v>
      </c>
      <c r="AU1981" s="1">
        <v>0.13088040394916628</v>
      </c>
      <c r="AV1981" s="1">
        <v>0.15161418323178211</v>
      </c>
      <c r="AW1981" s="1">
        <v>0.12361934816771208</v>
      </c>
      <c r="AX1981" s="1">
        <v>0.12319206635320618</v>
      </c>
      <c r="AY1981" s="1">
        <v>0.37795115240647065</v>
      </c>
      <c r="AZ1981" s="1">
        <v>0.35163513322648066</v>
      </c>
      <c r="BA1981" s="1">
        <v>0.23913354377419971</v>
      </c>
      <c r="BB1981" s="35">
        <v>0.11426940757966464</v>
      </c>
    </row>
    <row r="1982" spans="1:54" ht="16.5" customHeight="1" x14ac:dyDescent="0.15">
      <c r="A1982" s="1" t="s">
        <v>5761</v>
      </c>
      <c r="B1982" s="1" t="s">
        <v>5762</v>
      </c>
      <c r="C1982" s="1" t="s">
        <v>5763</v>
      </c>
      <c r="D1982" s="1">
        <v>18</v>
      </c>
      <c r="E1982" s="1">
        <v>17</v>
      </c>
      <c r="G1982" s="21" t="s">
        <v>5763</v>
      </c>
      <c r="H1982" s="1" t="s">
        <v>5762</v>
      </c>
      <c r="I1982" s="40">
        <v>8.5978674895947141E-2</v>
      </c>
      <c r="J1982" s="7">
        <v>1</v>
      </c>
      <c r="K1982" s="7">
        <v>1.0277082877036803</v>
      </c>
      <c r="L1982" s="7">
        <v>1.1255437739157259</v>
      </c>
      <c r="M1982" s="7">
        <v>1.2548647831407096</v>
      </c>
      <c r="N1982" s="7">
        <v>1.2677575318041296</v>
      </c>
      <c r="O1982" s="7">
        <v>1.3326450572666062</v>
      </c>
      <c r="P1982" s="7">
        <v>1.0187782489919541</v>
      </c>
      <c r="Q1982" s="16">
        <v>8.8573525244256809E-2</v>
      </c>
      <c r="R1982" s="16">
        <v>1</v>
      </c>
      <c r="S1982" s="16">
        <v>1.5774629077600846</v>
      </c>
      <c r="T1982" s="16">
        <v>1.5458746391486862</v>
      </c>
      <c r="U1982" s="16">
        <v>0.94816281783994394</v>
      </c>
      <c r="V1982" s="16">
        <v>1.1540619174658917</v>
      </c>
      <c r="W1982" s="16">
        <v>1.1895836638821258</v>
      </c>
      <c r="X1982" s="42">
        <v>1.6023031139438249</v>
      </c>
      <c r="Z1982" s="29">
        <v>6.8047052459913465E-2</v>
      </c>
      <c r="AA1982" s="13">
        <v>0</v>
      </c>
      <c r="AB1982" s="13">
        <v>0.3783468620445587</v>
      </c>
      <c r="AC1982" s="13">
        <v>0.20903113613571617</v>
      </c>
      <c r="AD1982" s="13">
        <v>1.3712452328417279E-2</v>
      </c>
      <c r="AE1982" s="13">
        <v>0.2747294516913078</v>
      </c>
      <c r="AF1982" s="13">
        <v>0.27449153506216051</v>
      </c>
      <c r="AG1982" s="13">
        <v>5.6444202700181328E-2</v>
      </c>
      <c r="AH1982" s="10">
        <v>2.9352692511332532E-2</v>
      </c>
      <c r="AI1982" s="10">
        <v>0</v>
      </c>
      <c r="AJ1982" s="10">
        <v>1.0284444516486466</v>
      </c>
      <c r="AK1982" s="10">
        <v>0.79729424861093634</v>
      </c>
      <c r="AL1982" s="10">
        <v>0.10347598785609581</v>
      </c>
      <c r="AM1982" s="10">
        <v>0.35142145080641107</v>
      </c>
      <c r="AN1982" s="10">
        <v>0.21799479555605844</v>
      </c>
      <c r="AO1982" s="34">
        <v>0.88812972686500091</v>
      </c>
      <c r="AQ1982" s="30">
        <v>9.2119850148250388E-4</v>
      </c>
      <c r="AR1982" s="35">
        <v>1.7277313427230742E-4</v>
      </c>
      <c r="AS1982" s="1">
        <v>0.45533213357057833</v>
      </c>
      <c r="AT1982" s="1">
        <v>0.20373007965047035</v>
      </c>
      <c r="AU1982" s="1">
        <v>0.11672444519487629</v>
      </c>
      <c r="AV1982" s="1">
        <v>0.31133201236689567</v>
      </c>
      <c r="AW1982" s="1">
        <v>0.17977491869369799</v>
      </c>
      <c r="AX1982" s="1">
        <v>9.8709776884625344E-2</v>
      </c>
      <c r="AY1982" s="1">
        <v>0.21668413172642598</v>
      </c>
      <c r="AZ1982" s="1">
        <v>0.17873371364070179</v>
      </c>
      <c r="BA1982" s="1">
        <v>0.180531971824818</v>
      </c>
      <c r="BB1982" s="35">
        <v>0.36269623440116466</v>
      </c>
    </row>
    <row r="1983" spans="1:54" ht="16.5" customHeight="1" x14ac:dyDescent="0.15">
      <c r="A1983" s="1" t="s">
        <v>5764</v>
      </c>
      <c r="B1983" s="1" t="s">
        <v>5765</v>
      </c>
      <c r="C1983" s="1" t="s">
        <v>5766</v>
      </c>
      <c r="D1983" s="1">
        <v>2</v>
      </c>
      <c r="E1983" s="1">
        <v>1</v>
      </c>
      <c r="G1983" s="21" t="s">
        <v>5766</v>
      </c>
      <c r="H1983" s="1" t="s">
        <v>5765</v>
      </c>
      <c r="I1983" s="40">
        <v>0.74762205038625806</v>
      </c>
      <c r="J1983" s="7">
        <v>1</v>
      </c>
      <c r="K1983" s="7">
        <v>1.1683064967108379</v>
      </c>
      <c r="L1983" s="7">
        <v>1.3584548401268071</v>
      </c>
      <c r="M1983" s="7">
        <v>1.0698907831854072</v>
      </c>
      <c r="N1983" s="7">
        <v>0.97520107666418243</v>
      </c>
      <c r="O1983" s="7">
        <v>1.2404164537889977</v>
      </c>
      <c r="P1983" s="7">
        <v>1.0268579222524541</v>
      </c>
      <c r="Q1983" s="16">
        <v>1</v>
      </c>
      <c r="R1983" s="16">
        <v>1</v>
      </c>
      <c r="S1983" s="16">
        <v>1</v>
      </c>
      <c r="T1983" s="16">
        <v>1</v>
      </c>
      <c r="U1983" s="16">
        <v>1</v>
      </c>
      <c r="V1983" s="16">
        <v>1</v>
      </c>
      <c r="W1983" s="16">
        <v>1</v>
      </c>
      <c r="X1983" s="42">
        <v>1</v>
      </c>
      <c r="Z1983" s="29">
        <v>0.27567962630614773</v>
      </c>
      <c r="AA1983" s="13">
        <v>0</v>
      </c>
      <c r="AB1983" s="13">
        <v>0.33394327426703763</v>
      </c>
      <c r="AC1983" s="13">
        <v>0.33587040884164321</v>
      </c>
      <c r="AD1983" s="13">
        <v>0.2542048481969798</v>
      </c>
      <c r="AE1983" s="13">
        <v>5.1918847807098066E-2</v>
      </c>
      <c r="AF1983" s="13">
        <v>0.53964843411650953</v>
      </c>
      <c r="AG1983" s="13">
        <v>0.2403845571433792</v>
      </c>
      <c r="AH1983" s="10">
        <v>0</v>
      </c>
      <c r="AI1983" s="10">
        <v>0</v>
      </c>
      <c r="AJ1983" s="10">
        <v>0</v>
      </c>
      <c r="AK1983" s="10">
        <v>0</v>
      </c>
      <c r="AL1983" s="10">
        <v>0</v>
      </c>
      <c r="AM1983" s="10">
        <v>0</v>
      </c>
      <c r="AN1983" s="10">
        <v>0</v>
      </c>
      <c r="AO1983" s="34">
        <v>0</v>
      </c>
      <c r="AQ1983" s="30">
        <v>0.12685053870286911</v>
      </c>
      <c r="AR1983" s="35" t="e">
        <v>#DIV/0!</v>
      </c>
      <c r="AS1983" s="1">
        <v>0.23737029222063172</v>
      </c>
      <c r="AT1983" s="1">
        <v>0.10288765555749135</v>
      </c>
      <c r="AU1983" s="1">
        <v>0.24752907080335051</v>
      </c>
      <c r="AV1983" s="1">
        <v>0.432211973649265</v>
      </c>
      <c r="AW1983" s="1">
        <v>2.7815391870924633E-2</v>
      </c>
      <c r="AX1983" s="1">
        <v>0.3715184679171637</v>
      </c>
      <c r="AY1983" s="1" t="e">
        <v>#DIV/0!</v>
      </c>
      <c r="AZ1983" s="1" t="e">
        <v>#DIV/0!</v>
      </c>
      <c r="BA1983" s="1" t="e">
        <v>#DIV/0!</v>
      </c>
      <c r="BB1983" s="35" t="e">
        <v>#DIV/0!</v>
      </c>
    </row>
    <row r="1984" spans="1:54" ht="16.5" customHeight="1" x14ac:dyDescent="0.15">
      <c r="A1984" s="1" t="s">
        <v>5767</v>
      </c>
      <c r="B1984" s="1" t="s">
        <v>5768</v>
      </c>
      <c r="C1984" s="1" t="s">
        <v>5769</v>
      </c>
      <c r="D1984" s="1">
        <v>2</v>
      </c>
      <c r="E1984" s="1">
        <v>2</v>
      </c>
      <c r="G1984" s="21" t="s">
        <v>5769</v>
      </c>
      <c r="H1984" s="1" t="s">
        <v>5768</v>
      </c>
      <c r="I1984" s="40">
        <v>1</v>
      </c>
      <c r="J1984" s="7">
        <v>1</v>
      </c>
      <c r="K1984" s="7">
        <v>1</v>
      </c>
      <c r="L1984" s="7">
        <v>1</v>
      </c>
      <c r="M1984" s="7">
        <v>1</v>
      </c>
      <c r="N1984" s="7">
        <v>1</v>
      </c>
      <c r="O1984" s="7">
        <v>1</v>
      </c>
      <c r="P1984" s="7">
        <v>1</v>
      </c>
      <c r="Q1984" s="16">
        <v>1</v>
      </c>
      <c r="R1984" s="16">
        <v>1</v>
      </c>
      <c r="S1984" s="16">
        <v>1</v>
      </c>
      <c r="T1984" s="16">
        <v>1</v>
      </c>
      <c r="U1984" s="16">
        <v>1</v>
      </c>
      <c r="V1984" s="16">
        <v>1</v>
      </c>
      <c r="W1984" s="16">
        <v>4.8646587240176284</v>
      </c>
      <c r="X1984" s="42">
        <v>1</v>
      </c>
      <c r="Z1984" s="29">
        <v>0</v>
      </c>
      <c r="AA1984" s="13">
        <v>0</v>
      </c>
      <c r="AB1984" s="13">
        <v>0</v>
      </c>
      <c r="AC1984" s="13">
        <v>0</v>
      </c>
      <c r="AD1984" s="13">
        <v>0</v>
      </c>
      <c r="AE1984" s="13">
        <v>0</v>
      </c>
      <c r="AF1984" s="13">
        <v>0</v>
      </c>
      <c r="AG1984" s="13">
        <v>0</v>
      </c>
      <c r="AH1984" s="10">
        <v>0</v>
      </c>
      <c r="AI1984" s="10">
        <v>0</v>
      </c>
      <c r="AJ1984" s="10">
        <v>0</v>
      </c>
      <c r="AK1984" s="10">
        <v>0</v>
      </c>
      <c r="AL1984" s="10">
        <v>0</v>
      </c>
      <c r="AM1984" s="10">
        <v>0</v>
      </c>
      <c r="AN1984" s="10">
        <v>5.4654527814492306</v>
      </c>
      <c r="AO1984" s="34">
        <v>0</v>
      </c>
      <c r="AQ1984" s="30" t="e">
        <v>#DIV/0!</v>
      </c>
      <c r="AR1984" s="35" t="e">
        <v>#DIV/0!</v>
      </c>
      <c r="AS1984" s="1" t="e">
        <v>#DIV/0!</v>
      </c>
      <c r="AT1984" s="1" t="e">
        <v>#DIV/0!</v>
      </c>
      <c r="AU1984" s="1" t="e">
        <v>#DIV/0!</v>
      </c>
      <c r="AV1984" s="1" t="e">
        <v>#DIV/0!</v>
      </c>
      <c r="AW1984" s="1" t="e">
        <v>#DIV/0!</v>
      </c>
      <c r="AX1984" s="1" t="e">
        <v>#DIV/0!</v>
      </c>
      <c r="AY1984" s="1" t="e">
        <v>#DIV/0!</v>
      </c>
      <c r="AZ1984" s="1" t="e">
        <v>#DIV/0!</v>
      </c>
      <c r="BA1984" s="1" t="e">
        <v>#DIV/0!</v>
      </c>
      <c r="BB1984" s="35" t="e">
        <v>#DIV/0!</v>
      </c>
    </row>
    <row r="1985" spans="1:54" ht="16.5" customHeight="1" x14ac:dyDescent="0.15">
      <c r="A1985" s="1" t="s">
        <v>5770</v>
      </c>
      <c r="B1985" s="1" t="s">
        <v>5771</v>
      </c>
      <c r="C1985" s="1" t="s">
        <v>5772</v>
      </c>
      <c r="D1985" s="1">
        <v>8</v>
      </c>
      <c r="E1985" s="1">
        <v>8</v>
      </c>
      <c r="G1985" s="21" t="s">
        <v>5772</v>
      </c>
      <c r="H1985" s="1" t="s">
        <v>5771</v>
      </c>
      <c r="I1985" s="40">
        <v>1</v>
      </c>
      <c r="J1985" s="7">
        <v>1</v>
      </c>
      <c r="K1985" s="7">
        <v>1</v>
      </c>
      <c r="L1985" s="7">
        <v>1</v>
      </c>
      <c r="M1985" s="7">
        <v>1</v>
      </c>
      <c r="N1985" s="7">
        <v>1</v>
      </c>
      <c r="O1985" s="7">
        <v>1</v>
      </c>
      <c r="P1985" s="7">
        <v>1</v>
      </c>
      <c r="Q1985" s="16">
        <v>0.27435210196899729</v>
      </c>
      <c r="R1985" s="16">
        <v>1</v>
      </c>
      <c r="S1985" s="16">
        <v>1.2706153095874066</v>
      </c>
      <c r="T1985" s="16">
        <v>1.2186938470860309</v>
      </c>
      <c r="U1985" s="16">
        <v>1.4350387751927256</v>
      </c>
      <c r="V1985" s="16">
        <v>0.83138917590444006</v>
      </c>
      <c r="W1985" s="16">
        <v>1.28712234869539</v>
      </c>
      <c r="X1985" s="42">
        <v>1.2132732018383698</v>
      </c>
      <c r="Z1985" s="29">
        <v>0</v>
      </c>
      <c r="AA1985" s="13">
        <v>0</v>
      </c>
      <c r="AB1985" s="13">
        <v>0</v>
      </c>
      <c r="AC1985" s="13">
        <v>0</v>
      </c>
      <c r="AD1985" s="13">
        <v>0</v>
      </c>
      <c r="AE1985" s="13">
        <v>0</v>
      </c>
      <c r="AF1985" s="13">
        <v>0</v>
      </c>
      <c r="AG1985" s="13">
        <v>0</v>
      </c>
      <c r="AH1985" s="10">
        <v>8.1517193223055034E-2</v>
      </c>
      <c r="AI1985" s="10">
        <v>0</v>
      </c>
      <c r="AJ1985" s="10">
        <v>0.10320846085845838</v>
      </c>
      <c r="AK1985" s="10">
        <v>0.23044879664767903</v>
      </c>
      <c r="AL1985" s="10">
        <v>0.13543448791118384</v>
      </c>
      <c r="AM1985" s="10">
        <v>0.6941288913423217</v>
      </c>
      <c r="AN1985" s="10">
        <v>0.23666050780338993</v>
      </c>
      <c r="AO1985" s="34">
        <v>0.33470388658338784</v>
      </c>
      <c r="AQ1985" s="30" t="e">
        <v>#DIV/0!</v>
      </c>
      <c r="AR1985" s="35">
        <v>2.0900924428323558E-3</v>
      </c>
      <c r="AS1985" s="1" t="e">
        <v>#DIV/0!</v>
      </c>
      <c r="AT1985" s="1" t="e">
        <v>#DIV/0!</v>
      </c>
      <c r="AU1985" s="1" t="e">
        <v>#DIV/0!</v>
      </c>
      <c r="AV1985" s="1" t="e">
        <v>#DIV/0!</v>
      </c>
      <c r="AW1985" s="1" t="e">
        <v>#DIV/0!</v>
      </c>
      <c r="AX1985" s="1" t="e">
        <v>#DIV/0!</v>
      </c>
      <c r="AY1985" s="1">
        <v>2.2610621897217104E-2</v>
      </c>
      <c r="AZ1985" s="1">
        <v>0.12097933536725353</v>
      </c>
      <c r="BA1985" s="1">
        <v>0.19238436327824682</v>
      </c>
      <c r="BB1985" s="35">
        <v>0.49306932685696014</v>
      </c>
    </row>
    <row r="1986" spans="1:54" ht="16.5" customHeight="1" x14ac:dyDescent="0.15">
      <c r="A1986" s="1" t="s">
        <v>5773</v>
      </c>
      <c r="B1986" s="1" t="s">
        <v>5774</v>
      </c>
      <c r="C1986" s="1" t="s">
        <v>5775</v>
      </c>
      <c r="D1986" s="1">
        <v>2</v>
      </c>
      <c r="E1986" s="1">
        <v>1</v>
      </c>
      <c r="G1986" s="21" t="s">
        <v>5775</v>
      </c>
      <c r="H1986" s="1" t="s">
        <v>5774</v>
      </c>
      <c r="I1986" s="40">
        <v>1</v>
      </c>
      <c r="J1986" s="7">
        <v>1</v>
      </c>
      <c r="K1986" s="7">
        <v>1.2631252028185147</v>
      </c>
      <c r="L1986" s="7">
        <v>1</v>
      </c>
      <c r="M1986" s="7">
        <v>1</v>
      </c>
      <c r="N1986" s="7">
        <v>1</v>
      </c>
      <c r="O1986" s="7">
        <v>1</v>
      </c>
      <c r="P1986" s="7">
        <v>1</v>
      </c>
      <c r="Q1986" s="16">
        <v>1</v>
      </c>
      <c r="R1986" s="16">
        <v>1</v>
      </c>
      <c r="S1986" s="16">
        <v>1</v>
      </c>
      <c r="T1986" s="16">
        <v>1</v>
      </c>
      <c r="U1986" s="16">
        <v>1</v>
      </c>
      <c r="V1986" s="16">
        <v>1</v>
      </c>
      <c r="W1986" s="16">
        <v>1</v>
      </c>
      <c r="X1986" s="42">
        <v>1</v>
      </c>
      <c r="Z1986" s="29">
        <v>0</v>
      </c>
      <c r="AA1986" s="13">
        <v>0</v>
      </c>
      <c r="AB1986" s="13">
        <v>0.4557462200335331</v>
      </c>
      <c r="AC1986" s="13">
        <v>0</v>
      </c>
      <c r="AD1986" s="13">
        <v>0</v>
      </c>
      <c r="AE1986" s="13">
        <v>0</v>
      </c>
      <c r="AF1986" s="13">
        <v>0</v>
      </c>
      <c r="AG1986" s="13">
        <v>0</v>
      </c>
      <c r="AH1986" s="10">
        <v>0</v>
      </c>
      <c r="AI1986" s="10">
        <v>0</v>
      </c>
      <c r="AJ1986" s="10">
        <v>0</v>
      </c>
      <c r="AK1986" s="10">
        <v>0</v>
      </c>
      <c r="AL1986" s="10">
        <v>0</v>
      </c>
      <c r="AM1986" s="10">
        <v>0</v>
      </c>
      <c r="AN1986" s="10">
        <v>0</v>
      </c>
      <c r="AO1986" s="34">
        <v>0</v>
      </c>
      <c r="AQ1986" s="30" t="e">
        <v>#DIV/0!</v>
      </c>
      <c r="AR1986" s="35" t="e">
        <v>#DIV/0!</v>
      </c>
      <c r="AS1986" s="1">
        <v>0.21132486540518725</v>
      </c>
      <c r="AT1986" s="1" t="e">
        <v>#DIV/0!</v>
      </c>
      <c r="AU1986" s="1" t="e">
        <v>#DIV/0!</v>
      </c>
      <c r="AV1986" s="1" t="e">
        <v>#DIV/0!</v>
      </c>
      <c r="AW1986" s="1" t="e">
        <v>#DIV/0!</v>
      </c>
      <c r="AX1986" s="1" t="e">
        <v>#DIV/0!</v>
      </c>
      <c r="AY1986" s="1" t="e">
        <v>#DIV/0!</v>
      </c>
      <c r="AZ1986" s="1" t="e">
        <v>#DIV/0!</v>
      </c>
      <c r="BA1986" s="1" t="e">
        <v>#DIV/0!</v>
      </c>
      <c r="BB1986" s="35" t="e">
        <v>#DIV/0!</v>
      </c>
    </row>
    <row r="1987" spans="1:54" ht="16.5" customHeight="1" x14ac:dyDescent="0.15">
      <c r="A1987" s="1" t="s">
        <v>5776</v>
      </c>
      <c r="B1987" s="1" t="s">
        <v>5777</v>
      </c>
      <c r="C1987" s="1" t="s">
        <v>5778</v>
      </c>
      <c r="D1987" s="1">
        <v>7</v>
      </c>
      <c r="E1987" s="1">
        <v>7</v>
      </c>
      <c r="G1987" s="21" t="s">
        <v>5778</v>
      </c>
      <c r="H1987" s="1" t="s">
        <v>5777</v>
      </c>
      <c r="I1987" s="40">
        <v>0.47228917395880177</v>
      </c>
      <c r="J1987" s="7">
        <v>1</v>
      </c>
      <c r="K1987" s="7">
        <v>1.4816466405998385</v>
      </c>
      <c r="L1987" s="7">
        <v>1.0221465471523061</v>
      </c>
      <c r="M1987" s="7">
        <v>1.1179591696008333</v>
      </c>
      <c r="N1987" s="7">
        <v>1.61963407292674</v>
      </c>
      <c r="O1987" s="7">
        <v>1.4750997788302724</v>
      </c>
      <c r="P1987" s="7">
        <v>1.1556760891400133</v>
      </c>
      <c r="Q1987" s="16">
        <v>1</v>
      </c>
      <c r="R1987" s="16">
        <v>1</v>
      </c>
      <c r="S1987" s="16">
        <v>1</v>
      </c>
      <c r="T1987" s="16">
        <v>1</v>
      </c>
      <c r="U1987" s="16">
        <v>1</v>
      </c>
      <c r="V1987" s="16">
        <v>1</v>
      </c>
      <c r="W1987" s="16">
        <v>1</v>
      </c>
      <c r="X1987" s="42">
        <v>1</v>
      </c>
      <c r="Z1987" s="29">
        <v>0.4571892961415347</v>
      </c>
      <c r="AA1987" s="13">
        <v>0</v>
      </c>
      <c r="AB1987" s="13">
        <v>0.77805948525047397</v>
      </c>
      <c r="AC1987" s="13">
        <v>0.15483746396010822</v>
      </c>
      <c r="AD1987" s="13">
        <v>0.28512402732856462</v>
      </c>
      <c r="AE1987" s="13">
        <v>1.8674369142743084</v>
      </c>
      <c r="AF1987" s="13">
        <v>0.26819674631123946</v>
      </c>
      <c r="AG1987" s="13">
        <v>0.1679978213896956</v>
      </c>
      <c r="AH1987" s="10">
        <v>0</v>
      </c>
      <c r="AI1987" s="10">
        <v>0</v>
      </c>
      <c r="AJ1987" s="10">
        <v>0</v>
      </c>
      <c r="AK1987" s="10">
        <v>0</v>
      </c>
      <c r="AL1987" s="10">
        <v>0</v>
      </c>
      <c r="AM1987" s="10">
        <v>0</v>
      </c>
      <c r="AN1987" s="10">
        <v>0</v>
      </c>
      <c r="AO1987" s="34">
        <v>0</v>
      </c>
      <c r="AQ1987" s="30">
        <v>9.1804805828529124E-2</v>
      </c>
      <c r="AR1987" s="35" t="e">
        <v>#DIV/0!</v>
      </c>
      <c r="AS1987" s="1">
        <v>0.19792305832243445</v>
      </c>
      <c r="AT1987" s="1">
        <v>0.41372553824184216</v>
      </c>
      <c r="AU1987" s="1">
        <v>0.31175880275239409</v>
      </c>
      <c r="AV1987" s="1">
        <v>0.12485209014244447</v>
      </c>
      <c r="AW1987" s="1">
        <v>0.10553552333216332</v>
      </c>
      <c r="AX1987" s="1">
        <v>0.36464090164217516</v>
      </c>
      <c r="AY1987" s="1" t="e">
        <v>#DIV/0!</v>
      </c>
      <c r="AZ1987" s="1" t="e">
        <v>#DIV/0!</v>
      </c>
      <c r="BA1987" s="1" t="e">
        <v>#DIV/0!</v>
      </c>
      <c r="BB1987" s="35" t="e">
        <v>#DIV/0!</v>
      </c>
    </row>
    <row r="1988" spans="1:54" ht="16.5" customHeight="1" x14ac:dyDescent="0.15">
      <c r="A1988" s="1" t="s">
        <v>5779</v>
      </c>
      <c r="B1988" s="1" t="s">
        <v>5780</v>
      </c>
      <c r="C1988" s="1" t="s">
        <v>5781</v>
      </c>
      <c r="D1988" s="1">
        <v>2</v>
      </c>
      <c r="E1988" s="1">
        <v>2</v>
      </c>
      <c r="G1988" s="21" t="s">
        <v>5781</v>
      </c>
      <c r="H1988" s="1" t="s">
        <v>5780</v>
      </c>
      <c r="I1988" s="40">
        <v>1</v>
      </c>
      <c r="J1988" s="7">
        <v>1</v>
      </c>
      <c r="K1988" s="7">
        <v>1</v>
      </c>
      <c r="L1988" s="7">
        <v>1</v>
      </c>
      <c r="M1988" s="7">
        <v>1</v>
      </c>
      <c r="N1988" s="7">
        <v>1</v>
      </c>
      <c r="O1988" s="7">
        <v>1</v>
      </c>
      <c r="P1988" s="7">
        <v>1</v>
      </c>
      <c r="Q1988" s="16">
        <v>1</v>
      </c>
      <c r="R1988" s="16">
        <v>1</v>
      </c>
      <c r="S1988" s="16">
        <v>1</v>
      </c>
      <c r="T1988" s="16">
        <v>1</v>
      </c>
      <c r="U1988" s="16">
        <v>1</v>
      </c>
      <c r="V1988" s="16">
        <v>1</v>
      </c>
      <c r="W1988" s="16">
        <v>1</v>
      </c>
      <c r="X1988" s="42">
        <v>1.0740535399323059</v>
      </c>
      <c r="Z1988" s="29">
        <v>0</v>
      </c>
      <c r="AA1988" s="13">
        <v>0</v>
      </c>
      <c r="AB1988" s="13">
        <v>0</v>
      </c>
      <c r="AC1988" s="13">
        <v>0</v>
      </c>
      <c r="AD1988" s="13">
        <v>0</v>
      </c>
      <c r="AE1988" s="13">
        <v>0</v>
      </c>
      <c r="AF1988" s="13">
        <v>0</v>
      </c>
      <c r="AG1988" s="13">
        <v>0</v>
      </c>
      <c r="AH1988" s="10">
        <v>0</v>
      </c>
      <c r="AI1988" s="10">
        <v>0</v>
      </c>
      <c r="AJ1988" s="10">
        <v>0</v>
      </c>
      <c r="AK1988" s="10">
        <v>0</v>
      </c>
      <c r="AL1988" s="10">
        <v>0</v>
      </c>
      <c r="AM1988" s="10">
        <v>0</v>
      </c>
      <c r="AN1988" s="10">
        <v>0</v>
      </c>
      <c r="AO1988" s="34">
        <v>0.1282644936430844</v>
      </c>
      <c r="AQ1988" s="30" t="e">
        <v>#DIV/0!</v>
      </c>
      <c r="AR1988" s="35" t="e">
        <v>#DIV/0!</v>
      </c>
      <c r="AS1988" s="1" t="e">
        <v>#DIV/0!</v>
      </c>
      <c r="AT1988" s="1" t="e">
        <v>#DIV/0!</v>
      </c>
      <c r="AU1988" s="1" t="e">
        <v>#DIV/0!</v>
      </c>
      <c r="AV1988" s="1" t="e">
        <v>#DIV/0!</v>
      </c>
      <c r="AW1988" s="1" t="e">
        <v>#DIV/0!</v>
      </c>
      <c r="AX1988" s="1" t="e">
        <v>#DIV/0!</v>
      </c>
      <c r="AY1988" s="1" t="e">
        <v>#DIV/0!</v>
      </c>
      <c r="AZ1988" s="1" t="e">
        <v>#DIV/0!</v>
      </c>
      <c r="BA1988" s="1">
        <v>0.21132486540518697</v>
      </c>
      <c r="BB1988" s="35">
        <v>0.21132486540518697</v>
      </c>
    </row>
    <row r="1989" spans="1:54" ht="16.5" customHeight="1" x14ac:dyDescent="0.15">
      <c r="A1989" s="1" t="s">
        <v>5782</v>
      </c>
      <c r="B1989" s="1" t="s">
        <v>5783</v>
      </c>
      <c r="C1989" s="1" t="s">
        <v>5784</v>
      </c>
      <c r="D1989" s="1">
        <v>1</v>
      </c>
      <c r="E1989" s="1">
        <v>1</v>
      </c>
      <c r="G1989" s="21" t="s">
        <v>5784</v>
      </c>
      <c r="H1989" s="1" t="s">
        <v>5783</v>
      </c>
      <c r="I1989" s="40">
        <v>1</v>
      </c>
      <c r="J1989" s="7">
        <v>1</v>
      </c>
      <c r="K1989" s="7">
        <v>1</v>
      </c>
      <c r="L1989" s="7">
        <v>1</v>
      </c>
      <c r="M1989" s="7">
        <v>1</v>
      </c>
      <c r="N1989" s="7">
        <v>1</v>
      </c>
      <c r="O1989" s="7">
        <v>1</v>
      </c>
      <c r="P1989" s="7">
        <v>1</v>
      </c>
      <c r="Q1989" s="16">
        <v>1</v>
      </c>
      <c r="R1989" s="16">
        <v>1</v>
      </c>
      <c r="S1989" s="16">
        <v>1</v>
      </c>
      <c r="T1989" s="16">
        <v>1</v>
      </c>
      <c r="U1989" s="16">
        <v>1</v>
      </c>
      <c r="V1989" s="16">
        <v>1</v>
      </c>
      <c r="W1989" s="16">
        <v>1</v>
      </c>
      <c r="X1989" s="42">
        <v>2.7268402600913153</v>
      </c>
      <c r="Z1989" s="29">
        <v>0</v>
      </c>
      <c r="AA1989" s="13">
        <v>0</v>
      </c>
      <c r="AB1989" s="13">
        <v>0</v>
      </c>
      <c r="AC1989" s="13">
        <v>0</v>
      </c>
      <c r="AD1989" s="13">
        <v>0</v>
      </c>
      <c r="AE1989" s="13">
        <v>0</v>
      </c>
      <c r="AF1989" s="13">
        <v>0</v>
      </c>
      <c r="AG1989" s="13">
        <v>0</v>
      </c>
      <c r="AH1989" s="10">
        <v>0</v>
      </c>
      <c r="AI1989" s="10">
        <v>0</v>
      </c>
      <c r="AJ1989" s="10">
        <v>0</v>
      </c>
      <c r="AK1989" s="10">
        <v>0</v>
      </c>
      <c r="AL1989" s="10">
        <v>0</v>
      </c>
      <c r="AM1989" s="10">
        <v>0</v>
      </c>
      <c r="AN1989" s="10">
        <v>0</v>
      </c>
      <c r="AO1989" s="34">
        <v>2.990975067033613</v>
      </c>
      <c r="AQ1989" s="30" t="e">
        <v>#DIV/0!</v>
      </c>
      <c r="AR1989" s="35" t="e">
        <v>#DIV/0!</v>
      </c>
      <c r="AS1989" s="1" t="e">
        <v>#DIV/0!</v>
      </c>
      <c r="AT1989" s="1" t="e">
        <v>#DIV/0!</v>
      </c>
      <c r="AU1989" s="1" t="e">
        <v>#DIV/0!</v>
      </c>
      <c r="AV1989" s="1" t="e">
        <v>#DIV/0!</v>
      </c>
      <c r="AW1989" s="1" t="e">
        <v>#DIV/0!</v>
      </c>
      <c r="AX1989" s="1" t="e">
        <v>#DIV/0!</v>
      </c>
      <c r="AY1989" s="1" t="e">
        <v>#DIV/0!</v>
      </c>
      <c r="AZ1989" s="1" t="e">
        <v>#DIV/0!</v>
      </c>
      <c r="BA1989" s="1">
        <v>0.21132486540518708</v>
      </c>
      <c r="BB1989" s="35">
        <v>0.21132486540518708</v>
      </c>
    </row>
    <row r="1990" spans="1:54" ht="16.5" customHeight="1" x14ac:dyDescent="0.15">
      <c r="A1990" s="1" t="s">
        <v>5785</v>
      </c>
      <c r="B1990" s="1" t="s">
        <v>5786</v>
      </c>
      <c r="C1990" s="1" t="s">
        <v>5787</v>
      </c>
      <c r="D1990" s="1">
        <v>22</v>
      </c>
      <c r="E1990" s="1">
        <v>22</v>
      </c>
      <c r="G1990" s="21" t="s">
        <v>5787</v>
      </c>
      <c r="H1990" s="1" t="s">
        <v>5786</v>
      </c>
      <c r="I1990" s="40">
        <v>1.0966421254773403E-2</v>
      </c>
      <c r="J1990" s="7">
        <v>1</v>
      </c>
      <c r="K1990" s="7">
        <v>0.82276302568604065</v>
      </c>
      <c r="L1990" s="7">
        <v>1.0277218997512152</v>
      </c>
      <c r="M1990" s="7">
        <v>1.2333280996555163</v>
      </c>
      <c r="N1990" s="7">
        <v>0.79365158614749598</v>
      </c>
      <c r="O1990" s="7">
        <v>1.4899139994601953</v>
      </c>
      <c r="P1990" s="7">
        <v>1.0557789181496309</v>
      </c>
      <c r="Q1990" s="16">
        <v>1.7261670933619331E-2</v>
      </c>
      <c r="R1990" s="16">
        <v>1</v>
      </c>
      <c r="S1990" s="16">
        <v>1.0365993698267366</v>
      </c>
      <c r="T1990" s="16">
        <v>0.8485894806779678</v>
      </c>
      <c r="U1990" s="16">
        <v>0.99572257078023463</v>
      </c>
      <c r="V1990" s="16">
        <v>0.67296345254051282</v>
      </c>
      <c r="W1990" s="16">
        <v>0.94279748440080646</v>
      </c>
      <c r="X1990" s="42">
        <v>1.1427544763829383</v>
      </c>
      <c r="Z1990" s="29">
        <v>5.3063272625367367E-3</v>
      </c>
      <c r="AA1990" s="13">
        <v>0</v>
      </c>
      <c r="AB1990" s="13">
        <v>0.27612119288140213</v>
      </c>
      <c r="AC1990" s="13">
        <v>0.19513263175457213</v>
      </c>
      <c r="AD1990" s="13">
        <v>0.29436383434910679</v>
      </c>
      <c r="AE1990" s="13">
        <v>0.13226079150326434</v>
      </c>
      <c r="AF1990" s="13">
        <v>0.53394741374512522</v>
      </c>
      <c r="AG1990" s="13">
        <v>0.29235449253226442</v>
      </c>
      <c r="AH1990" s="10">
        <v>6.1551427673843884E-3</v>
      </c>
      <c r="AI1990" s="10">
        <v>0</v>
      </c>
      <c r="AJ1990" s="10">
        <v>0.35063867599147197</v>
      </c>
      <c r="AK1990" s="10">
        <v>0.24285409235753683</v>
      </c>
      <c r="AL1990" s="10">
        <v>0.19353760918193871</v>
      </c>
      <c r="AM1990" s="10">
        <v>0.10672025153570715</v>
      </c>
      <c r="AN1990" s="10">
        <v>0.12123393945987773</v>
      </c>
      <c r="AO1990" s="34">
        <v>0.12943018128231085</v>
      </c>
      <c r="AQ1990" s="30">
        <v>4.7974282501593792E-6</v>
      </c>
      <c r="AR1990" s="35">
        <v>6.5379365753688955E-6</v>
      </c>
      <c r="AS1990" s="1">
        <v>0.19098562827054988</v>
      </c>
      <c r="AT1990" s="1">
        <v>0.41428985328150536</v>
      </c>
      <c r="AU1990" s="1">
        <v>5.6998860662692996E-2</v>
      </c>
      <c r="AV1990" s="1">
        <v>0.38622900220348183</v>
      </c>
      <c r="AW1990" s="1">
        <v>0.36993511204987028</v>
      </c>
      <c r="AX1990" s="1">
        <v>8.6119608403190662E-2</v>
      </c>
      <c r="AY1990" s="1">
        <v>0.43659706276212229</v>
      </c>
      <c r="AZ1990" s="1">
        <v>0.19655659300579237</v>
      </c>
      <c r="BA1990" s="1">
        <v>9.8134229552757635E-2</v>
      </c>
      <c r="BB1990" s="35">
        <v>0.13648648551274944</v>
      </c>
    </row>
    <row r="1991" spans="1:54" ht="16.5" customHeight="1" x14ac:dyDescent="0.15">
      <c r="A1991" s="1" t="s">
        <v>5788</v>
      </c>
      <c r="B1991" s="1" t="s">
        <v>5789</v>
      </c>
      <c r="C1991" s="1" t="s">
        <v>5790</v>
      </c>
      <c r="D1991" s="1">
        <v>1</v>
      </c>
      <c r="E1991" s="1">
        <v>1</v>
      </c>
      <c r="G1991" s="21" t="s">
        <v>5790</v>
      </c>
      <c r="H1991" s="1" t="s">
        <v>5789</v>
      </c>
      <c r="I1991" s="40">
        <v>1</v>
      </c>
      <c r="J1991" s="7">
        <v>1</v>
      </c>
      <c r="K1991" s="7">
        <v>1</v>
      </c>
      <c r="L1991" s="7">
        <v>1</v>
      </c>
      <c r="M1991" s="7">
        <v>1</v>
      </c>
      <c r="N1991" s="7">
        <v>1</v>
      </c>
      <c r="O1991" s="7">
        <v>1</v>
      </c>
      <c r="P1991" s="7">
        <v>1</v>
      </c>
      <c r="Q1991" s="16">
        <v>1</v>
      </c>
      <c r="R1991" s="16">
        <v>1</v>
      </c>
      <c r="S1991" s="16">
        <v>1</v>
      </c>
      <c r="T1991" s="16">
        <v>1</v>
      </c>
      <c r="U1991" s="16">
        <v>1</v>
      </c>
      <c r="V1991" s="16">
        <v>1</v>
      </c>
      <c r="W1991" s="16">
        <v>1</v>
      </c>
      <c r="X1991" s="42">
        <v>7.2595361289828348</v>
      </c>
      <c r="Z1991" s="29">
        <v>0</v>
      </c>
      <c r="AA1991" s="13">
        <v>0</v>
      </c>
      <c r="AB1991" s="13">
        <v>0</v>
      </c>
      <c r="AC1991" s="13">
        <v>0</v>
      </c>
      <c r="AD1991" s="13">
        <v>0</v>
      </c>
      <c r="AE1991" s="13">
        <v>0</v>
      </c>
      <c r="AF1991" s="13">
        <v>0</v>
      </c>
      <c r="AG1991" s="13">
        <v>0</v>
      </c>
      <c r="AH1991" s="10">
        <v>0</v>
      </c>
      <c r="AI1991" s="10">
        <v>0</v>
      </c>
      <c r="AJ1991" s="10">
        <v>0</v>
      </c>
      <c r="AK1991" s="10">
        <v>0</v>
      </c>
      <c r="AL1991" s="10">
        <v>0</v>
      </c>
      <c r="AM1991" s="10">
        <v>0</v>
      </c>
      <c r="AN1991" s="10">
        <v>0</v>
      </c>
      <c r="AO1991" s="34">
        <v>10.841834607211284</v>
      </c>
      <c r="AQ1991" s="30" t="e">
        <v>#DIV/0!</v>
      </c>
      <c r="AR1991" s="35" t="e">
        <v>#DIV/0!</v>
      </c>
      <c r="AS1991" s="1" t="e">
        <v>#DIV/0!</v>
      </c>
      <c r="AT1991" s="1" t="e">
        <v>#DIV/0!</v>
      </c>
      <c r="AU1991" s="1" t="e">
        <v>#DIV/0!</v>
      </c>
      <c r="AV1991" s="1" t="e">
        <v>#DIV/0!</v>
      </c>
      <c r="AW1991" s="1" t="e">
        <v>#DIV/0!</v>
      </c>
      <c r="AX1991" s="1" t="e">
        <v>#DIV/0!</v>
      </c>
      <c r="AY1991" s="1" t="e">
        <v>#DIV/0!</v>
      </c>
      <c r="AZ1991" s="1" t="e">
        <v>#DIV/0!</v>
      </c>
      <c r="BA1991" s="1">
        <v>0.21132486540518708</v>
      </c>
      <c r="BB1991" s="35">
        <v>0.21132486540518708</v>
      </c>
    </row>
    <row r="1992" spans="1:54" ht="16.5" customHeight="1" x14ac:dyDescent="0.15">
      <c r="A1992" s="1" t="s">
        <v>5791</v>
      </c>
      <c r="B1992" s="1" t="s">
        <v>5792</v>
      </c>
      <c r="C1992" s="1" t="s">
        <v>5793</v>
      </c>
      <c r="D1992" s="1">
        <v>2</v>
      </c>
      <c r="E1992" s="1">
        <v>2</v>
      </c>
      <c r="G1992" s="21" t="s">
        <v>5793</v>
      </c>
      <c r="H1992" s="1" t="s">
        <v>5792</v>
      </c>
      <c r="I1992" s="40">
        <v>1</v>
      </c>
      <c r="J1992" s="7">
        <v>1</v>
      </c>
      <c r="K1992" s="7">
        <v>1</v>
      </c>
      <c r="L1992" s="7">
        <v>1</v>
      </c>
      <c r="M1992" s="7">
        <v>5.0557495039413398</v>
      </c>
      <c r="N1992" s="7">
        <v>4.5335227299088796</v>
      </c>
      <c r="O1992" s="7">
        <v>1</v>
      </c>
      <c r="P1992" s="7">
        <v>4.381310485297278</v>
      </c>
      <c r="Q1992" s="16">
        <v>1</v>
      </c>
      <c r="R1992" s="16">
        <v>1</v>
      </c>
      <c r="S1992" s="16">
        <v>1</v>
      </c>
      <c r="T1992" s="16">
        <v>1</v>
      </c>
      <c r="U1992" s="16">
        <v>1</v>
      </c>
      <c r="V1992" s="16">
        <v>1</v>
      </c>
      <c r="W1992" s="16">
        <v>1</v>
      </c>
      <c r="X1992" s="42">
        <v>1</v>
      </c>
      <c r="Z1992" s="29">
        <v>0</v>
      </c>
      <c r="AA1992" s="13">
        <v>0</v>
      </c>
      <c r="AB1992" s="13">
        <v>0</v>
      </c>
      <c r="AC1992" s="13">
        <v>0</v>
      </c>
      <c r="AD1992" s="13">
        <v>5.7356959540617956</v>
      </c>
      <c r="AE1992" s="13">
        <v>6.1202408979016587</v>
      </c>
      <c r="AF1992" s="13">
        <v>0</v>
      </c>
      <c r="AG1992" s="13">
        <v>5.8566015567002632</v>
      </c>
      <c r="AH1992" s="10">
        <v>0</v>
      </c>
      <c r="AI1992" s="10">
        <v>0</v>
      </c>
      <c r="AJ1992" s="10">
        <v>0</v>
      </c>
      <c r="AK1992" s="10">
        <v>0</v>
      </c>
      <c r="AL1992" s="10">
        <v>0</v>
      </c>
      <c r="AM1992" s="10">
        <v>0</v>
      </c>
      <c r="AN1992" s="10">
        <v>0</v>
      </c>
      <c r="AO1992" s="34">
        <v>0</v>
      </c>
      <c r="AQ1992" s="30" t="e">
        <v>#DIV/0!</v>
      </c>
      <c r="AR1992" s="35" t="e">
        <v>#DIV/0!</v>
      </c>
      <c r="AS1992" s="1" t="e">
        <v>#DIV/0!</v>
      </c>
      <c r="AT1992" s="1" t="e">
        <v>#DIV/0!</v>
      </c>
      <c r="AU1992" s="1">
        <v>0.21132486540518708</v>
      </c>
      <c r="AV1992" s="1">
        <v>0.21132486540518708</v>
      </c>
      <c r="AW1992" s="1">
        <v>0.21132486540518708</v>
      </c>
      <c r="AX1992" s="1">
        <v>0.2113248654051898</v>
      </c>
      <c r="AY1992" s="1" t="e">
        <v>#DIV/0!</v>
      </c>
      <c r="AZ1992" s="1" t="e">
        <v>#DIV/0!</v>
      </c>
      <c r="BA1992" s="1" t="e">
        <v>#DIV/0!</v>
      </c>
      <c r="BB1992" s="35" t="e">
        <v>#DIV/0!</v>
      </c>
    </row>
    <row r="1993" spans="1:54" ht="16.5" customHeight="1" x14ac:dyDescent="0.15">
      <c r="A1993" s="1" t="s">
        <v>5794</v>
      </c>
      <c r="B1993" s="1" t="s">
        <v>5795</v>
      </c>
      <c r="C1993" s="1" t="s">
        <v>5796</v>
      </c>
      <c r="D1993" s="1">
        <v>5</v>
      </c>
      <c r="E1993" s="1">
        <v>5</v>
      </c>
      <c r="G1993" s="21" t="s">
        <v>5796</v>
      </c>
      <c r="H1993" s="1" t="s">
        <v>5795</v>
      </c>
      <c r="I1993" s="40">
        <v>0.48595575602375729</v>
      </c>
      <c r="J1993" s="7">
        <v>1</v>
      </c>
      <c r="K1993" s="7">
        <v>0.78046483119059962</v>
      </c>
      <c r="L1993" s="7">
        <v>1.1178331775650119</v>
      </c>
      <c r="M1993" s="7">
        <v>1.3194840061556952</v>
      </c>
      <c r="N1993" s="7">
        <v>0.8977225157283083</v>
      </c>
      <c r="O1993" s="7">
        <v>1.0165800011676642</v>
      </c>
      <c r="P1993" s="7">
        <v>1.0223327169942855</v>
      </c>
      <c r="Q1993" s="16">
        <v>0.26584539668083129</v>
      </c>
      <c r="R1993" s="16">
        <v>1</v>
      </c>
      <c r="S1993" s="16">
        <v>1.0710191963571918</v>
      </c>
      <c r="T1993" s="16">
        <v>0.88012885914089001</v>
      </c>
      <c r="U1993" s="16">
        <v>0.94163262468625186</v>
      </c>
      <c r="V1993" s="16">
        <v>1.1653097824886702</v>
      </c>
      <c r="W1993" s="16">
        <v>1.139126188798411</v>
      </c>
      <c r="X1993" s="42">
        <v>1.131087926318382</v>
      </c>
      <c r="Z1993" s="29">
        <v>0.44553153008184876</v>
      </c>
      <c r="AA1993" s="13">
        <v>0</v>
      </c>
      <c r="AB1993" s="13">
        <v>0.49734853643867227</v>
      </c>
      <c r="AC1993" s="13">
        <v>0.10503698927699739</v>
      </c>
      <c r="AD1993" s="13">
        <v>6.3383137283962183E-3</v>
      </c>
      <c r="AE1993" s="13">
        <v>0.11196855782544886</v>
      </c>
      <c r="AF1993" s="13">
        <v>1.1390886928998938</v>
      </c>
      <c r="AG1993" s="13">
        <v>2.6540078869133465E-2</v>
      </c>
      <c r="AH1993" s="10">
        <v>5.7701412781700961E-2</v>
      </c>
      <c r="AI1993" s="10">
        <v>0</v>
      </c>
      <c r="AJ1993" s="10">
        <v>6.8412973915899206E-2</v>
      </c>
      <c r="AK1993" s="10">
        <v>8.3952367035202924E-2</v>
      </c>
      <c r="AL1993" s="10">
        <v>6.8973486479582236E-2</v>
      </c>
      <c r="AM1993" s="10">
        <v>0.36444801192305937</v>
      </c>
      <c r="AN1993" s="10">
        <v>0.24022361240108109</v>
      </c>
      <c r="AO1993" s="34">
        <v>0.20386437372170582</v>
      </c>
      <c r="AQ1993" s="30">
        <v>9.1860580570447936E-2</v>
      </c>
      <c r="AR1993" s="35">
        <v>1.0263789457818642E-3</v>
      </c>
      <c r="AS1993" s="1">
        <v>0.26221580092877173</v>
      </c>
      <c r="AT1993" s="1">
        <v>9.5738854392913852E-2</v>
      </c>
      <c r="AU1993" s="1">
        <v>0.12721730598387809</v>
      </c>
      <c r="AV1993" s="1">
        <v>0.14116156613199488</v>
      </c>
      <c r="AW1993" s="1">
        <v>9.2198935515479252E-2</v>
      </c>
      <c r="AX1993" s="1">
        <v>0.12962931384531035</v>
      </c>
      <c r="AY1993" s="1">
        <v>0.10699723956197144</v>
      </c>
      <c r="AZ1993" s="1">
        <v>6.5954919401652823E-2</v>
      </c>
      <c r="BA1993" s="1">
        <v>0.19064848079730934</v>
      </c>
      <c r="BB1993" s="35">
        <v>3.9446488836910321E-2</v>
      </c>
    </row>
    <row r="1994" spans="1:54" ht="16.5" customHeight="1" x14ac:dyDescent="0.15">
      <c r="A1994" s="1" t="s">
        <v>5797</v>
      </c>
      <c r="B1994" s="1" t="s">
        <v>5798</v>
      </c>
      <c r="C1994" s="1" t="s">
        <v>5799</v>
      </c>
      <c r="D1994" s="1">
        <v>5</v>
      </c>
      <c r="E1994" s="1">
        <v>5</v>
      </c>
      <c r="G1994" s="21" t="s">
        <v>5799</v>
      </c>
      <c r="H1994" s="1" t="s">
        <v>5798</v>
      </c>
      <c r="I1994" s="40">
        <v>0.4228334435635614</v>
      </c>
      <c r="J1994" s="7">
        <v>1</v>
      </c>
      <c r="K1994" s="7">
        <v>1.7464513944734341</v>
      </c>
      <c r="L1994" s="7">
        <v>1.0306579317123739</v>
      </c>
      <c r="M1994" s="7">
        <v>0.94077074638148017</v>
      </c>
      <c r="N1994" s="7">
        <v>1.1840639290155892</v>
      </c>
      <c r="O1994" s="7">
        <v>1.1784101248566015</v>
      </c>
      <c r="P1994" s="7">
        <v>1.415321873832923</v>
      </c>
      <c r="Q1994" s="16">
        <v>0.13769999676794548</v>
      </c>
      <c r="R1994" s="16">
        <v>1</v>
      </c>
      <c r="S1994" s="16">
        <v>0.84554362517056003</v>
      </c>
      <c r="T1994" s="16">
        <v>0.85217630908693254</v>
      </c>
      <c r="U1994" s="16">
        <v>0.88273600538721464</v>
      </c>
      <c r="V1994" s="16">
        <v>0.6049776163495475</v>
      </c>
      <c r="W1994" s="16">
        <v>0.80614791196021374</v>
      </c>
      <c r="X1994" s="42">
        <v>0.97551247399866181</v>
      </c>
      <c r="Z1994" s="29">
        <v>0.50116639685498199</v>
      </c>
      <c r="AA1994" s="13">
        <v>0</v>
      </c>
      <c r="AB1994" s="13">
        <v>1.5236625981876235</v>
      </c>
      <c r="AC1994" s="13">
        <v>0.1708606755280527</v>
      </c>
      <c r="AD1994" s="13">
        <v>0.19340857400762601</v>
      </c>
      <c r="AE1994" s="13">
        <v>0.82854398790019312</v>
      </c>
      <c r="AF1994" s="13">
        <v>0.84287793316416038</v>
      </c>
      <c r="AG1994" s="13">
        <v>1.3234280719491935</v>
      </c>
      <c r="AH1994" s="10">
        <v>7.620506518701077E-2</v>
      </c>
      <c r="AI1994" s="10">
        <v>0</v>
      </c>
      <c r="AJ1994" s="10">
        <v>0.19097410506891616</v>
      </c>
      <c r="AK1994" s="10">
        <v>0.17590110970945194</v>
      </c>
      <c r="AL1994" s="10">
        <v>7.1525387038727017E-2</v>
      </c>
      <c r="AM1994" s="10">
        <v>0.13925069675116852</v>
      </c>
      <c r="AN1994" s="10">
        <v>4.0438660708067807E-2</v>
      </c>
      <c r="AO1994" s="34">
        <v>8.8124192494028461E-2</v>
      </c>
      <c r="AQ1994" s="30">
        <v>9.2112578327524564E-2</v>
      </c>
      <c r="AR1994" s="35">
        <v>1.2966052218797821E-3</v>
      </c>
      <c r="AS1994" s="1">
        <v>0.24274902736434095</v>
      </c>
      <c r="AT1994" s="1">
        <v>0.39268144222490337</v>
      </c>
      <c r="AU1994" s="1">
        <v>0.36873138623445156</v>
      </c>
      <c r="AV1994" s="1">
        <v>0.3206172088190371</v>
      </c>
      <c r="AW1994" s="1">
        <v>0.32650245309595122</v>
      </c>
      <c r="AX1994" s="1">
        <v>0.2569925404946849</v>
      </c>
      <c r="AY1994" s="1">
        <v>0.14812880750548152</v>
      </c>
      <c r="AZ1994" s="1">
        <v>0.14138758840776755</v>
      </c>
      <c r="BA1994" s="1">
        <v>0.33891023490291838</v>
      </c>
      <c r="BB1994" s="35">
        <v>8.3608791828130191E-2</v>
      </c>
    </row>
    <row r="1995" spans="1:54" ht="16.5" customHeight="1" x14ac:dyDescent="0.15">
      <c r="A1995" s="1" t="s">
        <v>5800</v>
      </c>
      <c r="B1995" s="1" t="s">
        <v>5801</v>
      </c>
      <c r="C1995" s="1" t="s">
        <v>5802</v>
      </c>
      <c r="D1995" s="1">
        <v>3</v>
      </c>
      <c r="E1995" s="1">
        <v>3</v>
      </c>
      <c r="G1995" s="21" t="s">
        <v>5802</v>
      </c>
      <c r="H1995" s="1" t="s">
        <v>5801</v>
      </c>
      <c r="I1995" s="40">
        <v>1</v>
      </c>
      <c r="J1995" s="7">
        <v>1</v>
      </c>
      <c r="K1995" s="7">
        <v>1</v>
      </c>
      <c r="L1995" s="7">
        <v>1</v>
      </c>
      <c r="M1995" s="7">
        <v>1.8199689718993068</v>
      </c>
      <c r="N1995" s="7">
        <v>1</v>
      </c>
      <c r="O1995" s="7">
        <v>1</v>
      </c>
      <c r="P1995" s="7">
        <v>1</v>
      </c>
      <c r="Q1995" s="16">
        <v>0.7531868007284116</v>
      </c>
      <c r="R1995" s="16">
        <v>1</v>
      </c>
      <c r="S1995" s="16">
        <v>0.93951094010176028</v>
      </c>
      <c r="T1995" s="16">
        <v>0.9501318746377585</v>
      </c>
      <c r="U1995" s="16">
        <v>0.98551013070787685</v>
      </c>
      <c r="V1995" s="16">
        <v>0.95754701294172406</v>
      </c>
      <c r="W1995" s="16">
        <v>0.93278225196752307</v>
      </c>
      <c r="X1995" s="42">
        <v>0.7531868007284116</v>
      </c>
      <c r="Z1995" s="29">
        <v>0</v>
      </c>
      <c r="AA1995" s="13">
        <v>0</v>
      </c>
      <c r="AB1995" s="13">
        <v>0</v>
      </c>
      <c r="AC1995" s="13">
        <v>0</v>
      </c>
      <c r="AD1995" s="13">
        <v>1.1596112407851229</v>
      </c>
      <c r="AE1995" s="13">
        <v>0</v>
      </c>
      <c r="AF1995" s="13">
        <v>0</v>
      </c>
      <c r="AG1995" s="13">
        <v>0</v>
      </c>
      <c r="AH1995" s="10">
        <v>0.42749300111701272</v>
      </c>
      <c r="AI1995" s="10">
        <v>0</v>
      </c>
      <c r="AJ1995" s="10">
        <v>0.10477012504582836</v>
      </c>
      <c r="AK1995" s="10">
        <v>8.6374126805616278E-2</v>
      </c>
      <c r="AL1995" s="10">
        <v>2.0491769669933917E-2</v>
      </c>
      <c r="AM1995" s="10">
        <v>6.0037590061063316E-2</v>
      </c>
      <c r="AN1995" s="10">
        <v>9.5060250899706225E-2</v>
      </c>
      <c r="AO1995" s="34">
        <v>0.42749300111701272</v>
      </c>
      <c r="AQ1995" s="30" t="e">
        <v>#DIV/0!</v>
      </c>
      <c r="AR1995" s="35">
        <v>0.21132486540518708</v>
      </c>
      <c r="AS1995" s="1" t="e">
        <v>#DIV/0!</v>
      </c>
      <c r="AT1995" s="1" t="e">
        <v>#DIV/0!</v>
      </c>
      <c r="AU1995" s="1" t="e">
        <v>#DIV/0!</v>
      </c>
      <c r="AV1995" s="1" t="e">
        <v>#DIV/0!</v>
      </c>
      <c r="AW1995" s="1" t="e">
        <v>#DIV/0!</v>
      </c>
      <c r="AX1995" s="1" t="e">
        <v>#DIV/0!</v>
      </c>
      <c r="AY1995" s="1">
        <v>0.21132486540518725</v>
      </c>
      <c r="AZ1995" s="1">
        <v>0.21132486540518686</v>
      </c>
      <c r="BA1995" s="1">
        <v>0.21132486540518708</v>
      </c>
      <c r="BB1995" s="35">
        <v>0.21132486540518719</v>
      </c>
    </row>
    <row r="1996" spans="1:54" ht="16.5" customHeight="1" x14ac:dyDescent="0.15">
      <c r="A1996" s="1" t="s">
        <v>5803</v>
      </c>
      <c r="B1996" s="1" t="s">
        <v>5804</v>
      </c>
      <c r="C1996" s="1" t="s">
        <v>5805</v>
      </c>
      <c r="D1996" s="1">
        <v>7</v>
      </c>
      <c r="E1996" s="1">
        <v>7</v>
      </c>
      <c r="G1996" s="21" t="s">
        <v>5805</v>
      </c>
      <c r="H1996" s="1" t="s">
        <v>5804</v>
      </c>
      <c r="I1996" s="40">
        <v>1</v>
      </c>
      <c r="J1996" s="7">
        <v>1</v>
      </c>
      <c r="K1996" s="7">
        <v>1</v>
      </c>
      <c r="L1996" s="7">
        <v>1</v>
      </c>
      <c r="M1996" s="7">
        <v>1</v>
      </c>
      <c r="N1996" s="7">
        <v>1</v>
      </c>
      <c r="O1996" s="7">
        <v>1</v>
      </c>
      <c r="P1996" s="7">
        <v>1</v>
      </c>
      <c r="Q1996" s="16">
        <v>0.29238859013583823</v>
      </c>
      <c r="R1996" s="16">
        <v>1</v>
      </c>
      <c r="S1996" s="16">
        <v>0.96176667856819176</v>
      </c>
      <c r="T1996" s="16">
        <v>1.3071861571998395</v>
      </c>
      <c r="U1996" s="16">
        <v>0.87733803852190362</v>
      </c>
      <c r="V1996" s="16">
        <v>0.71230608154245756</v>
      </c>
      <c r="W1996" s="16">
        <v>1.1869814932691798</v>
      </c>
      <c r="X1996" s="42">
        <v>0.968101375833751</v>
      </c>
      <c r="Z1996" s="29">
        <v>0</v>
      </c>
      <c r="AA1996" s="13">
        <v>0</v>
      </c>
      <c r="AB1996" s="13">
        <v>0</v>
      </c>
      <c r="AC1996" s="13">
        <v>0</v>
      </c>
      <c r="AD1996" s="13">
        <v>0</v>
      </c>
      <c r="AE1996" s="13">
        <v>0</v>
      </c>
      <c r="AF1996" s="13">
        <v>0</v>
      </c>
      <c r="AG1996" s="13">
        <v>0</v>
      </c>
      <c r="AH1996" s="10">
        <v>8.4780887612144473E-2</v>
      </c>
      <c r="AI1996" s="10">
        <v>0</v>
      </c>
      <c r="AJ1996" s="10">
        <v>0.57994465151501484</v>
      </c>
      <c r="AK1996" s="10">
        <v>0.21532707700416967</v>
      </c>
      <c r="AL1996" s="10">
        <v>2.2775912021340571E-2</v>
      </c>
      <c r="AM1996" s="10">
        <v>0.50955178049964667</v>
      </c>
      <c r="AN1996" s="10">
        <v>8.1431366194858155E-3</v>
      </c>
      <c r="AO1996" s="34">
        <v>0.57260867847865848</v>
      </c>
      <c r="AQ1996" s="30" t="e">
        <v>#DIV/0!</v>
      </c>
      <c r="AR1996" s="35">
        <v>2.3754802998373374E-3</v>
      </c>
      <c r="AS1996" s="1" t="e">
        <v>#DIV/0!</v>
      </c>
      <c r="AT1996" s="1" t="e">
        <v>#DIV/0!</v>
      </c>
      <c r="AU1996" s="1" t="e">
        <v>#DIV/0!</v>
      </c>
      <c r="AV1996" s="1" t="e">
        <v>#DIV/0!</v>
      </c>
      <c r="AW1996" s="1" t="e">
        <v>#DIV/0!</v>
      </c>
      <c r="AX1996" s="1" t="e">
        <v>#DIV/0!</v>
      </c>
      <c r="AY1996" s="1">
        <v>0.45975980683477874</v>
      </c>
      <c r="AZ1996" s="1">
        <v>6.6048235413357193E-2</v>
      </c>
      <c r="BA1996" s="1">
        <v>0.4659653580960838</v>
      </c>
      <c r="BB1996" s="35">
        <v>0.1212496663031899</v>
      </c>
    </row>
    <row r="1997" spans="1:54" ht="16.5" customHeight="1" x14ac:dyDescent="0.15">
      <c r="A1997" s="1" t="s">
        <v>5806</v>
      </c>
      <c r="B1997" s="1" t="s">
        <v>5807</v>
      </c>
      <c r="C1997" s="1" t="s">
        <v>5808</v>
      </c>
      <c r="D1997" s="1">
        <v>2</v>
      </c>
      <c r="E1997" s="1">
        <v>2</v>
      </c>
      <c r="G1997" s="21" t="s">
        <v>5808</v>
      </c>
      <c r="H1997" s="1" t="s">
        <v>5807</v>
      </c>
      <c r="I1997" s="40">
        <v>1</v>
      </c>
      <c r="J1997" s="7">
        <v>1</v>
      </c>
      <c r="K1997" s="7">
        <v>1.3512308879187931</v>
      </c>
      <c r="L1997" s="7">
        <v>1</v>
      </c>
      <c r="M1997" s="7">
        <v>1</v>
      </c>
      <c r="N1997" s="7">
        <v>1</v>
      </c>
      <c r="O1997" s="7">
        <v>1</v>
      </c>
      <c r="P1997" s="7">
        <v>1</v>
      </c>
      <c r="Q1997" s="16">
        <v>1</v>
      </c>
      <c r="R1997" s="16">
        <v>1</v>
      </c>
      <c r="S1997" s="16">
        <v>1</v>
      </c>
      <c r="T1997" s="16">
        <v>1</v>
      </c>
      <c r="U1997" s="16">
        <v>1</v>
      </c>
      <c r="V1997" s="16">
        <v>1</v>
      </c>
      <c r="W1997" s="16">
        <v>1</v>
      </c>
      <c r="X1997" s="42">
        <v>1</v>
      </c>
      <c r="Z1997" s="29">
        <v>0</v>
      </c>
      <c r="AA1997" s="13">
        <v>0</v>
      </c>
      <c r="AB1997" s="13">
        <v>0.60834974306287959</v>
      </c>
      <c r="AC1997" s="13">
        <v>0</v>
      </c>
      <c r="AD1997" s="13">
        <v>0</v>
      </c>
      <c r="AE1997" s="13">
        <v>0</v>
      </c>
      <c r="AF1997" s="13">
        <v>0</v>
      </c>
      <c r="AG1997" s="13">
        <v>0</v>
      </c>
      <c r="AH1997" s="10">
        <v>0</v>
      </c>
      <c r="AI1997" s="10">
        <v>0</v>
      </c>
      <c r="AJ1997" s="10">
        <v>0</v>
      </c>
      <c r="AK1997" s="10">
        <v>0</v>
      </c>
      <c r="AL1997" s="10">
        <v>0</v>
      </c>
      <c r="AM1997" s="10">
        <v>0</v>
      </c>
      <c r="AN1997" s="10">
        <v>0</v>
      </c>
      <c r="AO1997" s="34">
        <v>0</v>
      </c>
      <c r="AQ1997" s="30" t="e">
        <v>#DIV/0!</v>
      </c>
      <c r="AR1997" s="35" t="e">
        <v>#DIV/0!</v>
      </c>
      <c r="AS1997" s="1">
        <v>0.21132486540518708</v>
      </c>
      <c r="AT1997" s="1" t="e">
        <v>#DIV/0!</v>
      </c>
      <c r="AU1997" s="1" t="e">
        <v>#DIV/0!</v>
      </c>
      <c r="AV1997" s="1" t="e">
        <v>#DIV/0!</v>
      </c>
      <c r="AW1997" s="1" t="e">
        <v>#DIV/0!</v>
      </c>
      <c r="AX1997" s="1" t="e">
        <v>#DIV/0!</v>
      </c>
      <c r="AY1997" s="1" t="e">
        <v>#DIV/0!</v>
      </c>
      <c r="AZ1997" s="1" t="e">
        <v>#DIV/0!</v>
      </c>
      <c r="BA1997" s="1" t="e">
        <v>#DIV/0!</v>
      </c>
      <c r="BB1997" s="35" t="e">
        <v>#DIV/0!</v>
      </c>
    </row>
    <row r="1998" spans="1:54" ht="16.5" customHeight="1" x14ac:dyDescent="0.15">
      <c r="A1998" s="1" t="s">
        <v>5809</v>
      </c>
      <c r="B1998" s="1" t="s">
        <v>5810</v>
      </c>
      <c r="C1998" s="1" t="s">
        <v>5811</v>
      </c>
      <c r="D1998" s="1">
        <v>1</v>
      </c>
      <c r="E1998" s="1">
        <v>1</v>
      </c>
      <c r="G1998" s="21" t="s">
        <v>5811</v>
      </c>
      <c r="H1998" s="1" t="s">
        <v>5810</v>
      </c>
      <c r="I1998" s="40">
        <v>1</v>
      </c>
      <c r="J1998" s="7">
        <v>1</v>
      </c>
      <c r="K1998" s="7">
        <v>1</v>
      </c>
      <c r="L1998" s="7">
        <v>1</v>
      </c>
      <c r="M1998" s="7">
        <v>1</v>
      </c>
      <c r="N1998" s="7">
        <v>1.3736153498930719</v>
      </c>
      <c r="O1998" s="7">
        <v>1</v>
      </c>
      <c r="P1998" s="7">
        <v>1</v>
      </c>
      <c r="Q1998" s="16">
        <v>1</v>
      </c>
      <c r="R1998" s="16">
        <v>1</v>
      </c>
      <c r="S1998" s="16">
        <v>1</v>
      </c>
      <c r="T1998" s="16">
        <v>1</v>
      </c>
      <c r="U1998" s="16">
        <v>1</v>
      </c>
      <c r="V1998" s="16">
        <v>1</v>
      </c>
      <c r="W1998" s="16">
        <v>1</v>
      </c>
      <c r="X1998" s="42">
        <v>1</v>
      </c>
      <c r="Z1998" s="29">
        <v>0</v>
      </c>
      <c r="AA1998" s="13">
        <v>0</v>
      </c>
      <c r="AB1998" s="13">
        <v>0</v>
      </c>
      <c r="AC1998" s="13">
        <v>0</v>
      </c>
      <c r="AD1998" s="13">
        <v>0</v>
      </c>
      <c r="AE1998" s="13">
        <v>0.64712076850242484</v>
      </c>
      <c r="AF1998" s="13">
        <v>0</v>
      </c>
      <c r="AG1998" s="13">
        <v>0</v>
      </c>
      <c r="AH1998" s="10">
        <v>0</v>
      </c>
      <c r="AI1998" s="10">
        <v>0</v>
      </c>
      <c r="AJ1998" s="10">
        <v>0</v>
      </c>
      <c r="AK1998" s="10">
        <v>0</v>
      </c>
      <c r="AL1998" s="10">
        <v>0</v>
      </c>
      <c r="AM1998" s="10">
        <v>0</v>
      </c>
      <c r="AN1998" s="10">
        <v>0</v>
      </c>
      <c r="AO1998" s="34">
        <v>0</v>
      </c>
      <c r="AQ1998" s="30" t="e">
        <v>#DIV/0!</v>
      </c>
      <c r="AR1998" s="35" t="e">
        <v>#DIV/0!</v>
      </c>
      <c r="AS1998" s="1" t="e">
        <v>#DIV/0!</v>
      </c>
      <c r="AT1998" s="1" t="e">
        <v>#DIV/0!</v>
      </c>
      <c r="AU1998" s="1">
        <v>0.21132486540518719</v>
      </c>
      <c r="AV1998" s="1" t="e">
        <v>#DIV/0!</v>
      </c>
      <c r="AW1998" s="1" t="e">
        <v>#DIV/0!</v>
      </c>
      <c r="AX1998" s="1">
        <v>0.21132486540518719</v>
      </c>
      <c r="AY1998" s="1" t="e">
        <v>#DIV/0!</v>
      </c>
      <c r="AZ1998" s="1" t="e">
        <v>#DIV/0!</v>
      </c>
      <c r="BA1998" s="1" t="e">
        <v>#DIV/0!</v>
      </c>
      <c r="BB1998" s="35" t="e">
        <v>#DIV/0!</v>
      </c>
    </row>
    <row r="1999" spans="1:54" ht="16.5" customHeight="1" x14ac:dyDescent="0.15">
      <c r="A1999" s="1" t="s">
        <v>5812</v>
      </c>
      <c r="B1999" s="1" t="s">
        <v>5813</v>
      </c>
      <c r="C1999" s="1" t="s">
        <v>5814</v>
      </c>
      <c r="D1999" s="1">
        <v>10</v>
      </c>
      <c r="E1999" s="1">
        <v>10</v>
      </c>
      <c r="G1999" s="21" t="s">
        <v>5814</v>
      </c>
      <c r="H1999" s="1" t="s">
        <v>5813</v>
      </c>
      <c r="I1999" s="40">
        <v>7.2818169237531372E-2</v>
      </c>
      <c r="J1999" s="7">
        <v>1</v>
      </c>
      <c r="K1999" s="7">
        <v>0.72703781052946004</v>
      </c>
      <c r="L1999" s="7">
        <v>0.86125881831659479</v>
      </c>
      <c r="M1999" s="7">
        <v>1.1452891277390749</v>
      </c>
      <c r="N1999" s="7">
        <v>0.80990091658649643</v>
      </c>
      <c r="O1999" s="7">
        <v>1.344881905942485</v>
      </c>
      <c r="P1999" s="7">
        <v>0.92359447802029104</v>
      </c>
      <c r="Q1999" s="16">
        <v>5.8591463636163264E-2</v>
      </c>
      <c r="R1999" s="16">
        <v>1</v>
      </c>
      <c r="S1999" s="16">
        <v>0.92769133524348657</v>
      </c>
      <c r="T1999" s="16">
        <v>0.96354334502365757</v>
      </c>
      <c r="U1999" s="16">
        <v>0.89525460503753651</v>
      </c>
      <c r="V1999" s="16">
        <v>0.83654987631156441</v>
      </c>
      <c r="W1999" s="16">
        <v>0.97374789007178508</v>
      </c>
      <c r="X1999" s="42">
        <v>1.1736434743808628</v>
      </c>
      <c r="Z1999" s="29">
        <v>2.6240574253608383E-2</v>
      </c>
      <c r="AA1999" s="13">
        <v>0</v>
      </c>
      <c r="AB1999" s="13">
        <v>0.21684790569898307</v>
      </c>
      <c r="AC1999" s="13">
        <v>0.16552319047437261</v>
      </c>
      <c r="AD1999" s="13">
        <v>0.32938006048002444</v>
      </c>
      <c r="AE1999" s="13">
        <v>6.7421838444417681E-2</v>
      </c>
      <c r="AF1999" s="13">
        <v>0.15189209330775991</v>
      </c>
      <c r="AG1999" s="13">
        <v>0.18820339406946265</v>
      </c>
      <c r="AH1999" s="10">
        <v>2.3788169557677701E-2</v>
      </c>
      <c r="AI1999" s="10">
        <v>0</v>
      </c>
      <c r="AJ1999" s="10">
        <v>0.36286490741144295</v>
      </c>
      <c r="AK1999" s="10">
        <v>0.28089257614143137</v>
      </c>
      <c r="AL1999" s="10">
        <v>0.11313896625856344</v>
      </c>
      <c r="AM1999" s="10">
        <v>0.20789139809844226</v>
      </c>
      <c r="AN1999" s="10">
        <v>0.1684686693835043</v>
      </c>
      <c r="AO1999" s="34">
        <v>0.33957283142174832</v>
      </c>
      <c r="AQ1999" s="30">
        <v>1.3344174374130025E-4</v>
      </c>
      <c r="AR1999" s="35">
        <v>1.063839014678745E-4</v>
      </c>
      <c r="AS1999" s="1">
        <v>8.0518667671253041E-2</v>
      </c>
      <c r="AT1999" s="1">
        <v>0.14184056873173106</v>
      </c>
      <c r="AU1999" s="1">
        <v>1.9732053283193399E-2</v>
      </c>
      <c r="AV1999" s="1">
        <v>0.27739179199802788</v>
      </c>
      <c r="AW1999" s="1">
        <v>0.24985554491085321</v>
      </c>
      <c r="AX1999" s="1">
        <v>0.1389905227811456</v>
      </c>
      <c r="AY1999" s="1">
        <v>0.38145111842213619</v>
      </c>
      <c r="AZ1999" s="1">
        <v>0.42150652259609861</v>
      </c>
      <c r="BA1999" s="1">
        <v>0.2346094479400026</v>
      </c>
      <c r="BB1999" s="35">
        <v>6.9941232488121508E-2</v>
      </c>
    </row>
    <row r="2000" spans="1:54" ht="16.5" customHeight="1" x14ac:dyDescent="0.15">
      <c r="A2000" s="1" t="s">
        <v>5815</v>
      </c>
      <c r="B2000" s="1" t="s">
        <v>5816</v>
      </c>
      <c r="C2000" s="1" t="s">
        <v>5817</v>
      </c>
      <c r="D2000" s="1">
        <v>4</v>
      </c>
      <c r="E2000" s="1">
        <v>4</v>
      </c>
      <c r="G2000" s="21" t="s">
        <v>5817</v>
      </c>
      <c r="H2000" s="1" t="s">
        <v>5816</v>
      </c>
      <c r="I2000" s="40">
        <v>1</v>
      </c>
      <c r="J2000" s="7">
        <v>1</v>
      </c>
      <c r="K2000" s="7">
        <v>1</v>
      </c>
      <c r="L2000" s="7">
        <v>1</v>
      </c>
      <c r="M2000" s="7">
        <v>1</v>
      </c>
      <c r="N2000" s="7">
        <v>1</v>
      </c>
      <c r="O2000" s="7">
        <v>1</v>
      </c>
      <c r="P2000" s="7">
        <v>1</v>
      </c>
      <c r="Q2000" s="16">
        <v>1</v>
      </c>
      <c r="R2000" s="16">
        <v>1</v>
      </c>
      <c r="S2000" s="16">
        <v>1.2572552647091506</v>
      </c>
      <c r="T2000" s="16">
        <v>1</v>
      </c>
      <c r="U2000" s="16">
        <v>1</v>
      </c>
      <c r="V2000" s="16">
        <v>1.5342593427512083</v>
      </c>
      <c r="W2000" s="16">
        <v>1</v>
      </c>
      <c r="X2000" s="42">
        <v>1</v>
      </c>
      <c r="Z2000" s="29">
        <v>0</v>
      </c>
      <c r="AA2000" s="13">
        <v>0</v>
      </c>
      <c r="AB2000" s="13">
        <v>0</v>
      </c>
      <c r="AC2000" s="13">
        <v>0</v>
      </c>
      <c r="AD2000" s="13">
        <v>0</v>
      </c>
      <c r="AE2000" s="13">
        <v>0</v>
      </c>
      <c r="AF2000" s="13">
        <v>0</v>
      </c>
      <c r="AG2000" s="13">
        <v>0</v>
      </c>
      <c r="AH2000" s="10">
        <v>0</v>
      </c>
      <c r="AI2000" s="10">
        <v>0</v>
      </c>
      <c r="AJ2000" s="10">
        <v>0.44557918899083065</v>
      </c>
      <c r="AK2000" s="10">
        <v>0</v>
      </c>
      <c r="AL2000" s="10">
        <v>0</v>
      </c>
      <c r="AM2000" s="10">
        <v>0.75555680834329475</v>
      </c>
      <c r="AN2000" s="10">
        <v>0</v>
      </c>
      <c r="AO2000" s="34">
        <v>0</v>
      </c>
      <c r="AQ2000" s="30" t="e">
        <v>#DIV/0!</v>
      </c>
      <c r="AR2000" s="35" t="e">
        <v>#DIV/0!</v>
      </c>
      <c r="AS2000" s="1" t="e">
        <v>#DIV/0!</v>
      </c>
      <c r="AT2000" s="1" t="e">
        <v>#DIV/0!</v>
      </c>
      <c r="AU2000" s="1" t="e">
        <v>#DIV/0!</v>
      </c>
      <c r="AV2000" s="1" t="e">
        <v>#DIV/0!</v>
      </c>
      <c r="AW2000" s="1" t="e">
        <v>#DIV/0!</v>
      </c>
      <c r="AX2000" s="1" t="e">
        <v>#DIV/0!</v>
      </c>
      <c r="AY2000" s="1">
        <v>0.21132486540518725</v>
      </c>
      <c r="AZ2000" s="1" t="e">
        <v>#DIV/0!</v>
      </c>
      <c r="BA2000" s="1" t="e">
        <v>#DIV/0!</v>
      </c>
      <c r="BB2000" s="35" t="e">
        <v>#DIV/0!</v>
      </c>
    </row>
    <row r="2001" spans="1:54" ht="16.5" customHeight="1" x14ac:dyDescent="0.15">
      <c r="A2001" s="1" t="s">
        <v>5818</v>
      </c>
      <c r="B2001" s="1" t="s">
        <v>5819</v>
      </c>
      <c r="C2001" s="1" t="s">
        <v>5820</v>
      </c>
      <c r="D2001" s="1">
        <v>15</v>
      </c>
      <c r="E2001" s="1">
        <v>15</v>
      </c>
      <c r="G2001" s="21" t="s">
        <v>5820</v>
      </c>
      <c r="H2001" s="1" t="s">
        <v>5819</v>
      </c>
      <c r="I2001" s="40">
        <v>0.11482553783545731</v>
      </c>
      <c r="J2001" s="7">
        <v>1</v>
      </c>
      <c r="K2001" s="7">
        <v>1.0028747618363425</v>
      </c>
      <c r="L2001" s="7">
        <v>0.73880066773448139</v>
      </c>
      <c r="M2001" s="7">
        <v>1.0297299968799565</v>
      </c>
      <c r="N2001" s="7">
        <v>0.93502968278003984</v>
      </c>
      <c r="O2001" s="7">
        <v>1.3032945428978153</v>
      </c>
      <c r="P2001" s="7">
        <v>0.69225153523864014</v>
      </c>
      <c r="Q2001" s="16">
        <v>1</v>
      </c>
      <c r="R2001" s="16">
        <v>1</v>
      </c>
      <c r="S2001" s="16">
        <v>1</v>
      </c>
      <c r="T2001" s="16">
        <v>1</v>
      </c>
      <c r="U2001" s="16">
        <v>1</v>
      </c>
      <c r="V2001" s="16">
        <v>1</v>
      </c>
      <c r="W2001" s="16">
        <v>1</v>
      </c>
      <c r="X2001" s="42">
        <v>1</v>
      </c>
      <c r="Z2001" s="29">
        <v>3.9204734567403594E-2</v>
      </c>
      <c r="AA2001" s="13">
        <v>0</v>
      </c>
      <c r="AB2001" s="13">
        <v>0.34929859809991159</v>
      </c>
      <c r="AC2001" s="13">
        <v>0.57793587797701729</v>
      </c>
      <c r="AD2001" s="13">
        <v>0.13568866030831325</v>
      </c>
      <c r="AE2001" s="13">
        <v>0.36690651015268405</v>
      </c>
      <c r="AF2001" s="13">
        <v>0.14829920293542961</v>
      </c>
      <c r="AG2001" s="13">
        <v>0.55657490532365794</v>
      </c>
      <c r="AH2001" s="10">
        <v>0</v>
      </c>
      <c r="AI2001" s="10">
        <v>0</v>
      </c>
      <c r="AJ2001" s="10">
        <v>0</v>
      </c>
      <c r="AK2001" s="10">
        <v>0</v>
      </c>
      <c r="AL2001" s="10">
        <v>0</v>
      </c>
      <c r="AM2001" s="10">
        <v>0</v>
      </c>
      <c r="AN2001" s="10">
        <v>0</v>
      </c>
      <c r="AO2001" s="34">
        <v>0</v>
      </c>
      <c r="AQ2001" s="30">
        <v>3.2661966135307609E-4</v>
      </c>
      <c r="AR2001" s="35" t="e">
        <v>#DIV/0!</v>
      </c>
      <c r="AS2001" s="1">
        <v>0.49496037060267595</v>
      </c>
      <c r="AT2001" s="1">
        <v>0.25785726563169026</v>
      </c>
      <c r="AU2001" s="1">
        <v>0.39402709365389221</v>
      </c>
      <c r="AV2001" s="1">
        <v>0.21963775620134007</v>
      </c>
      <c r="AW2001" s="1">
        <v>0.25886489946138946</v>
      </c>
      <c r="AX2001" s="1">
        <v>7.862233500671495E-2</v>
      </c>
      <c r="AY2001" s="1" t="e">
        <v>#DIV/0!</v>
      </c>
      <c r="AZ2001" s="1" t="e">
        <v>#DIV/0!</v>
      </c>
      <c r="BA2001" s="1" t="e">
        <v>#DIV/0!</v>
      </c>
      <c r="BB2001" s="35" t="e">
        <v>#DIV/0!</v>
      </c>
    </row>
    <row r="2002" spans="1:54" ht="16.5" customHeight="1" x14ac:dyDescent="0.15">
      <c r="A2002" s="1" t="s">
        <v>5821</v>
      </c>
      <c r="B2002" s="1" t="s">
        <v>5822</v>
      </c>
      <c r="C2002" s="1" t="s">
        <v>5823</v>
      </c>
      <c r="D2002" s="1">
        <v>12</v>
      </c>
      <c r="E2002" s="1">
        <v>12</v>
      </c>
      <c r="G2002" s="21" t="s">
        <v>5823</v>
      </c>
      <c r="H2002" s="1" t="s">
        <v>5822</v>
      </c>
      <c r="I2002" s="40">
        <v>0.12487694311137669</v>
      </c>
      <c r="J2002" s="7">
        <v>1</v>
      </c>
      <c r="K2002" s="7">
        <v>0.90367747191999459</v>
      </c>
      <c r="L2002" s="7">
        <v>1.2446215408417673</v>
      </c>
      <c r="M2002" s="7">
        <v>1.2139782371014092</v>
      </c>
      <c r="N2002" s="7">
        <v>1.4199629530192661</v>
      </c>
      <c r="O2002" s="7">
        <v>1.722448218757866</v>
      </c>
      <c r="P2002" s="7">
        <v>1.506817691535046</v>
      </c>
      <c r="Q2002" s="16">
        <v>1</v>
      </c>
      <c r="R2002" s="16">
        <v>1</v>
      </c>
      <c r="S2002" s="16">
        <v>1</v>
      </c>
      <c r="T2002" s="16">
        <v>3.711140651762626</v>
      </c>
      <c r="U2002" s="16">
        <v>1</v>
      </c>
      <c r="V2002" s="16">
        <v>1</v>
      </c>
      <c r="W2002" s="16">
        <v>1</v>
      </c>
      <c r="X2002" s="42">
        <v>1</v>
      </c>
      <c r="Z2002" s="29">
        <v>5.2031396594767174E-2</v>
      </c>
      <c r="AA2002" s="13">
        <v>0</v>
      </c>
      <c r="AB2002" s="13">
        <v>0.34669556255735873</v>
      </c>
      <c r="AC2002" s="13">
        <v>9.3681525489582057E-2</v>
      </c>
      <c r="AD2002" s="13">
        <v>9.5992368538899614E-2</v>
      </c>
      <c r="AE2002" s="13">
        <v>0.87042583379721028</v>
      </c>
      <c r="AF2002" s="13">
        <v>0.43613207133971271</v>
      </c>
      <c r="AG2002" s="13">
        <v>0.58093025467493431</v>
      </c>
      <c r="AH2002" s="10">
        <v>0</v>
      </c>
      <c r="AI2002" s="10">
        <v>0</v>
      </c>
      <c r="AJ2002" s="10">
        <v>0</v>
      </c>
      <c r="AK2002" s="10">
        <v>4.6958333553182685</v>
      </c>
      <c r="AL2002" s="10">
        <v>0</v>
      </c>
      <c r="AM2002" s="10">
        <v>0</v>
      </c>
      <c r="AN2002" s="10">
        <v>0</v>
      </c>
      <c r="AO2002" s="34">
        <v>0</v>
      </c>
      <c r="AQ2002" s="30">
        <v>5.8813181027399892E-4</v>
      </c>
      <c r="AR2002" s="35" t="e">
        <v>#DIV/0!</v>
      </c>
      <c r="AS2002" s="1">
        <v>0.33893355966381461</v>
      </c>
      <c r="AT2002" s="1">
        <v>2.2785796095290616E-2</v>
      </c>
      <c r="AU2002" s="1">
        <v>0.24563353510377656</v>
      </c>
      <c r="AV2002" s="1">
        <v>0.1349389717354138</v>
      </c>
      <c r="AW2002" s="1">
        <v>0.26492364237115451</v>
      </c>
      <c r="AX2002" s="1">
        <v>0.459636811916315</v>
      </c>
      <c r="AY2002" s="1" t="e">
        <v>#DIV/0!</v>
      </c>
      <c r="AZ2002" s="1">
        <v>0.21132486540518708</v>
      </c>
      <c r="BA2002" s="1" t="e">
        <v>#DIV/0!</v>
      </c>
      <c r="BB2002" s="35">
        <v>0.21132486540518708</v>
      </c>
    </row>
    <row r="2003" spans="1:54" ht="16.5" customHeight="1" x14ac:dyDescent="0.15">
      <c r="A2003" s="1" t="s">
        <v>5824</v>
      </c>
      <c r="B2003" s="1" t="s">
        <v>5825</v>
      </c>
      <c r="C2003" s="1" t="s">
        <v>5826</v>
      </c>
      <c r="D2003" s="1">
        <v>4</v>
      </c>
      <c r="E2003" s="1">
        <v>4</v>
      </c>
      <c r="G2003" s="21" t="s">
        <v>5826</v>
      </c>
      <c r="H2003" s="1" t="s">
        <v>5825</v>
      </c>
      <c r="I2003" s="40">
        <v>0.75338101620466047</v>
      </c>
      <c r="J2003" s="7">
        <v>1</v>
      </c>
      <c r="K2003" s="7">
        <v>1.5661436023861637</v>
      </c>
      <c r="L2003" s="7">
        <v>0.75338101620466047</v>
      </c>
      <c r="M2003" s="7">
        <v>0.9569178330089213</v>
      </c>
      <c r="N2003" s="7">
        <v>0.75338101620466047</v>
      </c>
      <c r="O2003" s="7">
        <v>1.1949096007816711</v>
      </c>
      <c r="P2003" s="7">
        <v>1.9320697456753966</v>
      </c>
      <c r="Q2003" s="16">
        <v>1</v>
      </c>
      <c r="R2003" s="16">
        <v>1</v>
      </c>
      <c r="S2003" s="16">
        <v>1</v>
      </c>
      <c r="T2003" s="16">
        <v>1</v>
      </c>
      <c r="U2003" s="16">
        <v>1</v>
      </c>
      <c r="V2003" s="16">
        <v>1</v>
      </c>
      <c r="W2003" s="16">
        <v>1</v>
      </c>
      <c r="X2003" s="42">
        <v>1</v>
      </c>
      <c r="Z2003" s="29">
        <v>0.42715661004453381</v>
      </c>
      <c r="AA2003" s="13">
        <v>0</v>
      </c>
      <c r="AB2003" s="13">
        <v>1.6629912456795843</v>
      </c>
      <c r="AC2003" s="13">
        <v>0.42715661004453381</v>
      </c>
      <c r="AD2003" s="13">
        <v>6.092738485520597E-2</v>
      </c>
      <c r="AE2003" s="13">
        <v>0.42715661004453381</v>
      </c>
      <c r="AF2003" s="13">
        <v>0.27564380086216334</v>
      </c>
      <c r="AG2003" s="13">
        <v>2.2852669827545382</v>
      </c>
      <c r="AH2003" s="10">
        <v>0</v>
      </c>
      <c r="AI2003" s="10">
        <v>0</v>
      </c>
      <c r="AJ2003" s="10">
        <v>0</v>
      </c>
      <c r="AK2003" s="10">
        <v>0</v>
      </c>
      <c r="AL2003" s="10">
        <v>0</v>
      </c>
      <c r="AM2003" s="10">
        <v>0</v>
      </c>
      <c r="AN2003" s="10">
        <v>0</v>
      </c>
      <c r="AO2003" s="34">
        <v>0</v>
      </c>
      <c r="AQ2003" s="30">
        <v>0.21132486540518708</v>
      </c>
      <c r="AR2003" s="35" t="e">
        <v>#DIV/0!</v>
      </c>
      <c r="AS2003" s="1">
        <v>0.30758154437813834</v>
      </c>
      <c r="AT2003" s="1">
        <v>0.21132486540518708</v>
      </c>
      <c r="AU2003" s="1">
        <v>0.21132486540518708</v>
      </c>
      <c r="AV2003" s="1">
        <v>0.27656324648174779</v>
      </c>
      <c r="AW2003" s="1">
        <v>0.21132486540518708</v>
      </c>
      <c r="AX2003" s="1">
        <v>0.21132486540518708</v>
      </c>
      <c r="AY2003" s="1" t="e">
        <v>#DIV/0!</v>
      </c>
      <c r="AZ2003" s="1" t="e">
        <v>#DIV/0!</v>
      </c>
      <c r="BA2003" s="1" t="e">
        <v>#DIV/0!</v>
      </c>
      <c r="BB2003" s="35" t="e">
        <v>#DIV/0!</v>
      </c>
    </row>
    <row r="2004" spans="1:54" ht="16.5" customHeight="1" x14ac:dyDescent="0.15">
      <c r="A2004" s="1" t="s">
        <v>5827</v>
      </c>
      <c r="B2004" s="1" t="s">
        <v>5828</v>
      </c>
      <c r="C2004" s="1" t="s">
        <v>5829</v>
      </c>
      <c r="D2004" s="1">
        <v>4</v>
      </c>
      <c r="E2004" s="1">
        <v>4</v>
      </c>
      <c r="G2004" s="21" t="s">
        <v>5829</v>
      </c>
      <c r="H2004" s="1" t="s">
        <v>5828</v>
      </c>
      <c r="I2004" s="40">
        <v>1</v>
      </c>
      <c r="J2004" s="7">
        <v>1</v>
      </c>
      <c r="K2004" s="7">
        <v>1</v>
      </c>
      <c r="L2004" s="7">
        <v>1</v>
      </c>
      <c r="M2004" s="7">
        <v>1</v>
      </c>
      <c r="N2004" s="7">
        <v>1</v>
      </c>
      <c r="O2004" s="7">
        <v>1</v>
      </c>
      <c r="P2004" s="7">
        <v>1</v>
      </c>
      <c r="Q2004" s="16">
        <v>1</v>
      </c>
      <c r="R2004" s="16">
        <v>1</v>
      </c>
      <c r="S2004" s="16">
        <v>1</v>
      </c>
      <c r="T2004" s="16">
        <v>1</v>
      </c>
      <c r="U2004" s="16">
        <v>1</v>
      </c>
      <c r="V2004" s="16">
        <v>1</v>
      </c>
      <c r="W2004" s="16">
        <v>1.5907910660931346</v>
      </c>
      <c r="X2004" s="42">
        <v>1</v>
      </c>
      <c r="Z2004" s="29">
        <v>0</v>
      </c>
      <c r="AA2004" s="13">
        <v>0</v>
      </c>
      <c r="AB2004" s="13">
        <v>0</v>
      </c>
      <c r="AC2004" s="13">
        <v>0</v>
      </c>
      <c r="AD2004" s="13">
        <v>0</v>
      </c>
      <c r="AE2004" s="13">
        <v>0</v>
      </c>
      <c r="AF2004" s="13">
        <v>0</v>
      </c>
      <c r="AG2004" s="13">
        <v>0</v>
      </c>
      <c r="AH2004" s="10">
        <v>0</v>
      </c>
      <c r="AI2004" s="10">
        <v>0</v>
      </c>
      <c r="AJ2004" s="10">
        <v>0</v>
      </c>
      <c r="AK2004" s="10">
        <v>0</v>
      </c>
      <c r="AL2004" s="10">
        <v>0</v>
      </c>
      <c r="AM2004" s="10">
        <v>0</v>
      </c>
      <c r="AN2004" s="10">
        <v>0.83550473819777016</v>
      </c>
      <c r="AO2004" s="34">
        <v>0</v>
      </c>
      <c r="AQ2004" s="30" t="e">
        <v>#DIV/0!</v>
      </c>
      <c r="AR2004" s="35" t="e">
        <v>#DIV/0!</v>
      </c>
      <c r="AS2004" s="1" t="e">
        <v>#DIV/0!</v>
      </c>
      <c r="AT2004" s="1" t="e">
        <v>#DIV/0!</v>
      </c>
      <c r="AU2004" s="1" t="e">
        <v>#DIV/0!</v>
      </c>
      <c r="AV2004" s="1" t="e">
        <v>#DIV/0!</v>
      </c>
      <c r="AW2004" s="1" t="e">
        <v>#DIV/0!</v>
      </c>
      <c r="AX2004" s="1" t="e">
        <v>#DIV/0!</v>
      </c>
      <c r="AY2004" s="1" t="e">
        <v>#DIV/0!</v>
      </c>
      <c r="AZ2004" s="1" t="e">
        <v>#DIV/0!</v>
      </c>
      <c r="BA2004" s="1" t="e">
        <v>#DIV/0!</v>
      </c>
      <c r="BB2004" s="35" t="e">
        <v>#DIV/0!</v>
      </c>
    </row>
    <row r="2005" spans="1:54" ht="16.5" customHeight="1" x14ac:dyDescent="0.15">
      <c r="A2005" s="1" t="s">
        <v>5830</v>
      </c>
      <c r="B2005" s="1" t="s">
        <v>5831</v>
      </c>
      <c r="C2005" s="1" t="s">
        <v>5832</v>
      </c>
      <c r="D2005" s="1">
        <v>15</v>
      </c>
      <c r="E2005" s="1">
        <v>7</v>
      </c>
      <c r="G2005" s="21" t="s">
        <v>5832</v>
      </c>
      <c r="H2005" s="1" t="s">
        <v>5831</v>
      </c>
      <c r="I2005" s="40">
        <v>7.4005240882033904E-2</v>
      </c>
      <c r="J2005" s="7">
        <v>1</v>
      </c>
      <c r="K2005" s="7">
        <v>1.0436861859195528</v>
      </c>
      <c r="L2005" s="7">
        <v>1.0035090293272662</v>
      </c>
      <c r="M2005" s="7">
        <v>1.0329700850329839</v>
      </c>
      <c r="N2005" s="7">
        <v>0.89133785570117474</v>
      </c>
      <c r="O2005" s="7">
        <v>1.4185780259639795</v>
      </c>
      <c r="P2005" s="7">
        <v>1.0690520126709684</v>
      </c>
      <c r="Q2005" s="16">
        <v>7.9553097243068929E-2</v>
      </c>
      <c r="R2005" s="16">
        <v>1</v>
      </c>
      <c r="S2005" s="16">
        <v>1.1908915172367081</v>
      </c>
      <c r="T2005" s="16">
        <v>0.86336689039029457</v>
      </c>
      <c r="U2005" s="16">
        <v>0.81051612394885053</v>
      </c>
      <c r="V2005" s="16">
        <v>0.8108404532265947</v>
      </c>
      <c r="W2005" s="16">
        <v>0.9556934286868376</v>
      </c>
      <c r="X2005" s="42">
        <v>1.1131559226882064</v>
      </c>
      <c r="Z2005" s="29">
        <v>2.8645306175539696E-2</v>
      </c>
      <c r="AA2005" s="13">
        <v>0</v>
      </c>
      <c r="AB2005" s="13">
        <v>0.23360248504533243</v>
      </c>
      <c r="AC2005" s="13">
        <v>0.13505329900169266</v>
      </c>
      <c r="AD2005" s="13">
        <v>3.7062765340997755E-2</v>
      </c>
      <c r="AE2005" s="13">
        <v>0.1358636552566245</v>
      </c>
      <c r="AF2005" s="13">
        <v>0.34939146853021796</v>
      </c>
      <c r="AG2005" s="13">
        <v>9.5378284292327795E-2</v>
      </c>
      <c r="AH2005" s="10">
        <v>2.1931008299110499E-2</v>
      </c>
      <c r="AI2005" s="10">
        <v>0</v>
      </c>
      <c r="AJ2005" s="10">
        <v>0.15733017143911432</v>
      </c>
      <c r="AK2005" s="10">
        <v>0.24482856655825497</v>
      </c>
      <c r="AL2005" s="10">
        <v>0.15776815505524602</v>
      </c>
      <c r="AM2005" s="10">
        <v>0.33740154379726556</v>
      </c>
      <c r="AN2005" s="10">
        <v>4.3697036822161819E-3</v>
      </c>
      <c r="AO2005" s="34">
        <v>0.14469574012456315</v>
      </c>
      <c r="AQ2005" s="30">
        <v>1.5941562667151881E-4</v>
      </c>
      <c r="AR2005" s="35">
        <v>9.4589997366594436E-5</v>
      </c>
      <c r="AS2005" s="1">
        <v>0.3883703411561607</v>
      </c>
      <c r="AT2005" s="1">
        <v>0.4840970514525641</v>
      </c>
      <c r="AU2005" s="1">
        <v>0.1501201765697443</v>
      </c>
      <c r="AV2005" s="1">
        <v>0.16827759139389625</v>
      </c>
      <c r="AW2005" s="1">
        <v>0.28368181492285932</v>
      </c>
      <c r="AX2005" s="1">
        <v>0.12435181352399061</v>
      </c>
      <c r="AY2005" s="1">
        <v>8.5180833772502296E-2</v>
      </c>
      <c r="AZ2005" s="1">
        <v>0.21785741924819096</v>
      </c>
      <c r="BA2005" s="1">
        <v>0.15415089897339046</v>
      </c>
      <c r="BB2005" s="35">
        <v>0.1217767933584441</v>
      </c>
    </row>
    <row r="2006" spans="1:54" ht="16.5" customHeight="1" x14ac:dyDescent="0.15">
      <c r="A2006" s="1" t="s">
        <v>5833</v>
      </c>
      <c r="B2006" s="1" t="s">
        <v>5834</v>
      </c>
      <c r="C2006" s="1" t="s">
        <v>5835</v>
      </c>
      <c r="D2006" s="1">
        <v>10</v>
      </c>
      <c r="E2006" s="1">
        <v>10</v>
      </c>
      <c r="G2006" s="21" t="s">
        <v>5835</v>
      </c>
      <c r="H2006" s="1" t="s">
        <v>5834</v>
      </c>
      <c r="I2006" s="40">
        <v>0.76222075617187135</v>
      </c>
      <c r="J2006" s="7">
        <v>1</v>
      </c>
      <c r="K2006" s="7">
        <v>0.96345576739773131</v>
      </c>
      <c r="L2006" s="7">
        <v>1.0514481115123775</v>
      </c>
      <c r="M2006" s="7">
        <v>2.383681106163781</v>
      </c>
      <c r="N2006" s="7">
        <v>1.9498405041564313</v>
      </c>
      <c r="O2006" s="7">
        <v>1.0243043311692412</v>
      </c>
      <c r="P2006" s="7">
        <v>2.1141360872056065</v>
      </c>
      <c r="Q2006" s="16">
        <v>1</v>
      </c>
      <c r="R2006" s="16">
        <v>1</v>
      </c>
      <c r="S2006" s="16">
        <v>1</v>
      </c>
      <c r="T2006" s="16">
        <v>1</v>
      </c>
      <c r="U2006" s="16">
        <v>1</v>
      </c>
      <c r="V2006" s="16">
        <v>1</v>
      </c>
      <c r="W2006" s="16">
        <v>1</v>
      </c>
      <c r="X2006" s="42">
        <v>1</v>
      </c>
      <c r="Z2006" s="29">
        <v>0.41184573129562724</v>
      </c>
      <c r="AA2006" s="13">
        <v>0</v>
      </c>
      <c r="AB2006" s="13">
        <v>6.3296467590744379E-2</v>
      </c>
      <c r="AC2006" s="13">
        <v>8.9110743092906952E-2</v>
      </c>
      <c r="AD2006" s="13">
        <v>1.8680129529305991</v>
      </c>
      <c r="AE2006" s="13">
        <v>1.5802136533973246</v>
      </c>
      <c r="AF2006" s="13">
        <v>3.4371514763948112E-2</v>
      </c>
      <c r="AG2006" s="13">
        <v>2.1107703182929547</v>
      </c>
      <c r="AH2006" s="10">
        <v>0</v>
      </c>
      <c r="AI2006" s="10">
        <v>0</v>
      </c>
      <c r="AJ2006" s="10">
        <v>0</v>
      </c>
      <c r="AK2006" s="10">
        <v>0</v>
      </c>
      <c r="AL2006" s="10">
        <v>0</v>
      </c>
      <c r="AM2006" s="10">
        <v>0</v>
      </c>
      <c r="AN2006" s="10">
        <v>0</v>
      </c>
      <c r="AO2006" s="34">
        <v>0</v>
      </c>
      <c r="AQ2006" s="30">
        <v>0.21132486540518719</v>
      </c>
      <c r="AR2006" s="35" t="e">
        <v>#DIV/0!</v>
      </c>
      <c r="AS2006" s="1">
        <v>0.21132486540518708</v>
      </c>
      <c r="AT2006" s="1">
        <v>0.2113248654051868</v>
      </c>
      <c r="AU2006" s="1">
        <v>0.20357484938847564</v>
      </c>
      <c r="AV2006" s="1">
        <v>0.22855107957870036</v>
      </c>
      <c r="AW2006" s="1">
        <v>0.24197735932509146</v>
      </c>
      <c r="AX2006" s="1">
        <v>0.32735968544452831</v>
      </c>
      <c r="AY2006" s="1" t="e">
        <v>#DIV/0!</v>
      </c>
      <c r="AZ2006" s="1" t="e">
        <v>#DIV/0!</v>
      </c>
      <c r="BA2006" s="1" t="e">
        <v>#DIV/0!</v>
      </c>
      <c r="BB2006" s="35" t="e">
        <v>#DIV/0!</v>
      </c>
    </row>
    <row r="2007" spans="1:54" ht="16.5" customHeight="1" x14ac:dyDescent="0.15">
      <c r="A2007" s="1" t="s">
        <v>5836</v>
      </c>
      <c r="B2007" s="1" t="s">
        <v>5837</v>
      </c>
      <c r="C2007" s="1" t="s">
        <v>5838</v>
      </c>
      <c r="D2007" s="1">
        <v>7</v>
      </c>
      <c r="E2007" s="1">
        <v>7</v>
      </c>
      <c r="G2007" s="21" t="s">
        <v>5838</v>
      </c>
      <c r="H2007" s="1" t="s">
        <v>5837</v>
      </c>
      <c r="I2007" s="40">
        <v>0.81590340391439165</v>
      </c>
      <c r="J2007" s="7">
        <v>1</v>
      </c>
      <c r="K2007" s="7">
        <v>2.01173763625625</v>
      </c>
      <c r="L2007" s="7">
        <v>0.81590340391439165</v>
      </c>
      <c r="M2007" s="7">
        <v>1.0220498789427039</v>
      </c>
      <c r="N2007" s="7">
        <v>1.038086784141842</v>
      </c>
      <c r="O2007" s="7">
        <v>1.1087931927874513</v>
      </c>
      <c r="P2007" s="7">
        <v>1.0472685318785369</v>
      </c>
      <c r="Q2007" s="16">
        <v>0.8116384892995151</v>
      </c>
      <c r="R2007" s="16">
        <v>1</v>
      </c>
      <c r="S2007" s="16">
        <v>0.8116384892995151</v>
      </c>
      <c r="T2007" s="16">
        <v>0.8116384892995151</v>
      </c>
      <c r="U2007" s="16">
        <v>0.7174577339492727</v>
      </c>
      <c r="V2007" s="16">
        <v>0.7174577339492727</v>
      </c>
      <c r="W2007" s="16">
        <v>0.7174577339492727</v>
      </c>
      <c r="X2007" s="42">
        <v>0.8116384892995151</v>
      </c>
      <c r="Z2007" s="29">
        <v>0.31886465792075941</v>
      </c>
      <c r="AA2007" s="13">
        <v>0</v>
      </c>
      <c r="AB2007" s="13">
        <v>1.7523809899254643</v>
      </c>
      <c r="AC2007" s="13">
        <v>0.31886465792075941</v>
      </c>
      <c r="AD2007" s="13">
        <v>3.1183237849456986E-2</v>
      </c>
      <c r="AE2007" s="13">
        <v>6.5968245230579009E-2</v>
      </c>
      <c r="AF2007" s="13">
        <v>0.15385680873388452</v>
      </c>
      <c r="AG2007" s="13">
        <v>8.1871498812815233E-2</v>
      </c>
      <c r="AH2007" s="10">
        <v>0.32625170672366866</v>
      </c>
      <c r="AI2007" s="10">
        <v>0</v>
      </c>
      <c r="AJ2007" s="10">
        <v>0.32625170672366866</v>
      </c>
      <c r="AK2007" s="10">
        <v>0.32625170672366866</v>
      </c>
      <c r="AL2007" s="10">
        <v>0.39957510459256607</v>
      </c>
      <c r="AM2007" s="10">
        <v>0.39957510459256607</v>
      </c>
      <c r="AN2007" s="10">
        <v>0.39957510459256607</v>
      </c>
      <c r="AO2007" s="34">
        <v>0.32625170672366866</v>
      </c>
      <c r="AQ2007" s="30">
        <v>0.21132486540518719</v>
      </c>
      <c r="AR2007" s="35">
        <v>0.21132486540518708</v>
      </c>
      <c r="AS2007" s="1">
        <v>0.21132486540518708</v>
      </c>
      <c r="AT2007" s="1">
        <v>0.21132486540518719</v>
      </c>
      <c r="AU2007" s="1">
        <v>0.21132486540518747</v>
      </c>
      <c r="AV2007" s="1">
        <v>0.21132486540518775</v>
      </c>
      <c r="AW2007" s="1">
        <v>0.2113248654051873</v>
      </c>
      <c r="AX2007" s="1">
        <v>0.21132486540518813</v>
      </c>
      <c r="AY2007" s="1">
        <v>0.21132486540518708</v>
      </c>
      <c r="AZ2007" s="1">
        <v>0.21132486540518708</v>
      </c>
      <c r="BA2007" s="1">
        <v>0.21132486540518708</v>
      </c>
      <c r="BB2007" s="35" t="e">
        <v>#DIV/0!</v>
      </c>
    </row>
    <row r="2008" spans="1:54" ht="16.5" customHeight="1" x14ac:dyDescent="0.15">
      <c r="A2008" s="1" t="s">
        <v>5839</v>
      </c>
      <c r="B2008" s="1" t="s">
        <v>5840</v>
      </c>
      <c r="C2008" s="1" t="s">
        <v>5841</v>
      </c>
      <c r="D2008" s="1">
        <v>1</v>
      </c>
      <c r="E2008" s="1">
        <v>1</v>
      </c>
      <c r="G2008" s="21" t="s">
        <v>5841</v>
      </c>
      <c r="H2008" s="1" t="s">
        <v>5840</v>
      </c>
      <c r="I2008" s="40">
        <v>1</v>
      </c>
      <c r="J2008" s="7">
        <v>1</v>
      </c>
      <c r="K2008" s="7">
        <v>1</v>
      </c>
      <c r="L2008" s="7">
        <v>1</v>
      </c>
      <c r="M2008" s="7">
        <v>1</v>
      </c>
      <c r="N2008" s="7">
        <v>1</v>
      </c>
      <c r="O2008" s="7">
        <v>1</v>
      </c>
      <c r="P2008" s="7">
        <v>1</v>
      </c>
      <c r="Q2008" s="16">
        <v>1</v>
      </c>
      <c r="R2008" s="16">
        <v>1</v>
      </c>
      <c r="S2008" s="16">
        <v>1</v>
      </c>
      <c r="T2008" s="16">
        <v>1</v>
      </c>
      <c r="U2008" s="16">
        <v>1</v>
      </c>
      <c r="V2008" s="16">
        <v>1</v>
      </c>
      <c r="W2008" s="16">
        <v>1</v>
      </c>
      <c r="X2008" s="42">
        <v>1.0640307142803538</v>
      </c>
      <c r="Z2008" s="29">
        <v>0</v>
      </c>
      <c r="AA2008" s="13">
        <v>0</v>
      </c>
      <c r="AB2008" s="13">
        <v>0</v>
      </c>
      <c r="AC2008" s="13">
        <v>0</v>
      </c>
      <c r="AD2008" s="13">
        <v>0</v>
      </c>
      <c r="AE2008" s="13">
        <v>0</v>
      </c>
      <c r="AF2008" s="13">
        <v>0</v>
      </c>
      <c r="AG2008" s="13">
        <v>0</v>
      </c>
      <c r="AH2008" s="10">
        <v>0</v>
      </c>
      <c r="AI2008" s="10">
        <v>0</v>
      </c>
      <c r="AJ2008" s="10">
        <v>0</v>
      </c>
      <c r="AK2008" s="10">
        <v>0</v>
      </c>
      <c r="AL2008" s="10">
        <v>0</v>
      </c>
      <c r="AM2008" s="10">
        <v>0</v>
      </c>
      <c r="AN2008" s="10">
        <v>0</v>
      </c>
      <c r="AO2008" s="34">
        <v>0.11090445037849868</v>
      </c>
      <c r="AQ2008" s="30" t="e">
        <v>#DIV/0!</v>
      </c>
      <c r="AR2008" s="35" t="e">
        <v>#DIV/0!</v>
      </c>
      <c r="AS2008" s="1" t="e">
        <v>#DIV/0!</v>
      </c>
      <c r="AT2008" s="1" t="e">
        <v>#DIV/0!</v>
      </c>
      <c r="AU2008" s="1" t="e">
        <v>#DIV/0!</v>
      </c>
      <c r="AV2008" s="1" t="e">
        <v>#DIV/0!</v>
      </c>
      <c r="AW2008" s="1" t="e">
        <v>#DIV/0!</v>
      </c>
      <c r="AX2008" s="1" t="e">
        <v>#DIV/0!</v>
      </c>
      <c r="AY2008" s="1" t="e">
        <v>#DIV/0!</v>
      </c>
      <c r="AZ2008" s="1" t="e">
        <v>#DIV/0!</v>
      </c>
      <c r="BA2008" s="1">
        <v>0.21132486540518691</v>
      </c>
      <c r="BB2008" s="35">
        <v>0.21132486540518691</v>
      </c>
    </row>
    <row r="2009" spans="1:54" ht="16.5" customHeight="1" x14ac:dyDescent="0.15">
      <c r="A2009" s="1" t="s">
        <v>5842</v>
      </c>
      <c r="B2009" s="1" t="s">
        <v>5843</v>
      </c>
      <c r="C2009" s="1" t="s">
        <v>5844</v>
      </c>
      <c r="D2009" s="1">
        <v>4</v>
      </c>
      <c r="E2009" s="1">
        <v>4</v>
      </c>
      <c r="G2009" s="21" t="s">
        <v>5844</v>
      </c>
      <c r="H2009" s="1" t="s">
        <v>5843</v>
      </c>
      <c r="I2009" s="40">
        <v>0.56918319571027343</v>
      </c>
      <c r="J2009" s="7">
        <v>1</v>
      </c>
      <c r="K2009" s="7">
        <v>0.56918319571027343</v>
      </c>
      <c r="L2009" s="7">
        <v>0.87275234505603938</v>
      </c>
      <c r="M2009" s="7">
        <v>0.68051211644127685</v>
      </c>
      <c r="N2009" s="7">
        <v>0.75990684156589516</v>
      </c>
      <c r="O2009" s="7">
        <v>0.65216173073423678</v>
      </c>
      <c r="P2009" s="7">
        <v>0.56918319571027343</v>
      </c>
      <c r="Q2009" s="16">
        <v>1</v>
      </c>
      <c r="R2009" s="16">
        <v>1</v>
      </c>
      <c r="S2009" s="16">
        <v>1</v>
      </c>
      <c r="T2009" s="16">
        <v>1</v>
      </c>
      <c r="U2009" s="16">
        <v>1</v>
      </c>
      <c r="V2009" s="16">
        <v>1</v>
      </c>
      <c r="W2009" s="16">
        <v>1</v>
      </c>
      <c r="X2009" s="42">
        <v>1</v>
      </c>
      <c r="Z2009" s="29">
        <v>0.37909708366730094</v>
      </c>
      <c r="AA2009" s="13">
        <v>0</v>
      </c>
      <c r="AB2009" s="13">
        <v>0.37909708366730094</v>
      </c>
      <c r="AC2009" s="13">
        <v>0.53402108871379894</v>
      </c>
      <c r="AD2009" s="13">
        <v>0.36707888283880136</v>
      </c>
      <c r="AE2009" s="13">
        <v>0.40990894176995729</v>
      </c>
      <c r="AF2009" s="13">
        <v>0.5169803238848486</v>
      </c>
      <c r="AG2009" s="13">
        <v>0.37909708366730094</v>
      </c>
      <c r="AH2009" s="10">
        <v>0</v>
      </c>
      <c r="AI2009" s="10">
        <v>0</v>
      </c>
      <c r="AJ2009" s="10">
        <v>0</v>
      </c>
      <c r="AK2009" s="10">
        <v>0</v>
      </c>
      <c r="AL2009" s="10">
        <v>0</v>
      </c>
      <c r="AM2009" s="10">
        <v>0</v>
      </c>
      <c r="AN2009" s="10">
        <v>0</v>
      </c>
      <c r="AO2009" s="34">
        <v>0</v>
      </c>
      <c r="AQ2009" s="30">
        <v>9.3939564671636777E-2</v>
      </c>
      <c r="AR2009" s="35" t="e">
        <v>#DIV/0!</v>
      </c>
      <c r="AS2009" s="1">
        <v>9.3939564671636777E-2</v>
      </c>
      <c r="AT2009" s="1">
        <v>0.35992564880309574</v>
      </c>
      <c r="AU2009" s="1">
        <v>0.20855407565565587</v>
      </c>
      <c r="AV2009" s="1">
        <v>9.3939564671636777E-2</v>
      </c>
      <c r="AW2009" s="1">
        <v>0.21132486540518708</v>
      </c>
      <c r="AX2009" s="1">
        <v>0.21132486540518708</v>
      </c>
      <c r="AY2009" s="1" t="e">
        <v>#DIV/0!</v>
      </c>
      <c r="AZ2009" s="1" t="e">
        <v>#DIV/0!</v>
      </c>
      <c r="BA2009" s="1" t="e">
        <v>#DIV/0!</v>
      </c>
      <c r="BB2009" s="35" t="e">
        <v>#DIV/0!</v>
      </c>
    </row>
    <row r="2010" spans="1:54" ht="16.5" customHeight="1" x14ac:dyDescent="0.15">
      <c r="A2010" s="1" t="s">
        <v>5845</v>
      </c>
      <c r="B2010" s="1" t="s">
        <v>5846</v>
      </c>
      <c r="C2010" s="1" t="s">
        <v>5847</v>
      </c>
      <c r="D2010" s="1">
        <v>2</v>
      </c>
      <c r="E2010" s="1">
        <v>2</v>
      </c>
      <c r="G2010" s="21" t="s">
        <v>5847</v>
      </c>
      <c r="H2010" s="1" t="s">
        <v>5846</v>
      </c>
      <c r="I2010" s="40">
        <v>1</v>
      </c>
      <c r="J2010" s="7">
        <v>1</v>
      </c>
      <c r="K2010" s="7">
        <v>1.2120050081171192</v>
      </c>
      <c r="L2010" s="7">
        <v>1</v>
      </c>
      <c r="M2010" s="7">
        <v>1</v>
      </c>
      <c r="N2010" s="7">
        <v>1</v>
      </c>
      <c r="O2010" s="7">
        <v>1</v>
      </c>
      <c r="P2010" s="7">
        <v>1</v>
      </c>
      <c r="Q2010" s="16">
        <v>1</v>
      </c>
      <c r="R2010" s="16">
        <v>1</v>
      </c>
      <c r="S2010" s="16">
        <v>1</v>
      </c>
      <c r="T2010" s="16">
        <v>1</v>
      </c>
      <c r="U2010" s="16">
        <v>1</v>
      </c>
      <c r="V2010" s="16">
        <v>1</v>
      </c>
      <c r="W2010" s="16">
        <v>1</v>
      </c>
      <c r="X2010" s="42">
        <v>1</v>
      </c>
      <c r="Z2010" s="29">
        <v>0</v>
      </c>
      <c r="AA2010" s="13">
        <v>0</v>
      </c>
      <c r="AB2010" s="13">
        <v>0.36720344551790368</v>
      </c>
      <c r="AC2010" s="13">
        <v>0</v>
      </c>
      <c r="AD2010" s="13">
        <v>0</v>
      </c>
      <c r="AE2010" s="13">
        <v>0</v>
      </c>
      <c r="AF2010" s="13">
        <v>0</v>
      </c>
      <c r="AG2010" s="13">
        <v>0</v>
      </c>
      <c r="AH2010" s="10">
        <v>0</v>
      </c>
      <c r="AI2010" s="10">
        <v>0</v>
      </c>
      <c r="AJ2010" s="10">
        <v>0</v>
      </c>
      <c r="AK2010" s="10">
        <v>0</v>
      </c>
      <c r="AL2010" s="10">
        <v>0</v>
      </c>
      <c r="AM2010" s="10">
        <v>0</v>
      </c>
      <c r="AN2010" s="10">
        <v>0</v>
      </c>
      <c r="AO2010" s="34">
        <v>0</v>
      </c>
      <c r="AQ2010" s="30" t="e">
        <v>#DIV/0!</v>
      </c>
      <c r="AR2010" s="35" t="e">
        <v>#DIV/0!</v>
      </c>
      <c r="AS2010" s="1">
        <v>0.21132486540518725</v>
      </c>
      <c r="AT2010" s="1" t="e">
        <v>#DIV/0!</v>
      </c>
      <c r="AU2010" s="1" t="e">
        <v>#DIV/0!</v>
      </c>
      <c r="AV2010" s="1" t="e">
        <v>#DIV/0!</v>
      </c>
      <c r="AW2010" s="1" t="e">
        <v>#DIV/0!</v>
      </c>
      <c r="AX2010" s="1" t="e">
        <v>#DIV/0!</v>
      </c>
      <c r="AY2010" s="1" t="e">
        <v>#DIV/0!</v>
      </c>
      <c r="AZ2010" s="1" t="e">
        <v>#DIV/0!</v>
      </c>
      <c r="BA2010" s="1" t="e">
        <v>#DIV/0!</v>
      </c>
      <c r="BB2010" s="35" t="e">
        <v>#DIV/0!</v>
      </c>
    </row>
    <row r="2011" spans="1:54" ht="16.5" customHeight="1" x14ac:dyDescent="0.15">
      <c r="A2011" s="1" t="s">
        <v>5848</v>
      </c>
      <c r="B2011" s="1" t="s">
        <v>5849</v>
      </c>
      <c r="C2011" s="1" t="s">
        <v>5850</v>
      </c>
      <c r="D2011" s="1">
        <v>3</v>
      </c>
      <c r="E2011" s="1">
        <v>3</v>
      </c>
      <c r="G2011" s="21" t="s">
        <v>5850</v>
      </c>
      <c r="H2011" s="1" t="s">
        <v>5849</v>
      </c>
      <c r="I2011" s="40">
        <v>1</v>
      </c>
      <c r="J2011" s="7">
        <v>1</v>
      </c>
      <c r="K2011" s="7">
        <v>1</v>
      </c>
      <c r="L2011" s="7">
        <v>1</v>
      </c>
      <c r="M2011" s="7">
        <v>1</v>
      </c>
      <c r="N2011" s="7">
        <v>1</v>
      </c>
      <c r="O2011" s="7">
        <v>1.6746661570031023</v>
      </c>
      <c r="P2011" s="7">
        <v>1</v>
      </c>
      <c r="Q2011" s="16">
        <v>1</v>
      </c>
      <c r="R2011" s="16">
        <v>1</v>
      </c>
      <c r="S2011" s="16">
        <v>1</v>
      </c>
      <c r="T2011" s="16">
        <v>1</v>
      </c>
      <c r="U2011" s="16">
        <v>1</v>
      </c>
      <c r="V2011" s="16">
        <v>1</v>
      </c>
      <c r="W2011" s="16">
        <v>1</v>
      </c>
      <c r="X2011" s="42">
        <v>1</v>
      </c>
      <c r="Z2011" s="29">
        <v>0</v>
      </c>
      <c r="AA2011" s="13">
        <v>0</v>
      </c>
      <c r="AB2011" s="13">
        <v>0</v>
      </c>
      <c r="AC2011" s="13">
        <v>0</v>
      </c>
      <c r="AD2011" s="13">
        <v>0</v>
      </c>
      <c r="AE2011" s="13">
        <v>0</v>
      </c>
      <c r="AF2011" s="13">
        <v>0.95412202930792323</v>
      </c>
      <c r="AG2011" s="13">
        <v>0</v>
      </c>
      <c r="AH2011" s="10">
        <v>0</v>
      </c>
      <c r="AI2011" s="10">
        <v>0</v>
      </c>
      <c r="AJ2011" s="10">
        <v>0</v>
      </c>
      <c r="AK2011" s="10">
        <v>0</v>
      </c>
      <c r="AL2011" s="10">
        <v>0</v>
      </c>
      <c r="AM2011" s="10">
        <v>0</v>
      </c>
      <c r="AN2011" s="10">
        <v>0</v>
      </c>
      <c r="AO2011" s="34">
        <v>0</v>
      </c>
      <c r="AQ2011" s="30" t="e">
        <v>#DIV/0!</v>
      </c>
      <c r="AR2011" s="35" t="e">
        <v>#DIV/0!</v>
      </c>
      <c r="AS2011" s="1" t="e">
        <v>#DIV/0!</v>
      </c>
      <c r="AT2011" s="1" t="e">
        <v>#DIV/0!</v>
      </c>
      <c r="AU2011" s="1" t="e">
        <v>#DIV/0!</v>
      </c>
      <c r="AV2011" s="1" t="e">
        <v>#DIV/0!</v>
      </c>
      <c r="AW2011" s="1" t="e">
        <v>#DIV/0!</v>
      </c>
      <c r="AX2011" s="1" t="e">
        <v>#DIV/0!</v>
      </c>
      <c r="AY2011" s="1" t="e">
        <v>#DIV/0!</v>
      </c>
      <c r="AZ2011" s="1" t="e">
        <v>#DIV/0!</v>
      </c>
      <c r="BA2011" s="1" t="e">
        <v>#DIV/0!</v>
      </c>
      <c r="BB2011" s="35" t="e">
        <v>#DIV/0!</v>
      </c>
    </row>
    <row r="2012" spans="1:54" ht="16.5" customHeight="1" x14ac:dyDescent="0.15">
      <c r="A2012" s="1" t="s">
        <v>5851</v>
      </c>
      <c r="B2012" s="1" t="s">
        <v>5852</v>
      </c>
      <c r="C2012" s="1" t="s">
        <v>5853</v>
      </c>
      <c r="D2012" s="1">
        <v>6</v>
      </c>
      <c r="E2012" s="1">
        <v>6</v>
      </c>
      <c r="G2012" s="21" t="s">
        <v>5853</v>
      </c>
      <c r="H2012" s="1" t="s">
        <v>5852</v>
      </c>
      <c r="I2012" s="40">
        <v>0.78297872788899936</v>
      </c>
      <c r="J2012" s="7">
        <v>1</v>
      </c>
      <c r="K2012" s="7">
        <v>2.3614941992460223</v>
      </c>
      <c r="L2012" s="7">
        <v>1.8647556009657127</v>
      </c>
      <c r="M2012" s="7">
        <v>2.2392661766639645</v>
      </c>
      <c r="N2012" s="7">
        <v>1.9930541440638008</v>
      </c>
      <c r="O2012" s="7">
        <v>3.5674756995718537</v>
      </c>
      <c r="P2012" s="7">
        <v>0.78297872788899936</v>
      </c>
      <c r="Q2012" s="16">
        <v>0.7734802250215983</v>
      </c>
      <c r="R2012" s="16">
        <v>1</v>
      </c>
      <c r="S2012" s="16">
        <v>0.95455437159650103</v>
      </c>
      <c r="T2012" s="16">
        <v>0.9679517615999641</v>
      </c>
      <c r="U2012" s="16">
        <v>1.795146460034891</v>
      </c>
      <c r="V2012" s="16">
        <v>0.97090045891026011</v>
      </c>
      <c r="W2012" s="16">
        <v>1.7689849570071479</v>
      </c>
      <c r="X2012" s="42">
        <v>0.94582997694682236</v>
      </c>
      <c r="Z2012" s="29">
        <v>0.37589186961948373</v>
      </c>
      <c r="AA2012" s="13">
        <v>0</v>
      </c>
      <c r="AB2012" s="13">
        <v>2.4287258469704596</v>
      </c>
      <c r="AC2012" s="13">
        <v>1.4370285922565824</v>
      </c>
      <c r="AD2012" s="13">
        <v>2.6733303134569475</v>
      </c>
      <c r="AE2012" s="13">
        <v>1.7211148327353001</v>
      </c>
      <c r="AF2012" s="13">
        <v>3.5530486894820457</v>
      </c>
      <c r="AG2012" s="13">
        <v>0.37589186961948373</v>
      </c>
      <c r="AH2012" s="10">
        <v>0.39234375918166098</v>
      </c>
      <c r="AI2012" s="10">
        <v>0</v>
      </c>
      <c r="AJ2012" s="10">
        <v>7.871413737675545E-2</v>
      </c>
      <c r="AK2012" s="10">
        <v>5.5509177201942275E-2</v>
      </c>
      <c r="AL2012" s="10">
        <v>1.3310746665538689</v>
      </c>
      <c r="AM2012" s="10">
        <v>4.1152965667943381E-2</v>
      </c>
      <c r="AN2012" s="10">
        <v>1.1566829768664892</v>
      </c>
      <c r="AO2012" s="34">
        <v>9.3825232175281034E-2</v>
      </c>
      <c r="AQ2012" s="30">
        <v>0.21132486540518719</v>
      </c>
      <c r="AR2012" s="35">
        <v>0.21132486540518725</v>
      </c>
      <c r="AS2012" s="1">
        <v>0.21699679241269226</v>
      </c>
      <c r="AT2012" s="1">
        <v>0.20335658630566689</v>
      </c>
      <c r="AU2012" s="1">
        <v>0.21144729940341561</v>
      </c>
      <c r="AV2012" s="1">
        <v>0.21132486540518719</v>
      </c>
      <c r="AW2012" s="1">
        <v>0.14307501660149441</v>
      </c>
      <c r="AX2012" s="1">
        <v>0.1564573459873605</v>
      </c>
      <c r="AY2012" s="1">
        <v>0.21132486540518702</v>
      </c>
      <c r="AZ2012" s="1">
        <v>0.21132486540518786</v>
      </c>
      <c r="BA2012" s="1">
        <v>0.21132486540518708</v>
      </c>
      <c r="BB2012" s="35">
        <v>0.21132486540518614</v>
      </c>
    </row>
    <row r="2013" spans="1:54" ht="16.5" customHeight="1" x14ac:dyDescent="0.15">
      <c r="A2013" s="1" t="s">
        <v>5854</v>
      </c>
      <c r="B2013" s="1" t="s">
        <v>5855</v>
      </c>
      <c r="C2013" s="1" t="s">
        <v>5856</v>
      </c>
      <c r="D2013" s="1">
        <v>28</v>
      </c>
      <c r="E2013" s="1">
        <v>28</v>
      </c>
      <c r="G2013" s="21" t="s">
        <v>5856</v>
      </c>
      <c r="H2013" s="1" t="s">
        <v>5855</v>
      </c>
      <c r="I2013" s="40">
        <v>0.75598954902753412</v>
      </c>
      <c r="J2013" s="7">
        <v>1</v>
      </c>
      <c r="K2013" s="7">
        <v>14.98695648433069</v>
      </c>
      <c r="L2013" s="7">
        <v>0.54043611482585174</v>
      </c>
      <c r="M2013" s="7">
        <v>0.68054223411351078</v>
      </c>
      <c r="N2013" s="7">
        <v>0.91355469071312279</v>
      </c>
      <c r="O2013" s="7">
        <v>0.75981160974458772</v>
      </c>
      <c r="P2013" s="7">
        <v>0.54396603495975204</v>
      </c>
      <c r="Q2013" s="16">
        <v>5.2017603540265247</v>
      </c>
      <c r="R2013" s="16">
        <v>1</v>
      </c>
      <c r="S2013" s="16">
        <v>1.6463600748691343</v>
      </c>
      <c r="T2013" s="16">
        <v>1.1842365693926351</v>
      </c>
      <c r="U2013" s="16">
        <v>2.7669664386965884</v>
      </c>
      <c r="V2013" s="16">
        <v>1.7522943604749277</v>
      </c>
      <c r="W2013" s="16">
        <v>1.823450690208164</v>
      </c>
      <c r="X2013" s="42">
        <v>1.7924416604672704</v>
      </c>
      <c r="Z2013" s="29">
        <v>0.23392888045660273</v>
      </c>
      <c r="AA2013" s="13">
        <v>0</v>
      </c>
      <c r="AB2013" s="13">
        <v>21.372348334973122</v>
      </c>
      <c r="AC2013" s="13">
        <v>0.31636220494942036</v>
      </c>
      <c r="AD2013" s="13">
        <v>0.25089762931571019</v>
      </c>
      <c r="AE2013" s="13">
        <v>0.83604575103044654</v>
      </c>
      <c r="AF2013" s="13">
        <v>0.93505293938500511</v>
      </c>
      <c r="AG2013" s="13">
        <v>0.30576319448468547</v>
      </c>
      <c r="AH2013" s="10">
        <v>3.3691785439106314</v>
      </c>
      <c r="AI2013" s="10">
        <v>0</v>
      </c>
      <c r="AJ2013" s="10">
        <v>0.15862922036634342</v>
      </c>
      <c r="AK2013" s="10">
        <v>0.42328746477465268</v>
      </c>
      <c r="AL2013" s="10">
        <v>1.140525307816185</v>
      </c>
      <c r="AM2013" s="10">
        <v>0.6402309374488625</v>
      </c>
      <c r="AN2013" s="10">
        <v>1.7379328861440559</v>
      </c>
      <c r="AO2013" s="34">
        <v>1.3725492179635572</v>
      </c>
      <c r="AQ2013" s="30">
        <v>0.10627681407869377</v>
      </c>
      <c r="AR2013" s="35">
        <v>8.1680248731599903E-2</v>
      </c>
      <c r="AS2013" s="1">
        <v>0.18729002786770987</v>
      </c>
      <c r="AT2013" s="1">
        <v>6.4132811223522712E-2</v>
      </c>
      <c r="AU2013" s="1">
        <v>0.43718370285385727</v>
      </c>
      <c r="AV2013" s="1">
        <v>6.1420153012704426E-2</v>
      </c>
      <c r="AW2013" s="1">
        <v>0.33838851599939535</v>
      </c>
      <c r="AX2013" s="1">
        <v>0.2325585443882151</v>
      </c>
      <c r="AY2013" s="1">
        <v>9.7458987781819054E-3</v>
      </c>
      <c r="AZ2013" s="1">
        <v>0.26479557921992569</v>
      </c>
      <c r="BA2013" s="1">
        <v>0.21132486540518708</v>
      </c>
      <c r="BB2013" s="35">
        <v>0.29593051291618755</v>
      </c>
    </row>
    <row r="2014" spans="1:54" ht="16.5" customHeight="1" x14ac:dyDescent="0.15">
      <c r="A2014" s="1" t="s">
        <v>5857</v>
      </c>
      <c r="B2014" s="1" t="s">
        <v>5858</v>
      </c>
      <c r="C2014" s="1" t="s">
        <v>5859</v>
      </c>
      <c r="D2014" s="1">
        <v>1</v>
      </c>
      <c r="E2014" s="1">
        <v>1</v>
      </c>
      <c r="G2014" s="21" t="s">
        <v>5859</v>
      </c>
      <c r="H2014" s="1" t="s">
        <v>5858</v>
      </c>
      <c r="I2014" s="40">
        <v>1</v>
      </c>
      <c r="J2014" s="7">
        <v>1</v>
      </c>
      <c r="K2014" s="7">
        <v>1.387114500380223</v>
      </c>
      <c r="L2014" s="7">
        <v>1</v>
      </c>
      <c r="M2014" s="7">
        <v>1</v>
      </c>
      <c r="N2014" s="7">
        <v>1</v>
      </c>
      <c r="O2014" s="7">
        <v>1</v>
      </c>
      <c r="P2014" s="7">
        <v>1</v>
      </c>
      <c r="Q2014" s="16">
        <v>1</v>
      </c>
      <c r="R2014" s="16">
        <v>1</v>
      </c>
      <c r="S2014" s="16">
        <v>1</v>
      </c>
      <c r="T2014" s="16">
        <v>1</v>
      </c>
      <c r="U2014" s="16">
        <v>1</v>
      </c>
      <c r="V2014" s="16">
        <v>1</v>
      </c>
      <c r="W2014" s="16">
        <v>1</v>
      </c>
      <c r="X2014" s="42">
        <v>1</v>
      </c>
      <c r="Z2014" s="29">
        <v>0</v>
      </c>
      <c r="AA2014" s="13">
        <v>0</v>
      </c>
      <c r="AB2014" s="13">
        <v>0.67050198300518826</v>
      </c>
      <c r="AC2014" s="13">
        <v>0</v>
      </c>
      <c r="AD2014" s="13">
        <v>0</v>
      </c>
      <c r="AE2014" s="13">
        <v>0</v>
      </c>
      <c r="AF2014" s="13">
        <v>0</v>
      </c>
      <c r="AG2014" s="13">
        <v>0</v>
      </c>
      <c r="AH2014" s="10">
        <v>0</v>
      </c>
      <c r="AI2014" s="10">
        <v>0</v>
      </c>
      <c r="AJ2014" s="10">
        <v>0</v>
      </c>
      <c r="AK2014" s="10">
        <v>0</v>
      </c>
      <c r="AL2014" s="10">
        <v>0</v>
      </c>
      <c r="AM2014" s="10">
        <v>0</v>
      </c>
      <c r="AN2014" s="10">
        <v>0</v>
      </c>
      <c r="AO2014" s="34">
        <v>0</v>
      </c>
      <c r="AQ2014" s="30" t="e">
        <v>#DIV/0!</v>
      </c>
      <c r="AR2014" s="35" t="e">
        <v>#DIV/0!</v>
      </c>
      <c r="AS2014" s="1">
        <v>0.21132486540518719</v>
      </c>
      <c r="AT2014" s="1" t="e">
        <v>#DIV/0!</v>
      </c>
      <c r="AU2014" s="1" t="e">
        <v>#DIV/0!</v>
      </c>
      <c r="AV2014" s="1" t="e">
        <v>#DIV/0!</v>
      </c>
      <c r="AW2014" s="1" t="e">
        <v>#DIV/0!</v>
      </c>
      <c r="AX2014" s="1" t="e">
        <v>#DIV/0!</v>
      </c>
      <c r="AY2014" s="1" t="e">
        <v>#DIV/0!</v>
      </c>
      <c r="AZ2014" s="1" t="e">
        <v>#DIV/0!</v>
      </c>
      <c r="BA2014" s="1" t="e">
        <v>#DIV/0!</v>
      </c>
      <c r="BB2014" s="35" t="e">
        <v>#DIV/0!</v>
      </c>
    </row>
    <row r="2015" spans="1:54" ht="16.5" customHeight="1" x14ac:dyDescent="0.15">
      <c r="A2015" s="1" t="s">
        <v>5860</v>
      </c>
      <c r="B2015" s="1" t="s">
        <v>5861</v>
      </c>
      <c r="C2015" s="1" t="s">
        <v>5862</v>
      </c>
      <c r="D2015" s="1">
        <v>3</v>
      </c>
      <c r="E2015" s="1">
        <v>3</v>
      </c>
      <c r="G2015" s="21" t="s">
        <v>5862</v>
      </c>
      <c r="H2015" s="1" t="s">
        <v>5861</v>
      </c>
      <c r="I2015" s="40">
        <v>0.43195845981987113</v>
      </c>
      <c r="J2015" s="7">
        <v>1</v>
      </c>
      <c r="K2015" s="7">
        <v>0.84962260032248416</v>
      </c>
      <c r="L2015" s="7">
        <v>2.1166835048396133</v>
      </c>
      <c r="M2015" s="7">
        <v>1.0607081831022156</v>
      </c>
      <c r="N2015" s="7">
        <v>0.88412174753579309</v>
      </c>
      <c r="O2015" s="7">
        <v>1.0766002277898545</v>
      </c>
      <c r="P2015" s="7">
        <v>0.72446805966225503</v>
      </c>
      <c r="Q2015" s="16">
        <v>1</v>
      </c>
      <c r="R2015" s="16">
        <v>1</v>
      </c>
      <c r="S2015" s="16">
        <v>1</v>
      </c>
      <c r="T2015" s="16">
        <v>1</v>
      </c>
      <c r="U2015" s="16">
        <v>1</v>
      </c>
      <c r="V2015" s="16">
        <v>1</v>
      </c>
      <c r="W2015" s="16">
        <v>1</v>
      </c>
      <c r="X2015" s="42">
        <v>1</v>
      </c>
      <c r="Z2015" s="29">
        <v>0.49214117166913801</v>
      </c>
      <c r="AA2015" s="13">
        <v>0</v>
      </c>
      <c r="AB2015" s="13">
        <v>0.15715808745619361</v>
      </c>
      <c r="AC2015" s="13">
        <v>2.7398649149855672</v>
      </c>
      <c r="AD2015" s="13">
        <v>8.5854335890182293E-2</v>
      </c>
      <c r="AE2015" s="13">
        <v>0.21489949008928777</v>
      </c>
      <c r="AF2015" s="13">
        <v>0.10832908102128058</v>
      </c>
      <c r="AG2015" s="13">
        <v>0.51190619831479656</v>
      </c>
      <c r="AH2015" s="10">
        <v>0</v>
      </c>
      <c r="AI2015" s="10">
        <v>0</v>
      </c>
      <c r="AJ2015" s="10">
        <v>0</v>
      </c>
      <c r="AK2015" s="10">
        <v>0</v>
      </c>
      <c r="AL2015" s="10">
        <v>0</v>
      </c>
      <c r="AM2015" s="10">
        <v>0</v>
      </c>
      <c r="AN2015" s="10">
        <v>0</v>
      </c>
      <c r="AO2015" s="34">
        <v>0</v>
      </c>
      <c r="AQ2015" s="30">
        <v>9.1807800209594448E-2</v>
      </c>
      <c r="AR2015" s="35" t="e">
        <v>#DIV/0!</v>
      </c>
      <c r="AS2015" s="1">
        <v>0.11965292234311392</v>
      </c>
      <c r="AT2015" s="1">
        <v>0.27669108083201799</v>
      </c>
      <c r="AU2015" s="1">
        <v>0.22446039407449137</v>
      </c>
      <c r="AV2015" s="1">
        <v>0.22480715658033323</v>
      </c>
      <c r="AW2015" s="1">
        <v>0.21587894390039342</v>
      </c>
      <c r="AX2015" s="1">
        <v>0.2250585213939969</v>
      </c>
      <c r="AY2015" s="1" t="e">
        <v>#DIV/0!</v>
      </c>
      <c r="AZ2015" s="1" t="e">
        <v>#DIV/0!</v>
      </c>
      <c r="BA2015" s="1" t="e">
        <v>#DIV/0!</v>
      </c>
      <c r="BB2015" s="35" t="e">
        <v>#DIV/0!</v>
      </c>
    </row>
    <row r="2016" spans="1:54" ht="16.5" customHeight="1" x14ac:dyDescent="0.15">
      <c r="A2016" s="1" t="s">
        <v>5863</v>
      </c>
      <c r="B2016" s="1" t="s">
        <v>5864</v>
      </c>
      <c r="C2016" s="1" t="s">
        <v>5865</v>
      </c>
      <c r="D2016" s="1">
        <v>7</v>
      </c>
      <c r="E2016" s="1">
        <v>7</v>
      </c>
      <c r="G2016" s="21" t="s">
        <v>5865</v>
      </c>
      <c r="H2016" s="1" t="s">
        <v>5864</v>
      </c>
      <c r="I2016" s="40">
        <v>0.86655477879009668</v>
      </c>
      <c r="J2016" s="7">
        <v>1</v>
      </c>
      <c r="K2016" s="7">
        <v>0.86655477879009668</v>
      </c>
      <c r="L2016" s="7">
        <v>0.86655477879009668</v>
      </c>
      <c r="M2016" s="7">
        <v>0.79983216818514502</v>
      </c>
      <c r="N2016" s="7">
        <v>0.86655477879009668</v>
      </c>
      <c r="O2016" s="7">
        <v>0.79983216818514502</v>
      </c>
      <c r="P2016" s="7">
        <v>2.0898121477217964</v>
      </c>
      <c r="Q2016" s="16">
        <v>0.19274485022935392</v>
      </c>
      <c r="R2016" s="16">
        <v>1</v>
      </c>
      <c r="S2016" s="16">
        <v>0.94584892139002064</v>
      </c>
      <c r="T2016" s="16">
        <v>0.88803305278056399</v>
      </c>
      <c r="U2016" s="16">
        <v>0.85559708059963779</v>
      </c>
      <c r="V2016" s="16">
        <v>0.85098355290552519</v>
      </c>
      <c r="W2016" s="16">
        <v>0.96733172579684057</v>
      </c>
      <c r="X2016" s="42">
        <v>0.93426125368607715</v>
      </c>
      <c r="Z2016" s="29">
        <v>0.23113390316282084</v>
      </c>
      <c r="AA2016" s="13">
        <v>0</v>
      </c>
      <c r="AB2016" s="13">
        <v>0.23113390316282084</v>
      </c>
      <c r="AC2016" s="13">
        <v>0.23113390316282084</v>
      </c>
      <c r="AD2016" s="13">
        <v>0.28308006250338463</v>
      </c>
      <c r="AE2016" s="13">
        <v>0.23113390316282084</v>
      </c>
      <c r="AF2016" s="13">
        <v>0.28308006250338463</v>
      </c>
      <c r="AG2016" s="13">
        <v>2.2432592814272714</v>
      </c>
      <c r="AH2016" s="10">
        <v>4.9017342869652987E-2</v>
      </c>
      <c r="AI2016" s="10">
        <v>0</v>
      </c>
      <c r="AJ2016" s="10">
        <v>0.18733218825995612</v>
      </c>
      <c r="AK2016" s="10">
        <v>0.20210163841007442</v>
      </c>
      <c r="AL2016" s="10">
        <v>0.34723880498478732</v>
      </c>
      <c r="AM2016" s="10">
        <v>0.18530801508796646</v>
      </c>
      <c r="AN2016" s="10">
        <v>0.30321074723828761</v>
      </c>
      <c r="AO2016" s="34">
        <v>0.15235287479265261</v>
      </c>
      <c r="AQ2016" s="30">
        <v>0.21132486540518708</v>
      </c>
      <c r="AR2016" s="35">
        <v>6.1337617339948856E-4</v>
      </c>
      <c r="AS2016" s="1">
        <v>0.21132486540518708</v>
      </c>
      <c r="AT2016" s="1">
        <v>0.21132486540518708</v>
      </c>
      <c r="AU2016" s="1">
        <v>0.21132486540518708</v>
      </c>
      <c r="AV2016" s="1">
        <v>0.24433325326360356</v>
      </c>
      <c r="AW2016" s="1">
        <v>0.21132486540518708</v>
      </c>
      <c r="AX2016" s="1">
        <v>0.21132486540518708</v>
      </c>
      <c r="AY2016" s="1">
        <v>0.3331335742536205</v>
      </c>
      <c r="AZ2016" s="1">
        <v>0.21926254203629963</v>
      </c>
      <c r="BA2016" s="1">
        <v>0.26638304328240081</v>
      </c>
      <c r="BB2016" s="35">
        <v>0.31148623911702633</v>
      </c>
    </row>
    <row r="2017" spans="1:54" ht="16.5" customHeight="1" x14ac:dyDescent="0.15">
      <c r="A2017" s="1" t="s">
        <v>5866</v>
      </c>
      <c r="B2017" s="1" t="s">
        <v>5867</v>
      </c>
      <c r="C2017" s="1" t="s">
        <v>5868</v>
      </c>
      <c r="D2017" s="1">
        <v>2</v>
      </c>
      <c r="E2017" s="1">
        <v>2</v>
      </c>
      <c r="G2017" s="21" t="s">
        <v>5868</v>
      </c>
      <c r="H2017" s="1" t="s">
        <v>5867</v>
      </c>
      <c r="I2017" s="40">
        <v>1</v>
      </c>
      <c r="J2017" s="7">
        <v>1</v>
      </c>
      <c r="K2017" s="7">
        <v>1.7835094042052229</v>
      </c>
      <c r="L2017" s="7">
        <v>1</v>
      </c>
      <c r="M2017" s="7">
        <v>1</v>
      </c>
      <c r="N2017" s="7">
        <v>1</v>
      </c>
      <c r="O2017" s="7">
        <v>1</v>
      </c>
      <c r="P2017" s="7">
        <v>1</v>
      </c>
      <c r="Q2017" s="16">
        <v>1</v>
      </c>
      <c r="R2017" s="16">
        <v>1</v>
      </c>
      <c r="S2017" s="16">
        <v>1.5708323732831833</v>
      </c>
      <c r="T2017" s="16">
        <v>1.713142635744342</v>
      </c>
      <c r="U2017" s="16">
        <v>1</v>
      </c>
      <c r="V2017" s="16">
        <v>1</v>
      </c>
      <c r="W2017" s="16">
        <v>1</v>
      </c>
      <c r="X2017" s="42">
        <v>1</v>
      </c>
      <c r="Z2017" s="29">
        <v>0</v>
      </c>
      <c r="AA2017" s="13">
        <v>0</v>
      </c>
      <c r="AB2017" s="13">
        <v>1.3570780962914666</v>
      </c>
      <c r="AC2017" s="13">
        <v>0</v>
      </c>
      <c r="AD2017" s="13">
        <v>0</v>
      </c>
      <c r="AE2017" s="13">
        <v>0</v>
      </c>
      <c r="AF2017" s="13">
        <v>0</v>
      </c>
      <c r="AG2017" s="13">
        <v>0</v>
      </c>
      <c r="AH2017" s="10">
        <v>0</v>
      </c>
      <c r="AI2017" s="10">
        <v>0</v>
      </c>
      <c r="AJ2017" s="10">
        <v>0.98871067313159622</v>
      </c>
      <c r="AK2017" s="10">
        <v>1.2351992781527856</v>
      </c>
      <c r="AL2017" s="10">
        <v>0</v>
      </c>
      <c r="AM2017" s="10">
        <v>0</v>
      </c>
      <c r="AN2017" s="10">
        <v>0</v>
      </c>
      <c r="AO2017" s="34">
        <v>0</v>
      </c>
      <c r="AQ2017" s="30" t="e">
        <v>#DIV/0!</v>
      </c>
      <c r="AR2017" s="35" t="e">
        <v>#DIV/0!</v>
      </c>
      <c r="AS2017" s="1">
        <v>0.21132486540518708</v>
      </c>
      <c r="AT2017" s="1" t="e">
        <v>#DIV/0!</v>
      </c>
      <c r="AU2017" s="1" t="e">
        <v>#DIV/0!</v>
      </c>
      <c r="AV2017" s="1" t="e">
        <v>#DIV/0!</v>
      </c>
      <c r="AW2017" s="1" t="e">
        <v>#DIV/0!</v>
      </c>
      <c r="AX2017" s="1" t="e">
        <v>#DIV/0!</v>
      </c>
      <c r="AY2017" s="1">
        <v>0.21132486540518708</v>
      </c>
      <c r="AZ2017" s="1">
        <v>0.21132486540518708</v>
      </c>
      <c r="BA2017" s="1" t="e">
        <v>#DIV/0!</v>
      </c>
      <c r="BB2017" s="35">
        <v>0.21132486540518708</v>
      </c>
    </row>
    <row r="2018" spans="1:54" ht="16.5" customHeight="1" x14ac:dyDescent="0.15">
      <c r="A2018" s="1" t="s">
        <v>5869</v>
      </c>
      <c r="B2018" s="1" t="s">
        <v>5870</v>
      </c>
      <c r="C2018" s="1" t="s">
        <v>5871</v>
      </c>
      <c r="D2018" s="1">
        <v>20</v>
      </c>
      <c r="E2018" s="1">
        <v>20</v>
      </c>
      <c r="G2018" s="21" t="s">
        <v>5871</v>
      </c>
      <c r="H2018" s="1" t="s">
        <v>5870</v>
      </c>
      <c r="I2018" s="40">
        <v>0.19423402190620656</v>
      </c>
      <c r="J2018" s="7">
        <v>1</v>
      </c>
      <c r="K2018" s="7">
        <v>1.2711365725751718</v>
      </c>
      <c r="L2018" s="7">
        <v>0.95348864802128785</v>
      </c>
      <c r="M2018" s="7">
        <v>0.92279351090589412</v>
      </c>
      <c r="N2018" s="7">
        <v>0.98866191454488772</v>
      </c>
      <c r="O2018" s="7">
        <v>1.4955175148443427</v>
      </c>
      <c r="P2018" s="7">
        <v>1.2916923456765472</v>
      </c>
      <c r="Q2018" s="16">
        <v>0.13269418287515311</v>
      </c>
      <c r="R2018" s="16">
        <v>1</v>
      </c>
      <c r="S2018" s="16">
        <v>1.0502410934246809</v>
      </c>
      <c r="T2018" s="16">
        <v>0.94399260110109451</v>
      </c>
      <c r="U2018" s="16">
        <v>0.90201015999735346</v>
      </c>
      <c r="V2018" s="16">
        <v>0.70361608772395789</v>
      </c>
      <c r="W2018" s="16">
        <v>1.1300463086741539</v>
      </c>
      <c r="X2018" s="42">
        <v>1.0300039229512248</v>
      </c>
      <c r="Z2018" s="29">
        <v>0.12559757686739118</v>
      </c>
      <c r="AA2018" s="13">
        <v>0</v>
      </c>
      <c r="AB2018" s="13">
        <v>0.84303910929761239</v>
      </c>
      <c r="AC2018" s="13">
        <v>9.7896074085491655E-2</v>
      </c>
      <c r="AD2018" s="13">
        <v>0.3156857632064391</v>
      </c>
      <c r="AE2018" s="13">
        <v>0.17877889892466828</v>
      </c>
      <c r="AF2018" s="13">
        <v>0.80281248957197393</v>
      </c>
      <c r="AG2018" s="13">
        <v>0.53464029136196312</v>
      </c>
      <c r="AH2018" s="10">
        <v>5.0347115891966887E-2</v>
      </c>
      <c r="AI2018" s="10">
        <v>0</v>
      </c>
      <c r="AJ2018" s="10">
        <v>0.37095102310546874</v>
      </c>
      <c r="AK2018" s="10">
        <v>0.14132254599445254</v>
      </c>
      <c r="AL2018" s="10">
        <v>0.2650857004866175</v>
      </c>
      <c r="AM2018" s="10">
        <v>3.6764236253880853E-2</v>
      </c>
      <c r="AN2018" s="10">
        <v>0.10547552855493945</v>
      </c>
      <c r="AO2018" s="34">
        <v>9.0385140241388232E-2</v>
      </c>
      <c r="AQ2018" s="30">
        <v>4.0008867500666533E-3</v>
      </c>
      <c r="AR2018" s="35">
        <v>5.6068951437599423E-4</v>
      </c>
      <c r="AS2018" s="1">
        <v>0.3167535951077467</v>
      </c>
      <c r="AT2018" s="1">
        <v>0.24853070537032923</v>
      </c>
      <c r="AU2018" s="1">
        <v>0.46128021174343831</v>
      </c>
      <c r="AV2018" s="1">
        <v>0.22220763549671019</v>
      </c>
      <c r="AW2018" s="1">
        <v>0.17674220529081253</v>
      </c>
      <c r="AX2018" s="1">
        <v>0.18953693791153559</v>
      </c>
      <c r="AY2018" s="1">
        <v>0.41817915365914315</v>
      </c>
      <c r="AZ2018" s="1">
        <v>0.28167062469714388</v>
      </c>
      <c r="BA2018" s="1">
        <v>0.31168749742934199</v>
      </c>
      <c r="BB2018" s="35">
        <v>0.1529016587758702</v>
      </c>
    </row>
    <row r="2019" spans="1:54" ht="16.5" customHeight="1" x14ac:dyDescent="0.15">
      <c r="A2019" s="1" t="s">
        <v>5872</v>
      </c>
      <c r="B2019" s="1" t="s">
        <v>5873</v>
      </c>
      <c r="C2019" s="1" t="s">
        <v>5874</v>
      </c>
      <c r="D2019" s="1">
        <v>4</v>
      </c>
      <c r="E2019" s="1">
        <v>1</v>
      </c>
      <c r="G2019" s="21" t="s">
        <v>5874</v>
      </c>
      <c r="H2019" s="1" t="s">
        <v>5873</v>
      </c>
      <c r="I2019" s="40">
        <v>1</v>
      </c>
      <c r="J2019" s="7">
        <v>1</v>
      </c>
      <c r="K2019" s="7">
        <v>1</v>
      </c>
      <c r="L2019" s="7">
        <v>1</v>
      </c>
      <c r="M2019" s="7">
        <v>1</v>
      </c>
      <c r="N2019" s="7">
        <v>1</v>
      </c>
      <c r="O2019" s="7">
        <v>1</v>
      </c>
      <c r="P2019" s="7">
        <v>1</v>
      </c>
      <c r="Q2019" s="16">
        <v>1</v>
      </c>
      <c r="R2019" s="16">
        <v>1</v>
      </c>
      <c r="S2019" s="16">
        <v>1</v>
      </c>
      <c r="T2019" s="16">
        <v>1</v>
      </c>
      <c r="U2019" s="16">
        <v>1</v>
      </c>
      <c r="V2019" s="16">
        <v>1</v>
      </c>
      <c r="W2019" s="16">
        <v>1</v>
      </c>
      <c r="X2019" s="42">
        <v>1.3997045303771687</v>
      </c>
      <c r="Z2019" s="29">
        <v>0</v>
      </c>
      <c r="AA2019" s="13">
        <v>0</v>
      </c>
      <c r="AB2019" s="13">
        <v>0</v>
      </c>
      <c r="AC2019" s="13">
        <v>0</v>
      </c>
      <c r="AD2019" s="13">
        <v>0</v>
      </c>
      <c r="AE2019" s="13">
        <v>0</v>
      </c>
      <c r="AF2019" s="13">
        <v>0</v>
      </c>
      <c r="AG2019" s="13">
        <v>0</v>
      </c>
      <c r="AH2019" s="10">
        <v>0</v>
      </c>
      <c r="AI2019" s="10">
        <v>0</v>
      </c>
      <c r="AJ2019" s="10">
        <v>0</v>
      </c>
      <c r="AK2019" s="10">
        <v>0</v>
      </c>
      <c r="AL2019" s="10">
        <v>0</v>
      </c>
      <c r="AM2019" s="10">
        <v>0</v>
      </c>
      <c r="AN2019" s="10">
        <v>0</v>
      </c>
      <c r="AO2019" s="34">
        <v>0.69230855462871377</v>
      </c>
      <c r="AQ2019" s="30" t="e">
        <v>#DIV/0!</v>
      </c>
      <c r="AR2019" s="35" t="e">
        <v>#DIV/0!</v>
      </c>
      <c r="AS2019" s="1" t="e">
        <v>#DIV/0!</v>
      </c>
      <c r="AT2019" s="1" t="e">
        <v>#DIV/0!</v>
      </c>
      <c r="AU2019" s="1" t="e">
        <v>#DIV/0!</v>
      </c>
      <c r="AV2019" s="1" t="e">
        <v>#DIV/0!</v>
      </c>
      <c r="AW2019" s="1" t="e">
        <v>#DIV/0!</v>
      </c>
      <c r="AX2019" s="1" t="e">
        <v>#DIV/0!</v>
      </c>
      <c r="AY2019" s="1" t="e">
        <v>#DIV/0!</v>
      </c>
      <c r="AZ2019" s="1" t="e">
        <v>#DIV/0!</v>
      </c>
      <c r="BA2019" s="1">
        <v>0.21132486540518708</v>
      </c>
      <c r="BB2019" s="35">
        <v>0.21132486540518708</v>
      </c>
    </row>
    <row r="2020" spans="1:54" ht="16.5" customHeight="1" x14ac:dyDescent="0.15">
      <c r="A2020" s="1" t="s">
        <v>5875</v>
      </c>
      <c r="B2020" s="1" t="s">
        <v>5876</v>
      </c>
      <c r="C2020" s="1" t="s">
        <v>5877</v>
      </c>
      <c r="D2020" s="1">
        <v>1</v>
      </c>
      <c r="E2020" s="1">
        <v>1</v>
      </c>
      <c r="G2020" s="21" t="s">
        <v>5877</v>
      </c>
      <c r="H2020" s="1" t="s">
        <v>5876</v>
      </c>
      <c r="I2020" s="40">
        <v>1</v>
      </c>
      <c r="J2020" s="7">
        <v>1</v>
      </c>
      <c r="K2020" s="7">
        <v>1</v>
      </c>
      <c r="L2020" s="7">
        <v>1</v>
      </c>
      <c r="M2020" s="7">
        <v>1</v>
      </c>
      <c r="N2020" s="7">
        <v>1</v>
      </c>
      <c r="O2020" s="7">
        <v>1</v>
      </c>
      <c r="P2020" s="7">
        <v>1</v>
      </c>
      <c r="Q2020" s="16">
        <v>1</v>
      </c>
      <c r="R2020" s="16">
        <v>1</v>
      </c>
      <c r="S2020" s="16">
        <v>1</v>
      </c>
      <c r="T2020" s="16">
        <v>1</v>
      </c>
      <c r="U2020" s="16">
        <v>1</v>
      </c>
      <c r="V2020" s="16">
        <v>1</v>
      </c>
      <c r="W2020" s="16">
        <v>1</v>
      </c>
      <c r="X2020" s="42">
        <v>1.3477883132588604</v>
      </c>
      <c r="Z2020" s="29">
        <v>0</v>
      </c>
      <c r="AA2020" s="13">
        <v>0</v>
      </c>
      <c r="AB2020" s="13">
        <v>0</v>
      </c>
      <c r="AC2020" s="13">
        <v>0</v>
      </c>
      <c r="AD2020" s="13">
        <v>0</v>
      </c>
      <c r="AE2020" s="13">
        <v>0</v>
      </c>
      <c r="AF2020" s="13">
        <v>0</v>
      </c>
      <c r="AG2020" s="13">
        <v>0</v>
      </c>
      <c r="AH2020" s="10">
        <v>0</v>
      </c>
      <c r="AI2020" s="10">
        <v>0</v>
      </c>
      <c r="AJ2020" s="10">
        <v>0</v>
      </c>
      <c r="AK2020" s="10">
        <v>0</v>
      </c>
      <c r="AL2020" s="10">
        <v>0</v>
      </c>
      <c r="AM2020" s="10">
        <v>0</v>
      </c>
      <c r="AN2020" s="10">
        <v>0</v>
      </c>
      <c r="AO2020" s="34">
        <v>0.60238702884302686</v>
      </c>
      <c r="AQ2020" s="30" t="e">
        <v>#DIV/0!</v>
      </c>
      <c r="AR2020" s="35" t="e">
        <v>#DIV/0!</v>
      </c>
      <c r="AS2020" s="1" t="e">
        <v>#DIV/0!</v>
      </c>
      <c r="AT2020" s="1" t="e">
        <v>#DIV/0!</v>
      </c>
      <c r="AU2020" s="1" t="e">
        <v>#DIV/0!</v>
      </c>
      <c r="AV2020" s="1" t="e">
        <v>#DIV/0!</v>
      </c>
      <c r="AW2020" s="1" t="e">
        <v>#DIV/0!</v>
      </c>
      <c r="AX2020" s="1" t="e">
        <v>#DIV/0!</v>
      </c>
      <c r="AY2020" s="1" t="e">
        <v>#DIV/0!</v>
      </c>
      <c r="AZ2020" s="1" t="e">
        <v>#DIV/0!</v>
      </c>
      <c r="BA2020" s="1">
        <v>0.21132486540518708</v>
      </c>
      <c r="BB2020" s="35">
        <v>0.21132486540518708</v>
      </c>
    </row>
    <row r="2021" spans="1:54" ht="16.5" customHeight="1" x14ac:dyDescent="0.15">
      <c r="A2021" s="1" t="s">
        <v>5878</v>
      </c>
      <c r="B2021" s="1" t="s">
        <v>5879</v>
      </c>
      <c r="C2021" s="1" t="s">
        <v>5880</v>
      </c>
      <c r="D2021" s="1">
        <v>35</v>
      </c>
      <c r="E2021" s="1">
        <v>34</v>
      </c>
      <c r="G2021" s="21" t="s">
        <v>5880</v>
      </c>
      <c r="H2021" s="1" t="s">
        <v>5879</v>
      </c>
      <c r="I2021" s="40">
        <v>2.7959974061664169E-2</v>
      </c>
      <c r="J2021" s="7">
        <v>1</v>
      </c>
      <c r="K2021" s="7">
        <v>0.81400594221258971</v>
      </c>
      <c r="L2021" s="7">
        <v>1.1681339999000377</v>
      </c>
      <c r="M2021" s="7">
        <v>0.9174988743765421</v>
      </c>
      <c r="N2021" s="7">
        <v>0.99030996635034974</v>
      </c>
      <c r="O2021" s="7">
        <v>1.214426355173932</v>
      </c>
      <c r="P2021" s="7">
        <v>0.84995555751033969</v>
      </c>
      <c r="Q2021" s="16">
        <v>3.2168116119586178E-2</v>
      </c>
      <c r="R2021" s="16">
        <v>1</v>
      </c>
      <c r="S2021" s="16">
        <v>1.0225879042426052</v>
      </c>
      <c r="T2021" s="16">
        <v>1.0603533133173717</v>
      </c>
      <c r="U2021" s="16">
        <v>1.0344559327723286</v>
      </c>
      <c r="V2021" s="16">
        <v>1.0917652485254341</v>
      </c>
      <c r="W2021" s="16">
        <v>1.1210558439458551</v>
      </c>
      <c r="X2021" s="42">
        <v>1.0560517681548443</v>
      </c>
      <c r="Z2021" s="29">
        <v>1.331292821139355E-2</v>
      </c>
      <c r="AA2021" s="13">
        <v>0</v>
      </c>
      <c r="AB2021" s="13">
        <v>0.32759001603794791</v>
      </c>
      <c r="AC2021" s="13">
        <v>0.1625164787748529</v>
      </c>
      <c r="AD2021" s="13">
        <v>6.6212622428377943E-2</v>
      </c>
      <c r="AE2021" s="13">
        <v>0.11331516762062732</v>
      </c>
      <c r="AF2021" s="13">
        <v>0.22986039771886799</v>
      </c>
      <c r="AG2021" s="13">
        <v>7.1679436442561043E-2</v>
      </c>
      <c r="AH2021" s="10">
        <v>9.6108162836958597E-3</v>
      </c>
      <c r="AI2021" s="10">
        <v>0</v>
      </c>
      <c r="AJ2021" s="10">
        <v>9.5092586026649439E-2</v>
      </c>
      <c r="AK2021" s="10">
        <v>0.18588866801951123</v>
      </c>
      <c r="AL2021" s="10">
        <v>6.7167100296505869E-2</v>
      </c>
      <c r="AM2021" s="10">
        <v>2.9192511992652017E-2</v>
      </c>
      <c r="AN2021" s="10">
        <v>0.35022744967293273</v>
      </c>
      <c r="AO2021" s="34">
        <v>0.16253550509900025</v>
      </c>
      <c r="AQ2021" s="30">
        <v>3.1259851008297421E-5</v>
      </c>
      <c r="AR2021" s="35">
        <v>1.6434179946745075E-5</v>
      </c>
      <c r="AS2021" s="1">
        <v>0.21454666570788333</v>
      </c>
      <c r="AT2021" s="1">
        <v>0.10750955438883825</v>
      </c>
      <c r="AU2021" s="1">
        <v>0.44791844275967252</v>
      </c>
      <c r="AV2021" s="1">
        <v>3.4181847365960305E-2</v>
      </c>
      <c r="AW2021" s="1">
        <v>1.8381386070373644E-2</v>
      </c>
      <c r="AX2021" s="1">
        <v>2.0030917342602057E-2</v>
      </c>
      <c r="AY2021" s="1">
        <v>0.3603300063371444</v>
      </c>
      <c r="AZ2021" s="1">
        <v>0.3152489155426465</v>
      </c>
      <c r="BA2021" s="1">
        <v>0.30545863348577862</v>
      </c>
      <c r="BB2021" s="35">
        <v>0.47239832789131486</v>
      </c>
    </row>
    <row r="2022" spans="1:54" ht="16.5" customHeight="1" x14ac:dyDescent="0.15">
      <c r="A2022" s="1" t="s">
        <v>5881</v>
      </c>
      <c r="B2022" s="1" t="s">
        <v>5882</v>
      </c>
      <c r="C2022" s="1" t="s">
        <v>5883</v>
      </c>
      <c r="D2022" s="1">
        <v>15</v>
      </c>
      <c r="E2022" s="1">
        <v>15</v>
      </c>
      <c r="G2022" s="21" t="s">
        <v>5883</v>
      </c>
      <c r="H2022" s="1" t="s">
        <v>5882</v>
      </c>
      <c r="I2022" s="40">
        <v>0.25520975902776782</v>
      </c>
      <c r="J2022" s="7">
        <v>1</v>
      </c>
      <c r="K2022" s="7">
        <v>1.2333736299637408</v>
      </c>
      <c r="L2022" s="7">
        <v>1.3598243022251195</v>
      </c>
      <c r="M2022" s="7">
        <v>1.1360763296227421</v>
      </c>
      <c r="N2022" s="7">
        <v>1.296594864839731</v>
      </c>
      <c r="O2022" s="7">
        <v>1.2232358175886437</v>
      </c>
      <c r="P2022" s="7">
        <v>1.0899035376105382</v>
      </c>
      <c r="Q2022" s="16">
        <v>0.38790202760841092</v>
      </c>
      <c r="R2022" s="16">
        <v>1</v>
      </c>
      <c r="S2022" s="16">
        <v>1.0422626341808916</v>
      </c>
      <c r="T2022" s="16">
        <v>1.0076122516083696</v>
      </c>
      <c r="U2022" s="16">
        <v>0.80454819400461508</v>
      </c>
      <c r="V2022" s="16">
        <v>1.0161272744067806</v>
      </c>
      <c r="W2022" s="16">
        <v>1.0634091170990749</v>
      </c>
      <c r="X2022" s="42">
        <v>1.0987249151636418</v>
      </c>
      <c r="Z2022" s="29">
        <v>7.822827052754347E-3</v>
      </c>
      <c r="AA2022" s="13">
        <v>0</v>
      </c>
      <c r="AB2022" s="13">
        <v>0.42619610615368758</v>
      </c>
      <c r="AC2022" s="13">
        <v>0.56859306265421361</v>
      </c>
      <c r="AD2022" s="13">
        <v>2.3852645296869392E-2</v>
      </c>
      <c r="AE2022" s="13">
        <v>0.23821091953805773</v>
      </c>
      <c r="AF2022" s="13">
        <v>9.7312074915412466E-2</v>
      </c>
      <c r="AG2022" s="13">
        <v>0.21750236753683314</v>
      </c>
      <c r="AH2022" s="10">
        <v>0.16640385374996469</v>
      </c>
      <c r="AI2022" s="10">
        <v>0</v>
      </c>
      <c r="AJ2022" s="10">
        <v>0.19801915028815661</v>
      </c>
      <c r="AK2022" s="10">
        <v>8.806593173270004E-2</v>
      </c>
      <c r="AL2022" s="10">
        <v>6.8628530408745989E-2</v>
      </c>
      <c r="AM2022" s="10">
        <v>7.9129405639873321E-2</v>
      </c>
      <c r="AN2022" s="10">
        <v>0.20497449065248646</v>
      </c>
      <c r="AO2022" s="34">
        <v>0.15925891137590942</v>
      </c>
      <c r="AQ2022" s="30">
        <v>1.8385874761389993E-5</v>
      </c>
      <c r="AR2022" s="35">
        <v>1.1880546071337181E-2</v>
      </c>
      <c r="AS2022" s="1">
        <v>0.22150932950397728</v>
      </c>
      <c r="AT2022" s="1">
        <v>0.19369968794026404</v>
      </c>
      <c r="AU2022" s="1">
        <v>8.1884258462361859E-2</v>
      </c>
      <c r="AV2022" s="1">
        <v>0.27416825711503412</v>
      </c>
      <c r="AW2022" s="1">
        <v>0.21544215299514574</v>
      </c>
      <c r="AX2022" s="1">
        <v>8.1299537178378234E-2</v>
      </c>
      <c r="AY2022" s="1">
        <v>0.37355170525945902</v>
      </c>
      <c r="AZ2022" s="1">
        <v>0.44736183604492769</v>
      </c>
      <c r="BA2022" s="1">
        <v>0.19765484858799487</v>
      </c>
      <c r="BB2022" s="35">
        <v>0.28538018688712558</v>
      </c>
    </row>
    <row r="2023" spans="1:54" ht="16.5" customHeight="1" x14ac:dyDescent="0.15">
      <c r="A2023" s="1" t="s">
        <v>5884</v>
      </c>
      <c r="B2023" s="1" t="s">
        <v>5885</v>
      </c>
      <c r="C2023" s="1" t="s">
        <v>5886</v>
      </c>
      <c r="D2023" s="1">
        <v>10</v>
      </c>
      <c r="E2023" s="1">
        <v>10</v>
      </c>
      <c r="G2023" s="21" t="s">
        <v>5886</v>
      </c>
      <c r="H2023" s="1" t="s">
        <v>5885</v>
      </c>
      <c r="I2023" s="40">
        <v>8.0271374158274525E-2</v>
      </c>
      <c r="J2023" s="7">
        <v>1</v>
      </c>
      <c r="K2023" s="7">
        <v>0.77585217103543469</v>
      </c>
      <c r="L2023" s="7">
        <v>0.98917904499405307</v>
      </c>
      <c r="M2023" s="7">
        <v>1.0626621148097186</v>
      </c>
      <c r="N2023" s="7">
        <v>0.82981122974834276</v>
      </c>
      <c r="O2023" s="7">
        <v>1.3948682926725016</v>
      </c>
      <c r="P2023" s="7">
        <v>1.1051407465634659</v>
      </c>
      <c r="Q2023" s="16">
        <v>8.2184146954625323E-2</v>
      </c>
      <c r="R2023" s="16">
        <v>1</v>
      </c>
      <c r="S2023" s="16">
        <v>1.100450565817767</v>
      </c>
      <c r="T2023" s="16">
        <v>1.0120235947823077</v>
      </c>
      <c r="U2023" s="16">
        <v>1.0070578288745637</v>
      </c>
      <c r="V2023" s="16">
        <v>0.8019778274024767</v>
      </c>
      <c r="W2023" s="16">
        <v>1.0194626842097394</v>
      </c>
      <c r="X2023" s="42">
        <v>1.1662411762397182</v>
      </c>
      <c r="Z2023" s="29">
        <v>4.6310874816850631E-2</v>
      </c>
      <c r="AA2023" s="13">
        <v>0</v>
      </c>
      <c r="AB2023" s="13">
        <v>0.2242974364196004</v>
      </c>
      <c r="AC2023" s="13">
        <v>0.10124849113002816</v>
      </c>
      <c r="AD2023" s="13">
        <v>0.14820661168112406</v>
      </c>
      <c r="AE2023" s="13">
        <v>0.13492269209780464</v>
      </c>
      <c r="AF2023" s="13">
        <v>0.30407790272017476</v>
      </c>
      <c r="AG2023" s="13">
        <v>0.19238898849568511</v>
      </c>
      <c r="AH2023" s="10">
        <v>4.1152537442348307E-2</v>
      </c>
      <c r="AI2023" s="10">
        <v>0</v>
      </c>
      <c r="AJ2023" s="10">
        <v>0.13061494404338198</v>
      </c>
      <c r="AK2023" s="10">
        <v>0.18068569311156063</v>
      </c>
      <c r="AL2023" s="10">
        <v>0.17104689326355557</v>
      </c>
      <c r="AM2023" s="10">
        <v>1.5277271907322757E-3</v>
      </c>
      <c r="AN2023" s="10">
        <v>0.12436765534636934</v>
      </c>
      <c r="AO2023" s="34">
        <v>0.14776681922239984</v>
      </c>
      <c r="AQ2023" s="30">
        <v>4.2203180641519489E-4</v>
      </c>
      <c r="AR2023" s="35">
        <v>3.3472996563672556E-4</v>
      </c>
      <c r="AS2023" s="1">
        <v>0.11280505936866864</v>
      </c>
      <c r="AT2023" s="1">
        <v>0.43510612729026699</v>
      </c>
      <c r="AU2023" s="1">
        <v>8.0261915334193801E-2</v>
      </c>
      <c r="AV2023" s="1">
        <v>0.22188591664274426</v>
      </c>
      <c r="AW2023" s="1">
        <v>0.17159831927902075</v>
      </c>
      <c r="AX2023" s="1">
        <v>5.5650557477584239E-2</v>
      </c>
      <c r="AY2023" s="1">
        <v>0.1571778850429042</v>
      </c>
      <c r="AZ2023" s="1">
        <v>0.45938479671255494</v>
      </c>
      <c r="BA2023" s="1">
        <v>9.5340868473090479E-2</v>
      </c>
      <c r="BB2023" s="35">
        <v>8.6857118436506377E-3</v>
      </c>
    </row>
    <row r="2024" spans="1:54" ht="16.5" customHeight="1" x14ac:dyDescent="0.15">
      <c r="A2024" s="1" t="s">
        <v>5887</v>
      </c>
      <c r="B2024" s="1" t="s">
        <v>5888</v>
      </c>
      <c r="C2024" s="1" t="s">
        <v>5889</v>
      </c>
      <c r="D2024" s="1">
        <v>19</v>
      </c>
      <c r="E2024" s="1">
        <v>19</v>
      </c>
      <c r="G2024" s="21" t="s">
        <v>5889</v>
      </c>
      <c r="H2024" s="1" t="s">
        <v>5888</v>
      </c>
      <c r="I2024" s="40">
        <v>0.47657488216150928</v>
      </c>
      <c r="J2024" s="7">
        <v>1</v>
      </c>
      <c r="K2024" s="7">
        <v>1.6034984945416493</v>
      </c>
      <c r="L2024" s="7">
        <v>1.2148551523030449</v>
      </c>
      <c r="M2024" s="7">
        <v>0.99399967312786786</v>
      </c>
      <c r="N2024" s="7">
        <v>1.0262153601236212</v>
      </c>
      <c r="O2024" s="7">
        <v>1.1389766322008101</v>
      </c>
      <c r="P2024" s="7">
        <v>1.0248178544488005</v>
      </c>
      <c r="Q2024" s="16">
        <v>0.47115714929311814</v>
      </c>
      <c r="R2024" s="16">
        <v>1</v>
      </c>
      <c r="S2024" s="16">
        <v>1.7200106212619513</v>
      </c>
      <c r="T2024" s="16">
        <v>1.9534069187906862</v>
      </c>
      <c r="U2024" s="16">
        <v>0.90637836178304021</v>
      </c>
      <c r="V2024" s="16">
        <v>1.0168386884875116</v>
      </c>
      <c r="W2024" s="16">
        <v>0.90030886953224376</v>
      </c>
      <c r="X2024" s="42">
        <v>1.5934186036463294</v>
      </c>
      <c r="Z2024" s="29">
        <v>0.45502022469622333</v>
      </c>
      <c r="AA2024" s="13">
        <v>0</v>
      </c>
      <c r="AB2024" s="13">
        <v>1.3276469440568839</v>
      </c>
      <c r="AC2024" s="13">
        <v>0.27794377054420377</v>
      </c>
      <c r="AD2024" s="13">
        <v>8.8126807887362726E-2</v>
      </c>
      <c r="AE2024" s="13">
        <v>0.11829424303846148</v>
      </c>
      <c r="AF2024" s="13">
        <v>0.19578154886477275</v>
      </c>
      <c r="AG2024" s="13">
        <v>2.1578690499713685E-2</v>
      </c>
      <c r="AH2024" s="10">
        <v>0.45896806004070134</v>
      </c>
      <c r="AI2024" s="10">
        <v>0</v>
      </c>
      <c r="AJ2024" s="10">
        <v>1.3971645864388818</v>
      </c>
      <c r="AK2024" s="10">
        <v>1.905291953165702</v>
      </c>
      <c r="AL2024" s="10">
        <v>1.2729198346476744E-2</v>
      </c>
      <c r="AM2024" s="10">
        <v>0.19388317337948263</v>
      </c>
      <c r="AN2024" s="10">
        <v>8.2317781665980111E-2</v>
      </c>
      <c r="AO2024" s="34">
        <v>1.2223183101330251</v>
      </c>
      <c r="AQ2024" s="30">
        <v>9.2268293354386521E-2</v>
      </c>
      <c r="AR2024" s="35">
        <v>9.2041920646032727E-2</v>
      </c>
      <c r="AS2024" s="1">
        <v>0.25678888051887272</v>
      </c>
      <c r="AT2024" s="1">
        <v>0.15624638679243219</v>
      </c>
      <c r="AU2024" s="1">
        <v>0.36902965942927335</v>
      </c>
      <c r="AV2024" s="1">
        <v>9.2294940214434185E-2</v>
      </c>
      <c r="AW2024" s="1">
        <v>0.168311852165208</v>
      </c>
      <c r="AX2024" s="1">
        <v>0.49274973110427889</v>
      </c>
      <c r="AY2024" s="1">
        <v>0.23313124632316423</v>
      </c>
      <c r="AZ2024" s="1">
        <v>0.23873187745310431</v>
      </c>
      <c r="BA2024" s="1">
        <v>0.24446164601705489</v>
      </c>
      <c r="BB2024" s="35">
        <v>0.22923564561720344</v>
      </c>
    </row>
    <row r="2025" spans="1:54" ht="16.5" customHeight="1" x14ac:dyDescent="0.15">
      <c r="A2025" s="1" t="s">
        <v>5890</v>
      </c>
      <c r="B2025" s="1" t="s">
        <v>5891</v>
      </c>
      <c r="C2025" s="1" t="s">
        <v>5892</v>
      </c>
      <c r="D2025" s="1">
        <v>14</v>
      </c>
      <c r="E2025" s="1">
        <v>14</v>
      </c>
      <c r="G2025" s="21" t="s">
        <v>5892</v>
      </c>
      <c r="H2025" s="1" t="s">
        <v>5891</v>
      </c>
      <c r="I2025" s="40">
        <v>8.556463865846832E-2</v>
      </c>
      <c r="J2025" s="7">
        <v>1</v>
      </c>
      <c r="K2025" s="7">
        <v>0.90639950124594015</v>
      </c>
      <c r="L2025" s="7">
        <v>1.0179593494681802</v>
      </c>
      <c r="M2025" s="7">
        <v>1.1260315288854303</v>
      </c>
      <c r="N2025" s="7">
        <v>0.99560515709773545</v>
      </c>
      <c r="O2025" s="7">
        <v>1.3875035491195602</v>
      </c>
      <c r="P2025" s="7">
        <v>0.95950073384132739</v>
      </c>
      <c r="Q2025" s="16">
        <v>0.10232491554970968</v>
      </c>
      <c r="R2025" s="16">
        <v>1</v>
      </c>
      <c r="S2025" s="16">
        <v>1.1994958473368464</v>
      </c>
      <c r="T2025" s="16">
        <v>1.0142926238641203</v>
      </c>
      <c r="U2025" s="16">
        <v>1.0562282752291412</v>
      </c>
      <c r="V2025" s="16">
        <v>1.0770990162841281</v>
      </c>
      <c r="W2025" s="16">
        <v>0.98055276379472023</v>
      </c>
      <c r="X2025" s="42">
        <v>1.0380971673529835</v>
      </c>
      <c r="Z2025" s="29">
        <v>3.5212983271144443E-2</v>
      </c>
      <c r="AA2025" s="13">
        <v>0</v>
      </c>
      <c r="AB2025" s="13">
        <v>0.31309843129153603</v>
      </c>
      <c r="AC2025" s="13">
        <v>6.1358669781366539E-2</v>
      </c>
      <c r="AD2025" s="13">
        <v>2.1164885712156942E-3</v>
      </c>
      <c r="AE2025" s="13">
        <v>0.3319537235927103</v>
      </c>
      <c r="AF2025" s="13">
        <v>0.37268403073951478</v>
      </c>
      <c r="AG2025" s="13">
        <v>0.27668486722339258</v>
      </c>
      <c r="AH2025" s="10">
        <v>2.6565901985324009E-2</v>
      </c>
      <c r="AI2025" s="10">
        <v>0</v>
      </c>
      <c r="AJ2025" s="10">
        <v>0.1569509806452718</v>
      </c>
      <c r="AK2025" s="10">
        <v>8.1543040409302325E-2</v>
      </c>
      <c r="AL2025" s="10">
        <v>0.23311695628691079</v>
      </c>
      <c r="AM2025" s="10">
        <v>0.42960094913163333</v>
      </c>
      <c r="AN2025" s="10">
        <v>0.11909608504722467</v>
      </c>
      <c r="AO2025" s="34">
        <v>4.5788655815634051E-2</v>
      </c>
      <c r="AQ2025" s="30">
        <v>2.4695994159506065E-4</v>
      </c>
      <c r="AR2025" s="35">
        <v>1.4590474297920911E-4</v>
      </c>
      <c r="AS2025" s="1">
        <v>0.32809216073458436</v>
      </c>
      <c r="AT2025" s="1">
        <v>0.33127535481611331</v>
      </c>
      <c r="AU2025" s="1">
        <v>0.49189366849680993</v>
      </c>
      <c r="AV2025" s="1">
        <v>0.41177156803117165</v>
      </c>
      <c r="AW2025" s="1">
        <v>0.35091854355498275</v>
      </c>
      <c r="AX2025" s="1">
        <v>0.31275220836455114</v>
      </c>
      <c r="AY2025" s="1">
        <v>7.931736912214371E-2</v>
      </c>
      <c r="AZ2025" s="1">
        <v>0.3950560004669158</v>
      </c>
      <c r="BA2025" s="1">
        <v>0.14313274744950283</v>
      </c>
      <c r="BB2025" s="35">
        <v>0.31804994090561678</v>
      </c>
    </row>
    <row r="2026" spans="1:54" ht="16.5" customHeight="1" x14ac:dyDescent="0.15">
      <c r="A2026" s="1" t="s">
        <v>5893</v>
      </c>
      <c r="B2026" s="1" t="s">
        <v>5894</v>
      </c>
      <c r="C2026" s="1" t="s">
        <v>5895</v>
      </c>
      <c r="D2026" s="1">
        <v>6</v>
      </c>
      <c r="E2026" s="1">
        <v>6</v>
      </c>
      <c r="G2026" s="21" t="s">
        <v>5895</v>
      </c>
      <c r="H2026" s="1" t="s">
        <v>5894</v>
      </c>
      <c r="I2026" s="40">
        <v>1</v>
      </c>
      <c r="J2026" s="7">
        <v>1</v>
      </c>
      <c r="K2026" s="7">
        <v>1</v>
      </c>
      <c r="L2026" s="7">
        <v>1</v>
      </c>
      <c r="M2026" s="7">
        <v>1</v>
      </c>
      <c r="N2026" s="7">
        <v>1</v>
      </c>
      <c r="O2026" s="7">
        <v>1</v>
      </c>
      <c r="P2026" s="7">
        <v>1</v>
      </c>
      <c r="Q2026" s="16">
        <v>0.51583697796380268</v>
      </c>
      <c r="R2026" s="16">
        <v>1</v>
      </c>
      <c r="S2026" s="16">
        <v>0.86747462524393371</v>
      </c>
      <c r="T2026" s="16">
        <v>1.00346609728231</v>
      </c>
      <c r="U2026" s="16">
        <v>0.88541614970454074</v>
      </c>
      <c r="V2026" s="16">
        <v>0.59855096032810295</v>
      </c>
      <c r="W2026" s="16">
        <v>0.98566922554174896</v>
      </c>
      <c r="X2026" s="42">
        <v>0.99029960798421335</v>
      </c>
      <c r="Z2026" s="29">
        <v>0</v>
      </c>
      <c r="AA2026" s="13">
        <v>0</v>
      </c>
      <c r="AB2026" s="13">
        <v>0</v>
      </c>
      <c r="AC2026" s="13">
        <v>0</v>
      </c>
      <c r="AD2026" s="13">
        <v>0</v>
      </c>
      <c r="AE2026" s="13">
        <v>0</v>
      </c>
      <c r="AF2026" s="13">
        <v>0</v>
      </c>
      <c r="AG2026" s="13">
        <v>0</v>
      </c>
      <c r="AH2026" s="10">
        <v>0.41970572653249116</v>
      </c>
      <c r="AI2026" s="10">
        <v>0</v>
      </c>
      <c r="AJ2026" s="10">
        <v>0.11655151054112907</v>
      </c>
      <c r="AK2026" s="10">
        <v>1.7685400471866782E-2</v>
      </c>
      <c r="AL2026" s="10">
        <v>7.7014689116782498E-2</v>
      </c>
      <c r="AM2026" s="10">
        <v>0.43315681007948054</v>
      </c>
      <c r="AN2026" s="10">
        <v>0.14314686544233671</v>
      </c>
      <c r="AO2026" s="34">
        <v>9.4731953883063491E-2</v>
      </c>
      <c r="AQ2026" s="30" t="e">
        <v>#DIV/0!</v>
      </c>
      <c r="AR2026" s="35">
        <v>9.1884206779094701E-2</v>
      </c>
      <c r="AS2026" s="1" t="e">
        <v>#DIV/0!</v>
      </c>
      <c r="AT2026" s="1" t="e">
        <v>#DIV/0!</v>
      </c>
      <c r="AU2026" s="1" t="e">
        <v>#DIV/0!</v>
      </c>
      <c r="AV2026" s="1" t="e">
        <v>#DIV/0!</v>
      </c>
      <c r="AW2026" s="1" t="e">
        <v>#DIV/0!</v>
      </c>
      <c r="AX2026" s="1" t="e">
        <v>#DIV/0!</v>
      </c>
      <c r="AY2026" s="1">
        <v>9.3863523352609612E-2</v>
      </c>
      <c r="AZ2026" s="1">
        <v>0.38329821979223067</v>
      </c>
      <c r="BA2026" s="1">
        <v>0.43778147856080496</v>
      </c>
      <c r="BB2026" s="35">
        <v>0.4289738822700403</v>
      </c>
    </row>
    <row r="2027" spans="1:54" ht="16.5" customHeight="1" x14ac:dyDescent="0.15">
      <c r="A2027" s="1" t="s">
        <v>5896</v>
      </c>
      <c r="B2027" s="1" t="s">
        <v>5897</v>
      </c>
      <c r="C2027" s="1" t="s">
        <v>5898</v>
      </c>
      <c r="D2027" s="1">
        <v>7</v>
      </c>
      <c r="E2027" s="1">
        <v>7</v>
      </c>
      <c r="G2027" s="21" t="s">
        <v>5898</v>
      </c>
      <c r="H2027" s="1" t="s">
        <v>5897</v>
      </c>
      <c r="I2027" s="40">
        <v>8.967489254929728E-2</v>
      </c>
      <c r="J2027" s="7">
        <v>1</v>
      </c>
      <c r="K2027" s="7">
        <v>0.7595701165884382</v>
      </c>
      <c r="L2027" s="7">
        <v>0.93307962321515647</v>
      </c>
      <c r="M2027" s="7">
        <v>0.95600547006691761</v>
      </c>
      <c r="N2027" s="7">
        <v>0.798651228120979</v>
      </c>
      <c r="O2027" s="7">
        <v>1.3719887852145254</v>
      </c>
      <c r="P2027" s="7">
        <v>0.95158105708824936</v>
      </c>
      <c r="Q2027" s="16">
        <v>0.11597715798698265</v>
      </c>
      <c r="R2027" s="16">
        <v>1</v>
      </c>
      <c r="S2027" s="16">
        <v>0.98908735564491013</v>
      </c>
      <c r="T2027" s="16">
        <v>1.0130475728653574</v>
      </c>
      <c r="U2027" s="16">
        <v>0.78114965950922266</v>
      </c>
      <c r="V2027" s="16">
        <v>0.57736304564629182</v>
      </c>
      <c r="W2027" s="16">
        <v>0.84344898043563621</v>
      </c>
      <c r="X2027" s="42">
        <v>1.0280782603331011</v>
      </c>
      <c r="Z2027" s="29">
        <v>4.579978049649238E-3</v>
      </c>
      <c r="AA2027" s="13">
        <v>0</v>
      </c>
      <c r="AB2027" s="13">
        <v>0.22303660239871553</v>
      </c>
      <c r="AC2027" s="13">
        <v>0.12885981983588893</v>
      </c>
      <c r="AD2027" s="13">
        <v>3.4760998416628738E-3</v>
      </c>
      <c r="AE2027" s="13">
        <v>5.7668410764075265E-2</v>
      </c>
      <c r="AF2027" s="13">
        <v>0.40255122070362348</v>
      </c>
      <c r="AG2027" s="13">
        <v>0.15400411702425168</v>
      </c>
      <c r="AH2027" s="10">
        <v>1.5302557516938535E-2</v>
      </c>
      <c r="AI2027" s="10">
        <v>0</v>
      </c>
      <c r="AJ2027" s="10">
        <v>0.26280361813714082</v>
      </c>
      <c r="AK2027" s="10">
        <v>0.29604521705428249</v>
      </c>
      <c r="AL2027" s="10">
        <v>4.6921779479354775E-2</v>
      </c>
      <c r="AM2027" s="10">
        <v>0.1207133824283803</v>
      </c>
      <c r="AN2027" s="10">
        <v>0.12760632654520881</v>
      </c>
      <c r="AO2027" s="34">
        <v>6.6943132247423445E-2</v>
      </c>
      <c r="AQ2027" s="30">
        <v>4.2186840809418928E-6</v>
      </c>
      <c r="AR2027" s="35">
        <v>4.9932666279536117E-5</v>
      </c>
      <c r="AS2027" s="1">
        <v>0.10142581840163528</v>
      </c>
      <c r="AT2027" s="1">
        <v>0.23165853973524975</v>
      </c>
      <c r="AU2027" s="1">
        <v>1.3135465698414393E-2</v>
      </c>
      <c r="AV2027" s="1">
        <v>0.32032967875168994</v>
      </c>
      <c r="AW2027" s="1">
        <v>0.18079022713523207</v>
      </c>
      <c r="AX2027" s="1">
        <v>5.7514824771874196E-2</v>
      </c>
      <c r="AY2027" s="1">
        <v>0.47460469693021934</v>
      </c>
      <c r="AZ2027" s="1">
        <v>0.47305019986749952</v>
      </c>
      <c r="BA2027" s="1">
        <v>0.27153193103803508</v>
      </c>
      <c r="BB2027" s="35">
        <v>0.47452481461138601</v>
      </c>
    </row>
    <row r="2028" spans="1:54" ht="16.5" customHeight="1" x14ac:dyDescent="0.15">
      <c r="A2028" s="1" t="s">
        <v>5899</v>
      </c>
      <c r="B2028" s="1" t="s">
        <v>5900</v>
      </c>
      <c r="C2028" s="1" t="s">
        <v>5901</v>
      </c>
      <c r="D2028" s="1">
        <v>16</v>
      </c>
      <c r="E2028" s="1">
        <v>15</v>
      </c>
      <c r="G2028" s="21" t="s">
        <v>5901</v>
      </c>
      <c r="H2028" s="1" t="s">
        <v>5900</v>
      </c>
      <c r="I2028" s="40">
        <v>0.48034302750238078</v>
      </c>
      <c r="J2028" s="7">
        <v>1</v>
      </c>
      <c r="K2028" s="7">
        <v>1.1868300324161491</v>
      </c>
      <c r="L2028" s="7">
        <v>1.5415412625920013</v>
      </c>
      <c r="M2028" s="7">
        <v>0.9663431640844915</v>
      </c>
      <c r="N2028" s="7">
        <v>1.6537798172837335</v>
      </c>
      <c r="O2028" s="7">
        <v>2.1277834147682344</v>
      </c>
      <c r="P2028" s="7">
        <v>0.7120829204600877</v>
      </c>
      <c r="Q2028" s="16">
        <v>0.30308175396264625</v>
      </c>
      <c r="R2028" s="16">
        <v>1</v>
      </c>
      <c r="S2028" s="16">
        <v>0.98969166367032269</v>
      </c>
      <c r="T2028" s="16">
        <v>1.0145265368669145</v>
      </c>
      <c r="U2028" s="16">
        <v>0.94349578008969159</v>
      </c>
      <c r="V2028" s="16">
        <v>1.2492129399226648</v>
      </c>
      <c r="W2028" s="16">
        <v>1.0620300551889283</v>
      </c>
      <c r="X2028" s="42">
        <v>1.2087983980875467</v>
      </c>
      <c r="Z2028" s="29">
        <v>0.45036028317165333</v>
      </c>
      <c r="AA2028" s="13">
        <v>0</v>
      </c>
      <c r="AB2028" s="13">
        <v>1.6737947135899702</v>
      </c>
      <c r="AC2028" s="13">
        <v>1.1690461043834233</v>
      </c>
      <c r="AD2028" s="13">
        <v>4.7597953818277923E-2</v>
      </c>
      <c r="AE2028" s="13">
        <v>1.9975370478664944</v>
      </c>
      <c r="AF2028" s="13">
        <v>1.3207639350587064</v>
      </c>
      <c r="AG2028" s="13">
        <v>0.44178464109614102</v>
      </c>
      <c r="AH2028" s="10">
        <v>5.9642395108709056E-2</v>
      </c>
      <c r="AI2028" s="10">
        <v>0</v>
      </c>
      <c r="AJ2028" s="10">
        <v>0.34193080411467835</v>
      </c>
      <c r="AK2028" s="10">
        <v>0.28071466264142947</v>
      </c>
      <c r="AL2028" s="10">
        <v>0.19820252239887745</v>
      </c>
      <c r="AM2028" s="10">
        <v>0.73197837010787248</v>
      </c>
      <c r="AN2028" s="10">
        <v>6.4654434416365411E-2</v>
      </c>
      <c r="AO2028" s="34">
        <v>0.436757905795706</v>
      </c>
      <c r="AQ2028" s="30">
        <v>9.1849724709315683E-2</v>
      </c>
      <c r="AR2028" s="35">
        <v>1.2162095214371922E-3</v>
      </c>
      <c r="AS2028" s="1">
        <v>0.43227650288890496</v>
      </c>
      <c r="AT2028" s="1">
        <v>0.25327117764709617</v>
      </c>
      <c r="AU2028" s="1">
        <v>0.31396448611520711</v>
      </c>
      <c r="AV2028" s="1">
        <v>0.18808563726811572</v>
      </c>
      <c r="AW2028" s="1">
        <v>0.14618766560002983</v>
      </c>
      <c r="AX2028" s="1">
        <v>0.23480430645225608</v>
      </c>
      <c r="AY2028" s="1">
        <v>0.48155111386249472</v>
      </c>
      <c r="AZ2028" s="1">
        <v>0.46837415583283498</v>
      </c>
      <c r="BA2028" s="1">
        <v>0.24736507355250981</v>
      </c>
      <c r="BB2028" s="35">
        <v>9.1377760452100165E-2</v>
      </c>
    </row>
    <row r="2029" spans="1:54" ht="16.5" customHeight="1" x14ac:dyDescent="0.15">
      <c r="A2029" s="1" t="s">
        <v>5902</v>
      </c>
      <c r="B2029" s="1" t="s">
        <v>5903</v>
      </c>
      <c r="C2029" s="1" t="s">
        <v>5904</v>
      </c>
      <c r="D2029" s="1">
        <v>2</v>
      </c>
      <c r="E2029" s="1">
        <v>2</v>
      </c>
      <c r="G2029" s="21" t="s">
        <v>5904</v>
      </c>
      <c r="H2029" s="1" t="s">
        <v>5903</v>
      </c>
      <c r="I2029" s="40">
        <v>1</v>
      </c>
      <c r="J2029" s="7">
        <v>1</v>
      </c>
      <c r="K2029" s="7">
        <v>1</v>
      </c>
      <c r="L2029" s="7">
        <v>1</v>
      </c>
      <c r="M2029" s="7">
        <v>1</v>
      </c>
      <c r="N2029" s="7">
        <v>1</v>
      </c>
      <c r="O2029" s="7">
        <v>1</v>
      </c>
      <c r="P2029" s="7">
        <v>1</v>
      </c>
      <c r="Q2029" s="16">
        <v>1</v>
      </c>
      <c r="R2029" s="16">
        <v>1</v>
      </c>
      <c r="S2029" s="16">
        <v>1.2823709652359276</v>
      </c>
      <c r="T2029" s="16">
        <v>1</v>
      </c>
      <c r="U2029" s="16">
        <v>1</v>
      </c>
      <c r="V2029" s="16">
        <v>1.5051928870190114</v>
      </c>
      <c r="W2029" s="16">
        <v>1.3978895255171659</v>
      </c>
      <c r="X2029" s="42">
        <v>1</v>
      </c>
      <c r="Z2029" s="29">
        <v>0</v>
      </c>
      <c r="AA2029" s="13">
        <v>0</v>
      </c>
      <c r="AB2029" s="13">
        <v>0</v>
      </c>
      <c r="AC2029" s="13">
        <v>0</v>
      </c>
      <c r="AD2029" s="13">
        <v>0</v>
      </c>
      <c r="AE2029" s="13">
        <v>0</v>
      </c>
      <c r="AF2029" s="13">
        <v>0</v>
      </c>
      <c r="AG2029" s="13">
        <v>0</v>
      </c>
      <c r="AH2029" s="10">
        <v>0</v>
      </c>
      <c r="AI2029" s="10">
        <v>0</v>
      </c>
      <c r="AJ2029" s="10">
        <v>0.48908085837089194</v>
      </c>
      <c r="AK2029" s="10">
        <v>0</v>
      </c>
      <c r="AL2029" s="10">
        <v>0</v>
      </c>
      <c r="AM2029" s="10">
        <v>0.71445063243670481</v>
      </c>
      <c r="AN2029" s="10">
        <v>0.56270076331257102</v>
      </c>
      <c r="AO2029" s="34">
        <v>0</v>
      </c>
      <c r="AQ2029" s="30" t="e">
        <v>#DIV/0!</v>
      </c>
      <c r="AR2029" s="35" t="e">
        <v>#DIV/0!</v>
      </c>
      <c r="AS2029" s="1" t="e">
        <v>#DIV/0!</v>
      </c>
      <c r="AT2029" s="1" t="e">
        <v>#DIV/0!</v>
      </c>
      <c r="AU2029" s="1" t="e">
        <v>#DIV/0!</v>
      </c>
      <c r="AV2029" s="1" t="e">
        <v>#DIV/0!</v>
      </c>
      <c r="AW2029" s="1" t="e">
        <v>#DIV/0!</v>
      </c>
      <c r="AX2029" s="1" t="e">
        <v>#DIV/0!</v>
      </c>
      <c r="AY2029" s="1">
        <v>0.21132486540518708</v>
      </c>
      <c r="AZ2029" s="1" t="e">
        <v>#DIV/0!</v>
      </c>
      <c r="BA2029" s="1" t="e">
        <v>#DIV/0!</v>
      </c>
      <c r="BB2029" s="35" t="e">
        <v>#DIV/0!</v>
      </c>
    </row>
    <row r="2030" spans="1:54" ht="16.5" customHeight="1" x14ac:dyDescent="0.15">
      <c r="A2030" s="1" t="s">
        <v>5905</v>
      </c>
      <c r="B2030" s="1" t="s">
        <v>5906</v>
      </c>
      <c r="C2030" s="1" t="s">
        <v>5907</v>
      </c>
      <c r="D2030" s="1">
        <v>60</v>
      </c>
      <c r="E2030" s="1">
        <v>60</v>
      </c>
      <c r="G2030" s="21" t="s">
        <v>5907</v>
      </c>
      <c r="H2030" s="1" t="s">
        <v>5906</v>
      </c>
      <c r="I2030" s="40">
        <v>5.588088180042125E-2</v>
      </c>
      <c r="J2030" s="7">
        <v>1</v>
      </c>
      <c r="K2030" s="7">
        <v>1.2800060154520387</v>
      </c>
      <c r="L2030" s="7">
        <v>1.1909237409767197</v>
      </c>
      <c r="M2030" s="7">
        <v>1.1427837111923624</v>
      </c>
      <c r="N2030" s="7">
        <v>1.1108326240073756</v>
      </c>
      <c r="O2030" s="7">
        <v>1.573672316440156</v>
      </c>
      <c r="P2030" s="7">
        <v>1.117806849416221</v>
      </c>
      <c r="Q2030" s="16">
        <v>8.2936289430819474E-2</v>
      </c>
      <c r="R2030" s="16">
        <v>1</v>
      </c>
      <c r="S2030" s="16">
        <v>0.91170906397716045</v>
      </c>
      <c r="T2030" s="16">
        <v>0.85520032820282488</v>
      </c>
      <c r="U2030" s="16">
        <v>0.8654734922957571</v>
      </c>
      <c r="V2030" s="16">
        <v>0.7564388861991026</v>
      </c>
      <c r="W2030" s="16">
        <v>0.85115357178230466</v>
      </c>
      <c r="X2030" s="42">
        <v>0.85534168394613375</v>
      </c>
      <c r="Z2030" s="29">
        <v>1.7087942460140136E-2</v>
      </c>
      <c r="AA2030" s="13">
        <v>0</v>
      </c>
      <c r="AB2030" s="13">
        <v>0.43120494379033042</v>
      </c>
      <c r="AC2030" s="13">
        <v>0.12686758073651019</v>
      </c>
      <c r="AD2030" s="13">
        <v>6.0280763250030046E-2</v>
      </c>
      <c r="AE2030" s="13">
        <v>0.41413518945829425</v>
      </c>
      <c r="AF2030" s="13">
        <v>0.62055756071731627</v>
      </c>
      <c r="AG2030" s="13">
        <v>0.23832212970648864</v>
      </c>
      <c r="AH2030" s="10">
        <v>6.2140567323491512E-2</v>
      </c>
      <c r="AI2030" s="10">
        <v>0</v>
      </c>
      <c r="AJ2030" s="10">
        <v>7.5005213892334041E-2</v>
      </c>
      <c r="AK2030" s="10">
        <v>0.12004727956084738</v>
      </c>
      <c r="AL2030" s="10">
        <v>0.11849477147313128</v>
      </c>
      <c r="AM2030" s="10">
        <v>7.5046162087187063E-2</v>
      </c>
      <c r="AN2030" s="10">
        <v>9.0804561996212896E-2</v>
      </c>
      <c r="AO2030" s="34">
        <v>2.7607303845394327E-2</v>
      </c>
      <c r="AQ2030" s="30">
        <v>5.4588804583339799E-5</v>
      </c>
      <c r="AR2030" s="35">
        <v>7.6349207395284726E-4</v>
      </c>
      <c r="AS2030" s="1">
        <v>0.18877601554326423</v>
      </c>
      <c r="AT2030" s="1">
        <v>6.0517924121527567E-2</v>
      </c>
      <c r="AU2030" s="1">
        <v>0.34426645655466137</v>
      </c>
      <c r="AV2030" s="1">
        <v>0.24105173000068369</v>
      </c>
      <c r="AW2030" s="1">
        <v>0.21917349167493544</v>
      </c>
      <c r="AX2030" s="1">
        <v>0.47989553803739915</v>
      </c>
      <c r="AY2030" s="1">
        <v>8.9158877328240072E-2</v>
      </c>
      <c r="AZ2030" s="1">
        <v>8.5945202792483355E-2</v>
      </c>
      <c r="BA2030" s="1">
        <v>5.9619416430335683E-3</v>
      </c>
      <c r="BB2030" s="35">
        <v>0.49940987852101926</v>
      </c>
    </row>
    <row r="2031" spans="1:54" ht="16.5" customHeight="1" x14ac:dyDescent="0.15">
      <c r="A2031" s="1" t="s">
        <v>5908</v>
      </c>
      <c r="B2031" s="1" t="s">
        <v>5909</v>
      </c>
      <c r="C2031" s="1" t="s">
        <v>5910</v>
      </c>
      <c r="D2031" s="1">
        <v>57</v>
      </c>
      <c r="E2031" s="1">
        <v>57</v>
      </c>
      <c r="G2031" s="21" t="s">
        <v>5910</v>
      </c>
      <c r="H2031" s="1" t="s">
        <v>5909</v>
      </c>
      <c r="I2031" s="40">
        <v>5.1584475458266089E-2</v>
      </c>
      <c r="J2031" s="7">
        <v>1</v>
      </c>
      <c r="K2031" s="7">
        <v>0.96859942759896944</v>
      </c>
      <c r="L2031" s="7">
        <v>1.4331166793904124</v>
      </c>
      <c r="M2031" s="7">
        <v>1.2926612843174126</v>
      </c>
      <c r="N2031" s="7">
        <v>1.1918226431237642</v>
      </c>
      <c r="O2031" s="7">
        <v>1.5306526664024296</v>
      </c>
      <c r="P2031" s="7">
        <v>1.130613682776954</v>
      </c>
      <c r="Q2031" s="16">
        <v>7.220191777902811E-2</v>
      </c>
      <c r="R2031" s="16">
        <v>1</v>
      </c>
      <c r="S2031" s="16">
        <v>1.0672663214804388</v>
      </c>
      <c r="T2031" s="16">
        <v>1.5159360298911737</v>
      </c>
      <c r="U2031" s="16">
        <v>0.79712809822939246</v>
      </c>
      <c r="V2031" s="16">
        <v>1.1357274143298173</v>
      </c>
      <c r="W2031" s="16">
        <v>0.96511909097124504</v>
      </c>
      <c r="X2031" s="42">
        <v>1.1660400721960131</v>
      </c>
      <c r="Z2031" s="29">
        <v>1.8362356898904468E-2</v>
      </c>
      <c r="AA2031" s="13">
        <v>0</v>
      </c>
      <c r="AB2031" s="13">
        <v>0.37325656194586881</v>
      </c>
      <c r="AC2031" s="13">
        <v>0.57262462009720116</v>
      </c>
      <c r="AD2031" s="13">
        <v>0.26046536335844195</v>
      </c>
      <c r="AE2031" s="13">
        <v>0.46094173593808918</v>
      </c>
      <c r="AF2031" s="13">
        <v>0.63963204708267352</v>
      </c>
      <c r="AG2031" s="13">
        <v>0.25704591768206031</v>
      </c>
      <c r="AH2031" s="10">
        <v>3.8426616930879461E-2</v>
      </c>
      <c r="AI2031" s="10">
        <v>0</v>
      </c>
      <c r="AJ2031" s="10">
        <v>0.27921569037052013</v>
      </c>
      <c r="AK2031" s="10">
        <v>0.20726725625030265</v>
      </c>
      <c r="AL2031" s="10">
        <v>4.7114861801737913E-2</v>
      </c>
      <c r="AM2031" s="10">
        <v>9.5062688941621246E-3</v>
      </c>
      <c r="AN2031" s="10">
        <v>0.34322268832168129</v>
      </c>
      <c r="AO2031" s="34">
        <v>0.32893788243677319</v>
      </c>
      <c r="AQ2031" s="30">
        <v>6.2463584225011672E-5</v>
      </c>
      <c r="AR2031" s="35">
        <v>2.8564973020782814E-4</v>
      </c>
      <c r="AS2031" s="1">
        <v>0.44875485669581505</v>
      </c>
      <c r="AT2031" s="1">
        <v>0.16020996300697848</v>
      </c>
      <c r="AU2031" s="1">
        <v>0.2729493153500534</v>
      </c>
      <c r="AV2031" s="1">
        <v>0.23581482202164755</v>
      </c>
      <c r="AW2031" s="1">
        <v>0.15461261451545538</v>
      </c>
      <c r="AX2031" s="1">
        <v>0.36918486328786992</v>
      </c>
      <c r="AY2031" s="1">
        <v>0.35850300947831532</v>
      </c>
      <c r="AZ2031" s="1">
        <v>2.490531172113224E-2</v>
      </c>
      <c r="BA2031" s="1">
        <v>0.23707650191153046</v>
      </c>
      <c r="BB2031" s="35">
        <v>2.4386798505998807E-2</v>
      </c>
    </row>
    <row r="2032" spans="1:54" ht="16.5" customHeight="1" x14ac:dyDescent="0.15">
      <c r="A2032" s="1" t="s">
        <v>5911</v>
      </c>
      <c r="B2032" s="1" t="s">
        <v>5912</v>
      </c>
      <c r="C2032" s="1" t="s">
        <v>5913</v>
      </c>
      <c r="D2032" s="1">
        <v>21</v>
      </c>
      <c r="E2032" s="1">
        <v>21</v>
      </c>
      <c r="G2032" s="21" t="s">
        <v>5913</v>
      </c>
      <c r="H2032" s="1" t="s">
        <v>5912</v>
      </c>
      <c r="I2032" s="40">
        <v>0.26218872772522467</v>
      </c>
      <c r="J2032" s="7">
        <v>1</v>
      </c>
      <c r="K2032" s="7">
        <v>0.99210691249811234</v>
      </c>
      <c r="L2032" s="7">
        <v>1.1354304205052852</v>
      </c>
      <c r="M2032" s="7">
        <v>1.2914587661797927</v>
      </c>
      <c r="N2032" s="7">
        <v>1.1600923477252261</v>
      </c>
      <c r="O2032" s="7">
        <v>1.6296303024585077</v>
      </c>
      <c r="P2032" s="7">
        <v>1.1228721009140081</v>
      </c>
      <c r="Q2032" s="16">
        <v>1</v>
      </c>
      <c r="R2032" s="16">
        <v>1</v>
      </c>
      <c r="S2032" s="16">
        <v>1</v>
      </c>
      <c r="T2032" s="16">
        <v>1</v>
      </c>
      <c r="U2032" s="16">
        <v>1</v>
      </c>
      <c r="V2032" s="16">
        <v>1</v>
      </c>
      <c r="W2032" s="16">
        <v>1</v>
      </c>
      <c r="X2032" s="42">
        <v>1</v>
      </c>
      <c r="Z2032" s="29">
        <v>0.15570406311392235</v>
      </c>
      <c r="AA2032" s="13">
        <v>0</v>
      </c>
      <c r="AB2032" s="13">
        <v>0.28883465044144502</v>
      </c>
      <c r="AC2032" s="13">
        <v>0.4550036784576324</v>
      </c>
      <c r="AD2032" s="13">
        <v>0.12378701899164843</v>
      </c>
      <c r="AE2032" s="13">
        <v>0.35134220159054419</v>
      </c>
      <c r="AF2032" s="13">
        <v>0.61408163309175956</v>
      </c>
      <c r="AG2032" s="13">
        <v>0.24980564760934906</v>
      </c>
      <c r="AH2032" s="10">
        <v>0</v>
      </c>
      <c r="AI2032" s="10">
        <v>0</v>
      </c>
      <c r="AJ2032" s="10">
        <v>0</v>
      </c>
      <c r="AK2032" s="10">
        <v>0</v>
      </c>
      <c r="AL2032" s="10">
        <v>0</v>
      </c>
      <c r="AM2032" s="10">
        <v>0</v>
      </c>
      <c r="AN2032" s="10">
        <v>0</v>
      </c>
      <c r="AO2032" s="34">
        <v>0</v>
      </c>
      <c r="AQ2032" s="30">
        <v>7.2613339341080982E-3</v>
      </c>
      <c r="AR2032" s="35" t="e">
        <v>#DIV/0!</v>
      </c>
      <c r="AS2032" s="1">
        <v>0.48327484499678369</v>
      </c>
      <c r="AT2032" s="1">
        <v>0.32875299376741968</v>
      </c>
      <c r="AU2032" s="1">
        <v>0.25634126377401023</v>
      </c>
      <c r="AV2032" s="1">
        <v>0.24199161305041844</v>
      </c>
      <c r="AW2032" s="1">
        <v>0.48395023677229998</v>
      </c>
      <c r="AX2032" s="1">
        <v>0.4553941878512559</v>
      </c>
      <c r="AY2032" s="1" t="e">
        <v>#DIV/0!</v>
      </c>
      <c r="AZ2032" s="1" t="e">
        <v>#DIV/0!</v>
      </c>
      <c r="BA2032" s="1" t="e">
        <v>#DIV/0!</v>
      </c>
      <c r="BB2032" s="35" t="e">
        <v>#DIV/0!</v>
      </c>
    </row>
    <row r="2033" spans="1:54" ht="16.5" customHeight="1" x14ac:dyDescent="0.15">
      <c r="A2033" s="1" t="s">
        <v>5914</v>
      </c>
      <c r="B2033" s="1" t="s">
        <v>5915</v>
      </c>
      <c r="C2033" s="1" t="s">
        <v>5916</v>
      </c>
      <c r="D2033" s="1">
        <v>16</v>
      </c>
      <c r="E2033" s="1">
        <v>3</v>
      </c>
      <c r="G2033" s="21" t="s">
        <v>5916</v>
      </c>
      <c r="H2033" s="1" t="s">
        <v>5915</v>
      </c>
      <c r="I2033" s="40">
        <v>1</v>
      </c>
      <c r="J2033" s="7">
        <v>1</v>
      </c>
      <c r="K2033" s="7">
        <v>1</v>
      </c>
      <c r="L2033" s="7">
        <v>1</v>
      </c>
      <c r="M2033" s="7">
        <v>1</v>
      </c>
      <c r="N2033" s="7">
        <v>1</v>
      </c>
      <c r="O2033" s="7">
        <v>1</v>
      </c>
      <c r="P2033" s="7">
        <v>1</v>
      </c>
      <c r="Q2033" s="16">
        <v>1</v>
      </c>
      <c r="R2033" s="16">
        <v>1</v>
      </c>
      <c r="S2033" s="16">
        <v>1.6797777055584344</v>
      </c>
      <c r="T2033" s="16">
        <v>1</v>
      </c>
      <c r="U2033" s="16">
        <v>1</v>
      </c>
      <c r="V2033" s="16">
        <v>1</v>
      </c>
      <c r="W2033" s="16">
        <v>1</v>
      </c>
      <c r="X2033" s="42">
        <v>1.7568640951596224</v>
      </c>
      <c r="Z2033" s="29">
        <v>0</v>
      </c>
      <c r="AA2033" s="13">
        <v>0</v>
      </c>
      <c r="AB2033" s="13">
        <v>0</v>
      </c>
      <c r="AC2033" s="13">
        <v>0</v>
      </c>
      <c r="AD2033" s="13">
        <v>0</v>
      </c>
      <c r="AE2033" s="13">
        <v>0</v>
      </c>
      <c r="AF2033" s="13">
        <v>0</v>
      </c>
      <c r="AG2033" s="13">
        <v>0</v>
      </c>
      <c r="AH2033" s="10">
        <v>0</v>
      </c>
      <c r="AI2033" s="10">
        <v>0</v>
      </c>
      <c r="AJ2033" s="10">
        <v>1.1774095238798055</v>
      </c>
      <c r="AK2033" s="10">
        <v>0</v>
      </c>
      <c r="AL2033" s="10">
        <v>0</v>
      </c>
      <c r="AM2033" s="10">
        <v>0</v>
      </c>
      <c r="AN2033" s="10">
        <v>0</v>
      </c>
      <c r="AO2033" s="34">
        <v>1.3109270672411115</v>
      </c>
      <c r="AQ2033" s="30" t="e">
        <v>#DIV/0!</v>
      </c>
      <c r="AR2033" s="35" t="e">
        <v>#DIV/0!</v>
      </c>
      <c r="AS2033" s="1" t="e">
        <v>#DIV/0!</v>
      </c>
      <c r="AT2033" s="1" t="e">
        <v>#DIV/0!</v>
      </c>
      <c r="AU2033" s="1" t="e">
        <v>#DIV/0!</v>
      </c>
      <c r="AV2033" s="1" t="e">
        <v>#DIV/0!</v>
      </c>
      <c r="AW2033" s="1" t="e">
        <v>#DIV/0!</v>
      </c>
      <c r="AX2033" s="1" t="e">
        <v>#DIV/0!</v>
      </c>
      <c r="AY2033" s="1">
        <v>0.21132486540518719</v>
      </c>
      <c r="AZ2033" s="1" t="e">
        <v>#DIV/0!</v>
      </c>
      <c r="BA2033" s="1">
        <v>0.21132486540518708</v>
      </c>
      <c r="BB2033" s="35">
        <v>0.21132486540518708</v>
      </c>
    </row>
    <row r="2034" spans="1:54" ht="16.5" customHeight="1" x14ac:dyDescent="0.15">
      <c r="A2034" s="1" t="s">
        <v>5917</v>
      </c>
      <c r="B2034" s="1" t="s">
        <v>5915</v>
      </c>
      <c r="C2034" s="1" t="s">
        <v>5916</v>
      </c>
      <c r="D2034" s="1">
        <v>17</v>
      </c>
      <c r="E2034" s="1">
        <v>4</v>
      </c>
      <c r="G2034" s="21" t="s">
        <v>5916</v>
      </c>
      <c r="H2034" s="1" t="s">
        <v>5915</v>
      </c>
      <c r="I2034" s="40">
        <v>5.5191436418899953E-2</v>
      </c>
      <c r="J2034" s="7">
        <v>1</v>
      </c>
      <c r="K2034" s="7">
        <v>0.95528106468918672</v>
      </c>
      <c r="L2034" s="7">
        <v>0.9349557087789554</v>
      </c>
      <c r="M2034" s="7">
        <v>1.1895384953404395</v>
      </c>
      <c r="N2034" s="7">
        <v>0.71212791838462997</v>
      </c>
      <c r="O2034" s="7">
        <v>1.5482707992646492</v>
      </c>
      <c r="P2034" s="7">
        <v>1.1312749896006089</v>
      </c>
      <c r="Q2034" s="16">
        <v>6.5683755549241621E-2</v>
      </c>
      <c r="R2034" s="16">
        <v>1</v>
      </c>
      <c r="S2034" s="16">
        <v>0.8287391636036473</v>
      </c>
      <c r="T2034" s="16">
        <v>0.76072376933486019</v>
      </c>
      <c r="U2034" s="16">
        <v>0.92831139136314378</v>
      </c>
      <c r="V2034" s="16">
        <v>0.56265858734850993</v>
      </c>
      <c r="W2034" s="16">
        <v>1.1177490460621309</v>
      </c>
      <c r="X2034" s="42">
        <v>0.99925889992948769</v>
      </c>
      <c r="Z2034" s="29">
        <v>5.3335137415835308E-2</v>
      </c>
      <c r="AA2034" s="13">
        <v>0</v>
      </c>
      <c r="AB2034" s="13">
        <v>0.29318855751244099</v>
      </c>
      <c r="AC2034" s="13">
        <v>0.23309173846524392</v>
      </c>
      <c r="AD2034" s="13">
        <v>0.24553116681986167</v>
      </c>
      <c r="AE2034" s="13">
        <v>0.14541066527149948</v>
      </c>
      <c r="AF2034" s="13">
        <v>0.47495816913078842</v>
      </c>
      <c r="AG2034" s="13">
        <v>0.20159410716540957</v>
      </c>
      <c r="AH2034" s="10">
        <v>5.0216827807161531E-2</v>
      </c>
      <c r="AI2034" s="10">
        <v>0</v>
      </c>
      <c r="AJ2034" s="10">
        <v>0.23156750337525506</v>
      </c>
      <c r="AK2034" s="10">
        <v>0.14804674080688815</v>
      </c>
      <c r="AL2034" s="10">
        <v>5.1780812169224859E-2</v>
      </c>
      <c r="AM2034" s="10">
        <v>0.21105781803392226</v>
      </c>
      <c r="AN2034" s="10">
        <v>0.1578371044665581</v>
      </c>
      <c r="AO2034" s="34">
        <v>0.14988724154896163</v>
      </c>
      <c r="AQ2034" s="30">
        <v>5.3026948678788126E-4</v>
      </c>
      <c r="AR2034" s="35">
        <v>4.8076491635974422E-4</v>
      </c>
      <c r="AS2034" s="1">
        <v>0.40818542201374153</v>
      </c>
      <c r="AT2034" s="1">
        <v>0.33830017320631972</v>
      </c>
      <c r="AU2034" s="1">
        <v>3.776942345256995E-2</v>
      </c>
      <c r="AV2034" s="1">
        <v>0.18824036108535191</v>
      </c>
      <c r="AW2034" s="1">
        <v>0.19182756396079326</v>
      </c>
      <c r="AX2034" s="1">
        <v>2.9682245930060637E-3</v>
      </c>
      <c r="AY2034" s="1">
        <v>0.16433450814227396</v>
      </c>
      <c r="AZ2034" s="1">
        <v>5.371650118689586E-2</v>
      </c>
      <c r="BA2034" s="1">
        <v>0.49697225107512177</v>
      </c>
      <c r="BB2034" s="35">
        <v>0.1189361532493074</v>
      </c>
    </row>
    <row r="2035" spans="1:54" ht="16.5" customHeight="1" x14ac:dyDescent="0.15">
      <c r="A2035" s="1" t="s">
        <v>5918</v>
      </c>
      <c r="B2035" s="1" t="s">
        <v>5919</v>
      </c>
      <c r="C2035" s="1" t="s">
        <v>5920</v>
      </c>
      <c r="D2035" s="1">
        <v>4</v>
      </c>
      <c r="E2035" s="1">
        <v>1</v>
      </c>
      <c r="G2035" s="21" t="s">
        <v>5920</v>
      </c>
      <c r="H2035" s="1" t="s">
        <v>5919</v>
      </c>
      <c r="I2035" s="40">
        <v>1</v>
      </c>
      <c r="J2035" s="7">
        <v>1</v>
      </c>
      <c r="K2035" s="7">
        <v>1</v>
      </c>
      <c r="L2035" s="7">
        <v>1</v>
      </c>
      <c r="M2035" s="7">
        <v>1</v>
      </c>
      <c r="N2035" s="7">
        <v>1</v>
      </c>
      <c r="O2035" s="7">
        <v>1</v>
      </c>
      <c r="P2035" s="7">
        <v>1</v>
      </c>
      <c r="Q2035" s="16">
        <v>0.76730912136990215</v>
      </c>
      <c r="R2035" s="16">
        <v>1</v>
      </c>
      <c r="S2035" s="16">
        <v>1.365354078919977</v>
      </c>
      <c r="T2035" s="16">
        <v>1.08095770527298</v>
      </c>
      <c r="U2035" s="16">
        <v>2.131160839228758</v>
      </c>
      <c r="V2035" s="16">
        <v>0.94458457853022515</v>
      </c>
      <c r="W2035" s="16">
        <v>2.0813212472271152</v>
      </c>
      <c r="X2035" s="42">
        <v>1.037060499754545</v>
      </c>
      <c r="Z2035" s="29">
        <v>0</v>
      </c>
      <c r="AA2035" s="13">
        <v>0</v>
      </c>
      <c r="AB2035" s="13">
        <v>0</v>
      </c>
      <c r="AC2035" s="13">
        <v>0</v>
      </c>
      <c r="AD2035" s="13">
        <v>0</v>
      </c>
      <c r="AE2035" s="13">
        <v>0</v>
      </c>
      <c r="AF2035" s="13">
        <v>0</v>
      </c>
      <c r="AG2035" s="13">
        <v>0</v>
      </c>
      <c r="AH2035" s="10">
        <v>0.40303242424517249</v>
      </c>
      <c r="AI2035" s="10">
        <v>0</v>
      </c>
      <c r="AJ2035" s="10">
        <v>0.52977878059186545</v>
      </c>
      <c r="AK2035" s="10">
        <v>0.14022285879698701</v>
      </c>
      <c r="AL2035" s="10">
        <v>1.6523475261840157</v>
      </c>
      <c r="AM2035" s="10">
        <v>7.8369240607176704E-2</v>
      </c>
      <c r="AN2035" s="10">
        <v>1.7153186181833027</v>
      </c>
      <c r="AO2035" s="34">
        <v>6.4190668528766023E-2</v>
      </c>
      <c r="AQ2035" s="30" t="e">
        <v>#DIV/0!</v>
      </c>
      <c r="AR2035" s="35">
        <v>0.21132486540518708</v>
      </c>
      <c r="AS2035" s="1" t="e">
        <v>#DIV/0!</v>
      </c>
      <c r="AT2035" s="1" t="e">
        <v>#DIV/0!</v>
      </c>
      <c r="AU2035" s="1" t="e">
        <v>#DIV/0!</v>
      </c>
      <c r="AV2035" s="1" t="e">
        <v>#DIV/0!</v>
      </c>
      <c r="AW2035" s="1" t="e">
        <v>#DIV/0!</v>
      </c>
      <c r="AX2035" s="1" t="e">
        <v>#DIV/0!</v>
      </c>
      <c r="AY2035" s="1">
        <v>0.17736885662758467</v>
      </c>
      <c r="AZ2035" s="1">
        <v>0.2113248654051868</v>
      </c>
      <c r="BA2035" s="1">
        <v>0.21132486540518786</v>
      </c>
      <c r="BB2035" s="35">
        <v>0.2113248654051858</v>
      </c>
    </row>
    <row r="2036" spans="1:54" ht="16.5" customHeight="1" x14ac:dyDescent="0.15">
      <c r="A2036" s="1" t="s">
        <v>5921</v>
      </c>
      <c r="B2036" s="1" t="s">
        <v>5922</v>
      </c>
      <c r="C2036" s="1" t="s">
        <v>5923</v>
      </c>
      <c r="D2036" s="1">
        <v>10</v>
      </c>
      <c r="E2036" s="1">
        <v>9</v>
      </c>
      <c r="G2036" s="21" t="s">
        <v>5923</v>
      </c>
      <c r="H2036" s="1" t="s">
        <v>5922</v>
      </c>
      <c r="I2036" s="40">
        <v>0.71395293518636083</v>
      </c>
      <c r="J2036" s="7">
        <v>1</v>
      </c>
      <c r="K2036" s="7">
        <v>0.93139187638653353</v>
      </c>
      <c r="L2036" s="7">
        <v>2.0629177844605309</v>
      </c>
      <c r="M2036" s="7">
        <v>2.1330221450719957</v>
      </c>
      <c r="N2036" s="7">
        <v>1.902644939370518</v>
      </c>
      <c r="O2036" s="7">
        <v>1</v>
      </c>
      <c r="P2036" s="7">
        <v>0.94097614355056969</v>
      </c>
      <c r="Q2036" s="16">
        <v>0.71759702969384076</v>
      </c>
      <c r="R2036" s="16">
        <v>1</v>
      </c>
      <c r="S2036" s="16">
        <v>1.0917561285569763</v>
      </c>
      <c r="T2036" s="16">
        <v>1.6319206952321206</v>
      </c>
      <c r="U2036" s="16">
        <v>1</v>
      </c>
      <c r="V2036" s="16">
        <v>1</v>
      </c>
      <c r="W2036" s="16">
        <v>1</v>
      </c>
      <c r="X2036" s="42">
        <v>1.0158345820009469</v>
      </c>
      <c r="Z2036" s="29">
        <v>0.49544804961317079</v>
      </c>
      <c r="AA2036" s="13">
        <v>0</v>
      </c>
      <c r="AB2036" s="13">
        <v>0.11883275591049</v>
      </c>
      <c r="AC2036" s="13">
        <v>2.0259086602860004</v>
      </c>
      <c r="AD2036" s="13">
        <v>1.6023352840298719</v>
      </c>
      <c r="AE2036" s="13">
        <v>1.5706507680249506</v>
      </c>
      <c r="AF2036" s="13">
        <v>0</v>
      </c>
      <c r="AG2036" s="13">
        <v>0.10223231822906532</v>
      </c>
      <c r="AH2036" s="10">
        <v>0.4891362927786328</v>
      </c>
      <c r="AI2036" s="10">
        <v>0</v>
      </c>
      <c r="AJ2036" s="10">
        <v>0.1589262765665051</v>
      </c>
      <c r="AK2036" s="10">
        <v>0.70841651328503108</v>
      </c>
      <c r="AL2036" s="10">
        <v>0</v>
      </c>
      <c r="AM2036" s="10">
        <v>0</v>
      </c>
      <c r="AN2036" s="10">
        <v>0</v>
      </c>
      <c r="AO2036" s="34">
        <v>2.7426300542255807E-2</v>
      </c>
      <c r="AQ2036" s="30">
        <v>0.21132486540518708</v>
      </c>
      <c r="AR2036" s="35">
        <v>0.21132486540518719</v>
      </c>
      <c r="AS2036" s="1">
        <v>0.21132486540518719</v>
      </c>
      <c r="AT2036" s="1">
        <v>0.22970447410905115</v>
      </c>
      <c r="AU2036" s="1">
        <v>0.21221203594436217</v>
      </c>
      <c r="AV2036" s="1">
        <v>0.21132486540518725</v>
      </c>
      <c r="AW2036" s="1">
        <v>0.21416295797400076</v>
      </c>
      <c r="AX2036" s="1">
        <v>0.19398205807073116</v>
      </c>
      <c r="AY2036" s="1">
        <v>0.21132486540518708</v>
      </c>
      <c r="AZ2036" s="1">
        <v>0.13117853396232426</v>
      </c>
      <c r="BA2036" s="1">
        <v>0.21132486540518797</v>
      </c>
      <c r="BB2036" s="35">
        <v>0.13668329579241223</v>
      </c>
    </row>
    <row r="2037" spans="1:54" ht="16.5" customHeight="1" x14ac:dyDescent="0.15">
      <c r="A2037" s="1" t="s">
        <v>5924</v>
      </c>
      <c r="B2037" s="1" t="s">
        <v>5925</v>
      </c>
      <c r="C2037" s="1" t="s">
        <v>5926</v>
      </c>
      <c r="D2037" s="1">
        <v>19</v>
      </c>
      <c r="E2037" s="1">
        <v>18</v>
      </c>
      <c r="G2037" s="21" t="s">
        <v>5926</v>
      </c>
      <c r="H2037" s="1" t="s">
        <v>5925</v>
      </c>
      <c r="I2037" s="40">
        <v>2.5269218162706598E-2</v>
      </c>
      <c r="J2037" s="7">
        <v>1</v>
      </c>
      <c r="K2037" s="7">
        <v>0.98416463851159153</v>
      </c>
      <c r="L2037" s="7">
        <v>1.1400345189367387</v>
      </c>
      <c r="M2037" s="7">
        <v>1.2748030430554644</v>
      </c>
      <c r="N2037" s="7">
        <v>1.1959970705575369</v>
      </c>
      <c r="O2037" s="7">
        <v>1.4570194264185088</v>
      </c>
      <c r="P2037" s="7">
        <v>1.1832304673276484</v>
      </c>
      <c r="Q2037" s="16">
        <v>6.1169177496953185E-2</v>
      </c>
      <c r="R2037" s="16">
        <v>1</v>
      </c>
      <c r="S2037" s="16">
        <v>1.1787470221676308</v>
      </c>
      <c r="T2037" s="16">
        <v>1.5214927204216597</v>
      </c>
      <c r="U2037" s="16">
        <v>1.5562891706079385</v>
      </c>
      <c r="V2037" s="16">
        <v>1.6404917398441408</v>
      </c>
      <c r="W2037" s="16">
        <v>1.7666089112886605</v>
      </c>
      <c r="X2037" s="42">
        <v>1.4070064171060246</v>
      </c>
      <c r="Z2037" s="29">
        <v>1.7037707526040446E-2</v>
      </c>
      <c r="AA2037" s="13">
        <v>0</v>
      </c>
      <c r="AB2037" s="13">
        <v>0.44891743318416349</v>
      </c>
      <c r="AC2037" s="13">
        <v>0.20153722889958534</v>
      </c>
      <c r="AD2037" s="13">
        <v>0.12743923299200155</v>
      </c>
      <c r="AE2037" s="13">
        <v>0.35015303677531451</v>
      </c>
      <c r="AF2037" s="13">
        <v>0.4877820246378855</v>
      </c>
      <c r="AG2037" s="13">
        <v>0.36671752468989904</v>
      </c>
      <c r="AH2037" s="10">
        <v>3.4694035952070948E-2</v>
      </c>
      <c r="AI2037" s="10">
        <v>0</v>
      </c>
      <c r="AJ2037" s="10">
        <v>0.38503895988644343</v>
      </c>
      <c r="AK2037" s="10">
        <v>0.20118351427691999</v>
      </c>
      <c r="AL2037" s="10">
        <v>0.52094270329770742</v>
      </c>
      <c r="AM2037" s="10">
        <v>0.80624414262579513</v>
      </c>
      <c r="AN2037" s="10">
        <v>1.0228651719153172</v>
      </c>
      <c r="AO2037" s="34">
        <v>0.36667036206133868</v>
      </c>
      <c r="AQ2037" s="30">
        <v>5.0913782857076879E-5</v>
      </c>
      <c r="AR2037" s="35">
        <v>2.2745071104746919E-4</v>
      </c>
      <c r="AS2037" s="1">
        <v>0.4784189669464326</v>
      </c>
      <c r="AT2037" s="1">
        <v>0.17595655947801642</v>
      </c>
      <c r="AU2037" s="1">
        <v>0.21728271368442498</v>
      </c>
      <c r="AV2037" s="1">
        <v>0.23901642801232909</v>
      </c>
      <c r="AW2037" s="1">
        <v>0.34807226061412266</v>
      </c>
      <c r="AX2037" s="1">
        <v>0.28379760019118599</v>
      </c>
      <c r="AY2037" s="1">
        <v>0.25286955183559356</v>
      </c>
      <c r="AZ2037" s="1">
        <v>2.309948337384236E-2</v>
      </c>
      <c r="BA2037" s="1">
        <v>9.722913192699667E-2</v>
      </c>
      <c r="BB2037" s="35">
        <v>0.36102750033901698</v>
      </c>
    </row>
    <row r="2038" spans="1:54" ht="16.5" customHeight="1" x14ac:dyDescent="0.15">
      <c r="A2038" s="1" t="s">
        <v>5927</v>
      </c>
      <c r="B2038" s="1" t="s">
        <v>5928</v>
      </c>
      <c r="C2038" s="1" t="s">
        <v>5929</v>
      </c>
      <c r="D2038" s="1">
        <v>7</v>
      </c>
      <c r="E2038" s="1">
        <v>7</v>
      </c>
      <c r="G2038" s="21" t="s">
        <v>5929</v>
      </c>
      <c r="H2038" s="1" t="s">
        <v>5928</v>
      </c>
      <c r="I2038" s="40">
        <v>0.54348220219543475</v>
      </c>
      <c r="J2038" s="7">
        <v>1</v>
      </c>
      <c r="K2038" s="7">
        <v>1.3477091592300503</v>
      </c>
      <c r="L2038" s="7">
        <v>0.93041394697879953</v>
      </c>
      <c r="M2038" s="7">
        <v>0.88966122816509996</v>
      </c>
      <c r="N2038" s="7">
        <v>0.47159123657552032</v>
      </c>
      <c r="O2038" s="7">
        <v>0.56569920780634442</v>
      </c>
      <c r="P2038" s="7">
        <v>0.75982105348127404</v>
      </c>
      <c r="Q2038" s="16">
        <v>1</v>
      </c>
      <c r="R2038" s="16">
        <v>1</v>
      </c>
      <c r="S2038" s="16">
        <v>1</v>
      </c>
      <c r="T2038" s="16">
        <v>1</v>
      </c>
      <c r="U2038" s="16">
        <v>1</v>
      </c>
      <c r="V2038" s="16">
        <v>1</v>
      </c>
      <c r="W2038" s="16">
        <v>1</v>
      </c>
      <c r="X2038" s="42">
        <v>1</v>
      </c>
      <c r="Z2038" s="29">
        <v>8.7526352219526871E-2</v>
      </c>
      <c r="AA2038" s="13">
        <v>0</v>
      </c>
      <c r="AB2038" s="13">
        <v>1.0474996923540452</v>
      </c>
      <c r="AC2038" s="13">
        <v>0.21363755671052692</v>
      </c>
      <c r="AD2038" s="13">
        <v>0.38132842721025995</v>
      </c>
      <c r="AE2038" s="13">
        <v>0.4131374873809196</v>
      </c>
      <c r="AF2038" s="13">
        <v>0.54272982572415873</v>
      </c>
      <c r="AG2038" s="13">
        <v>0.53148543030379047</v>
      </c>
      <c r="AH2038" s="10">
        <v>0</v>
      </c>
      <c r="AI2038" s="10">
        <v>0</v>
      </c>
      <c r="AJ2038" s="10">
        <v>0</v>
      </c>
      <c r="AK2038" s="10">
        <v>0</v>
      </c>
      <c r="AL2038" s="10">
        <v>0</v>
      </c>
      <c r="AM2038" s="10">
        <v>0</v>
      </c>
      <c r="AN2038" s="10">
        <v>0</v>
      </c>
      <c r="AO2038" s="34">
        <v>0</v>
      </c>
      <c r="AQ2038" s="30">
        <v>6.0161294436592329E-3</v>
      </c>
      <c r="AR2038" s="35" t="e">
        <v>#DIV/0!</v>
      </c>
      <c r="AS2038" s="1">
        <v>0.31169448484710893</v>
      </c>
      <c r="AT2038" s="1">
        <v>0.31473549834085829</v>
      </c>
      <c r="AU2038" s="1">
        <v>7.8554506384538092E-2</v>
      </c>
      <c r="AV2038" s="1">
        <v>0.25787810727626725</v>
      </c>
      <c r="AW2038" s="1">
        <v>0.23911415198076441</v>
      </c>
      <c r="AX2038" s="1">
        <v>0.11412614033730806</v>
      </c>
      <c r="AY2038" s="1" t="e">
        <v>#DIV/0!</v>
      </c>
      <c r="AZ2038" s="1" t="e">
        <v>#DIV/0!</v>
      </c>
      <c r="BA2038" s="1" t="e">
        <v>#DIV/0!</v>
      </c>
      <c r="BB2038" s="35" t="e">
        <v>#DIV/0!</v>
      </c>
    </row>
    <row r="2039" spans="1:54" ht="16.5" customHeight="1" x14ac:dyDescent="0.15">
      <c r="A2039" s="1" t="s">
        <v>5930</v>
      </c>
      <c r="B2039" s="1" t="s">
        <v>5931</v>
      </c>
      <c r="C2039" s="1" t="s">
        <v>5932</v>
      </c>
      <c r="D2039" s="1">
        <v>10</v>
      </c>
      <c r="E2039" s="1">
        <v>10</v>
      </c>
      <c r="G2039" s="21" t="s">
        <v>5932</v>
      </c>
      <c r="H2039" s="1" t="s">
        <v>5931</v>
      </c>
      <c r="I2039" s="40">
        <v>0.46685910065750291</v>
      </c>
      <c r="J2039" s="7">
        <v>1</v>
      </c>
      <c r="K2039" s="7">
        <v>1.0621060886203439</v>
      </c>
      <c r="L2039" s="7">
        <v>1.1828411765555045</v>
      </c>
      <c r="M2039" s="7">
        <v>0.99916197303739818</v>
      </c>
      <c r="N2039" s="7">
        <v>0.94488966188501899</v>
      </c>
      <c r="O2039" s="7">
        <v>1.0021638519709546</v>
      </c>
      <c r="P2039" s="7">
        <v>1.0538560478460786</v>
      </c>
      <c r="Q2039" s="16">
        <v>1</v>
      </c>
      <c r="R2039" s="16">
        <v>1</v>
      </c>
      <c r="S2039" s="16">
        <v>1</v>
      </c>
      <c r="T2039" s="16">
        <v>1</v>
      </c>
      <c r="U2039" s="16">
        <v>2.7330642780521646</v>
      </c>
      <c r="V2039" s="16">
        <v>2.3967452799731452</v>
      </c>
      <c r="W2039" s="16">
        <v>2.307463680213246</v>
      </c>
      <c r="X2039" s="42">
        <v>1</v>
      </c>
      <c r="Z2039" s="29">
        <v>0.461763806161756</v>
      </c>
      <c r="AA2039" s="13">
        <v>0</v>
      </c>
      <c r="AB2039" s="13">
        <v>0.26555899263148375</v>
      </c>
      <c r="AC2039" s="13">
        <v>0.23930459245078464</v>
      </c>
      <c r="AD2039" s="13">
        <v>1.693130682630007E-2</v>
      </c>
      <c r="AE2039" s="13">
        <v>5.4486517465818722E-2</v>
      </c>
      <c r="AF2039" s="13">
        <v>0.12424338009219306</v>
      </c>
      <c r="AG2039" s="13">
        <v>7.0231159309762009E-2</v>
      </c>
      <c r="AH2039" s="10">
        <v>0</v>
      </c>
      <c r="AI2039" s="10">
        <v>0</v>
      </c>
      <c r="AJ2039" s="10">
        <v>0</v>
      </c>
      <c r="AK2039" s="10">
        <v>0</v>
      </c>
      <c r="AL2039" s="10">
        <v>2.4509230064857079</v>
      </c>
      <c r="AM2039" s="10">
        <v>1.975296118118627</v>
      </c>
      <c r="AN2039" s="10">
        <v>1.8490328688678113</v>
      </c>
      <c r="AO2039" s="34">
        <v>0</v>
      </c>
      <c r="AQ2039" s="30">
        <v>9.1766518022568633E-2</v>
      </c>
      <c r="AR2039" s="35" t="e">
        <v>#DIV/0!</v>
      </c>
      <c r="AS2039" s="1">
        <v>0.36232132127268063</v>
      </c>
      <c r="AT2039" s="1">
        <v>0.15836594662630227</v>
      </c>
      <c r="AU2039" s="1">
        <v>0.11094611867297044</v>
      </c>
      <c r="AV2039" s="1">
        <v>0.15770309051931514</v>
      </c>
      <c r="AW2039" s="1">
        <v>0.23848630958979117</v>
      </c>
      <c r="AX2039" s="1">
        <v>0.13225128379419238</v>
      </c>
      <c r="AY2039" s="1" t="e">
        <v>#DIV/0!</v>
      </c>
      <c r="AZ2039" s="1" t="e">
        <v>#DIV/0!</v>
      </c>
      <c r="BA2039" s="1" t="e">
        <v>#DIV/0!</v>
      </c>
      <c r="BB2039" s="35" t="e">
        <v>#DIV/0!</v>
      </c>
    </row>
    <row r="2040" spans="1:54" ht="16.5" customHeight="1" x14ac:dyDescent="0.15">
      <c r="A2040" s="1" t="s">
        <v>5933</v>
      </c>
      <c r="B2040" s="1" t="s">
        <v>5934</v>
      </c>
      <c r="C2040" s="1" t="s">
        <v>5935</v>
      </c>
      <c r="D2040" s="1">
        <v>16</v>
      </c>
      <c r="E2040" s="1">
        <v>16</v>
      </c>
      <c r="G2040" s="21" t="s">
        <v>5935</v>
      </c>
      <c r="H2040" s="1" t="s">
        <v>5934</v>
      </c>
      <c r="I2040" s="40">
        <v>0.24860655322937764</v>
      </c>
      <c r="J2040" s="7">
        <v>1</v>
      </c>
      <c r="K2040" s="7">
        <v>1.2065315619635981</v>
      </c>
      <c r="L2040" s="7">
        <v>1.2291542886741549</v>
      </c>
      <c r="M2040" s="7">
        <v>1.0682860476737321</v>
      </c>
      <c r="N2040" s="7">
        <v>1.155343907999173</v>
      </c>
      <c r="O2040" s="7">
        <v>1.3008374897081985</v>
      </c>
      <c r="P2040" s="7">
        <v>1.0644217757629502</v>
      </c>
      <c r="Q2040" s="16">
        <v>0.47357997586307882</v>
      </c>
      <c r="R2040" s="16">
        <v>1</v>
      </c>
      <c r="S2040" s="16">
        <v>1.9828032293012756</v>
      </c>
      <c r="T2040" s="16">
        <v>1.0839856591678718</v>
      </c>
      <c r="U2040" s="16">
        <v>0.94534148998386891</v>
      </c>
      <c r="V2040" s="16">
        <v>2.0138210326646941</v>
      </c>
      <c r="W2040" s="16">
        <v>1.6909588929176045</v>
      </c>
      <c r="X2040" s="42">
        <v>0.92850450305405774</v>
      </c>
      <c r="Z2040" s="29">
        <v>0.14627781388828343</v>
      </c>
      <c r="AA2040" s="13">
        <v>0</v>
      </c>
      <c r="AB2040" s="13">
        <v>0.36210132272544854</v>
      </c>
      <c r="AC2040" s="13">
        <v>0.60163101533143692</v>
      </c>
      <c r="AD2040" s="13">
        <v>9.0562071418218815E-2</v>
      </c>
      <c r="AE2040" s="13">
        <v>9.1082713692112266E-2</v>
      </c>
      <c r="AF2040" s="13">
        <v>1.9669859009036492E-2</v>
      </c>
      <c r="AG2040" s="13">
        <v>0.10324050080267906</v>
      </c>
      <c r="AH2040" s="10">
        <v>0.46382659225184608</v>
      </c>
      <c r="AI2040" s="10">
        <v>0</v>
      </c>
      <c r="AJ2040" s="10">
        <v>1.5494356902346542</v>
      </c>
      <c r="AK2040" s="10">
        <v>0.13895551534515782</v>
      </c>
      <c r="AL2040" s="10">
        <v>7.7298806163918252E-2</v>
      </c>
      <c r="AM2040" s="10">
        <v>1.250603529245782</v>
      </c>
      <c r="AN2040" s="10">
        <v>1.3091084004810076</v>
      </c>
      <c r="AO2040" s="34">
        <v>0.12307174190655966</v>
      </c>
      <c r="AQ2040" s="30">
        <v>6.1991922345232793E-3</v>
      </c>
      <c r="AR2040" s="35">
        <v>9.4119671891401024E-2</v>
      </c>
      <c r="AS2040" s="1">
        <v>0.2136658827596834</v>
      </c>
      <c r="AT2040" s="1">
        <v>0.28862258012465414</v>
      </c>
      <c r="AU2040" s="1">
        <v>4.9016329317399021E-2</v>
      </c>
      <c r="AV2040" s="1">
        <v>0.19639242805634333</v>
      </c>
      <c r="AW2040" s="1">
        <v>0.31380805087711827</v>
      </c>
      <c r="AX2040" s="1">
        <v>1.3472760813757327E-2</v>
      </c>
      <c r="AY2040" s="1">
        <v>0.1932573489282291</v>
      </c>
      <c r="AZ2040" s="1">
        <v>0.20251510493831598</v>
      </c>
      <c r="BA2040" s="1">
        <v>0.2101368503951756</v>
      </c>
      <c r="BB2040" s="35">
        <v>9.2294381443183027E-2</v>
      </c>
    </row>
    <row r="2041" spans="1:54" ht="16.5" customHeight="1" x14ac:dyDescent="0.15">
      <c r="A2041" s="1" t="s">
        <v>5936</v>
      </c>
      <c r="B2041" s="1" t="s">
        <v>5937</v>
      </c>
      <c r="C2041" s="1" t="s">
        <v>5938</v>
      </c>
      <c r="D2041" s="1">
        <v>16</v>
      </c>
      <c r="E2041" s="1">
        <v>16</v>
      </c>
      <c r="G2041" s="21" t="s">
        <v>5938</v>
      </c>
      <c r="H2041" s="1" t="s">
        <v>5937</v>
      </c>
      <c r="I2041" s="40">
        <v>0.12631453885940883</v>
      </c>
      <c r="J2041" s="7">
        <v>1</v>
      </c>
      <c r="K2041" s="7">
        <v>1.1648025252613079</v>
      </c>
      <c r="L2041" s="7">
        <v>1.1919841003565745</v>
      </c>
      <c r="M2041" s="7">
        <v>1.2646868723719291</v>
      </c>
      <c r="N2041" s="7">
        <v>1.2353074514642495</v>
      </c>
      <c r="O2041" s="7">
        <v>1.8184604179083332</v>
      </c>
      <c r="P2041" s="7">
        <v>1.2506765247609863</v>
      </c>
      <c r="Q2041" s="16">
        <v>9.7281750582879731E-2</v>
      </c>
      <c r="R2041" s="16">
        <v>1</v>
      </c>
      <c r="S2041" s="16">
        <v>0.9960147158396021</v>
      </c>
      <c r="T2041" s="16">
        <v>1.1003262750306106</v>
      </c>
      <c r="U2041" s="16">
        <v>0.66686473200588692</v>
      </c>
      <c r="V2041" s="16">
        <v>1.0275086332814614</v>
      </c>
      <c r="W2041" s="16">
        <v>0.89725822690354284</v>
      </c>
      <c r="X2041" s="42">
        <v>0.97353778071332275</v>
      </c>
      <c r="Z2041" s="29">
        <v>7.0716954784066643E-2</v>
      </c>
      <c r="AA2041" s="13">
        <v>0</v>
      </c>
      <c r="AB2041" s="13">
        <v>0.62772430667093015</v>
      </c>
      <c r="AC2041" s="13">
        <v>0.41463286427720675</v>
      </c>
      <c r="AD2041" s="13">
        <v>0.20090477497596948</v>
      </c>
      <c r="AE2041" s="13">
        <v>0.35780396463851777</v>
      </c>
      <c r="AF2041" s="13">
        <v>1.3157735482536246</v>
      </c>
      <c r="AG2041" s="13">
        <v>0.52553795669900027</v>
      </c>
      <c r="AH2041" s="10">
        <v>2.4475025235181646E-2</v>
      </c>
      <c r="AI2041" s="10">
        <v>0</v>
      </c>
      <c r="AJ2041" s="10">
        <v>0.17194004142813732</v>
      </c>
      <c r="AK2041" s="10">
        <v>0.12904140522156687</v>
      </c>
      <c r="AL2041" s="10">
        <v>2.4281677900296107E-2</v>
      </c>
      <c r="AM2041" s="10">
        <v>8.1651009009645559E-2</v>
      </c>
      <c r="AN2041" s="10">
        <v>6.2735717819950396E-2</v>
      </c>
      <c r="AO2041" s="34">
        <v>0.20961946662991288</v>
      </c>
      <c r="AQ2041" s="30">
        <v>1.08834314505346E-3</v>
      </c>
      <c r="AR2041" s="35">
        <v>1.2247036556013488E-4</v>
      </c>
      <c r="AS2041" s="1">
        <v>0.34694556846310437</v>
      </c>
      <c r="AT2041" s="1">
        <v>0.25335642873184661</v>
      </c>
      <c r="AU2041" s="1">
        <v>0.1863612209688692</v>
      </c>
      <c r="AV2041" s="1">
        <v>0.24778811931350669</v>
      </c>
      <c r="AW2041" s="1">
        <v>0.34606430356671852</v>
      </c>
      <c r="AX2041" s="1">
        <v>0.46929804623362659</v>
      </c>
      <c r="AY2041" s="1">
        <v>0.48581194113568593</v>
      </c>
      <c r="AZ2041" s="1">
        <v>0.15520550143575085</v>
      </c>
      <c r="BA2041" s="1">
        <v>0.4236022532314514</v>
      </c>
      <c r="BB2041" s="35">
        <v>0.22289686682029219</v>
      </c>
    </row>
    <row r="2042" spans="1:54" ht="16.5" customHeight="1" x14ac:dyDescent="0.15">
      <c r="A2042" s="1" t="s">
        <v>5939</v>
      </c>
      <c r="B2042" s="1" t="s">
        <v>5940</v>
      </c>
      <c r="C2042" s="1" t="s">
        <v>5941</v>
      </c>
      <c r="D2042" s="1">
        <v>2</v>
      </c>
      <c r="E2042" s="1">
        <v>2</v>
      </c>
      <c r="G2042" s="21" t="s">
        <v>5941</v>
      </c>
      <c r="H2042" s="1" t="s">
        <v>5940</v>
      </c>
      <c r="I2042" s="40">
        <v>0.71401623088374722</v>
      </c>
      <c r="J2042" s="7">
        <v>1</v>
      </c>
      <c r="K2042" s="7">
        <v>2.4688480768116099</v>
      </c>
      <c r="L2042" s="7">
        <v>0.88826892133934676</v>
      </c>
      <c r="M2042" s="7">
        <v>0.84277298232139597</v>
      </c>
      <c r="N2042" s="7">
        <v>0.81496141204384942</v>
      </c>
      <c r="O2042" s="7">
        <v>2.8141199071523011</v>
      </c>
      <c r="P2042" s="7">
        <v>1.0112870044940678</v>
      </c>
      <c r="Q2042" s="16">
        <v>1</v>
      </c>
      <c r="R2042" s="16">
        <v>1</v>
      </c>
      <c r="S2042" s="16">
        <v>1</v>
      </c>
      <c r="T2042" s="16">
        <v>1</v>
      </c>
      <c r="U2042" s="16">
        <v>1</v>
      </c>
      <c r="V2042" s="16">
        <v>1</v>
      </c>
      <c r="W2042" s="16">
        <v>1</v>
      </c>
      <c r="X2042" s="42">
        <v>1</v>
      </c>
      <c r="Z2042" s="29">
        <v>0.49533841824939695</v>
      </c>
      <c r="AA2042" s="13">
        <v>0</v>
      </c>
      <c r="AB2042" s="13">
        <v>1.705100166276559</v>
      </c>
      <c r="AC2042" s="13">
        <v>0.19352390502472636</v>
      </c>
      <c r="AD2042" s="13">
        <v>0.22235258077255593</v>
      </c>
      <c r="AE2042" s="13">
        <v>0.32049623570085545</v>
      </c>
      <c r="AF2042" s="13">
        <v>2.9678281288059245</v>
      </c>
      <c r="AG2042" s="13">
        <v>1.954966524898399E-2</v>
      </c>
      <c r="AH2042" s="10">
        <v>0</v>
      </c>
      <c r="AI2042" s="10">
        <v>0</v>
      </c>
      <c r="AJ2042" s="10">
        <v>0</v>
      </c>
      <c r="AK2042" s="10">
        <v>0</v>
      </c>
      <c r="AL2042" s="10">
        <v>0</v>
      </c>
      <c r="AM2042" s="10">
        <v>0</v>
      </c>
      <c r="AN2042" s="10">
        <v>0</v>
      </c>
      <c r="AO2042" s="34">
        <v>0</v>
      </c>
      <c r="AQ2042" s="30">
        <v>0.21132486540518708</v>
      </c>
      <c r="AR2042" s="35" t="e">
        <v>#DIV/0!</v>
      </c>
      <c r="AS2042" s="1">
        <v>0.1371060874094725</v>
      </c>
      <c r="AT2042" s="1">
        <v>0.21132486540518697</v>
      </c>
      <c r="AU2042" s="1">
        <v>0.21132486540518708</v>
      </c>
      <c r="AV2042" s="1">
        <v>0.21132486540518969</v>
      </c>
      <c r="AW2042" s="1">
        <v>0.21132486540518719</v>
      </c>
      <c r="AX2042" s="1">
        <v>0.2113248654051873</v>
      </c>
      <c r="AY2042" s="1" t="e">
        <v>#DIV/0!</v>
      </c>
      <c r="AZ2042" s="1" t="e">
        <v>#DIV/0!</v>
      </c>
      <c r="BA2042" s="1" t="e">
        <v>#DIV/0!</v>
      </c>
      <c r="BB2042" s="35" t="e">
        <v>#DIV/0!</v>
      </c>
    </row>
    <row r="2043" spans="1:54" ht="16.5" customHeight="1" x14ac:dyDescent="0.15">
      <c r="A2043" s="1" t="s">
        <v>5942</v>
      </c>
      <c r="B2043" s="1" t="s">
        <v>5943</v>
      </c>
      <c r="C2043" s="1" t="s">
        <v>5944</v>
      </c>
      <c r="D2043" s="1">
        <v>40</v>
      </c>
      <c r="E2043" s="1">
        <v>36</v>
      </c>
      <c r="G2043" s="21" t="s">
        <v>5944</v>
      </c>
      <c r="H2043" s="1" t="s">
        <v>5943</v>
      </c>
      <c r="I2043" s="40">
        <v>3.5265737617336548E-2</v>
      </c>
      <c r="J2043" s="7">
        <v>1</v>
      </c>
      <c r="K2043" s="7">
        <v>0.96110894406143066</v>
      </c>
      <c r="L2043" s="7">
        <v>1.326757028133599</v>
      </c>
      <c r="M2043" s="7">
        <v>1.0789895076009473</v>
      </c>
      <c r="N2043" s="7">
        <v>0.87734453323095707</v>
      </c>
      <c r="O2043" s="7">
        <v>1.3817363663221087</v>
      </c>
      <c r="P2043" s="7">
        <v>0.98460279927862471</v>
      </c>
      <c r="Q2043" s="16">
        <v>2.8592239173251339E-2</v>
      </c>
      <c r="R2043" s="16">
        <v>1</v>
      </c>
      <c r="S2043" s="16">
        <v>1.0392627464146289</v>
      </c>
      <c r="T2043" s="16">
        <v>1.2257246777078972</v>
      </c>
      <c r="U2043" s="16">
        <v>1.0065679119479887</v>
      </c>
      <c r="V2043" s="16">
        <v>0.98303124922756813</v>
      </c>
      <c r="W2043" s="16">
        <v>1.0747263931616211</v>
      </c>
      <c r="X2043" s="42">
        <v>1.1313299612828305</v>
      </c>
      <c r="Z2043" s="29">
        <v>1.9572549079780351E-2</v>
      </c>
      <c r="AA2043" s="13">
        <v>0</v>
      </c>
      <c r="AB2043" s="13">
        <v>0.39399221797531686</v>
      </c>
      <c r="AC2043" s="13">
        <v>0.52430540435176176</v>
      </c>
      <c r="AD2043" s="13">
        <v>7.1838639663543494E-2</v>
      </c>
      <c r="AE2043" s="13">
        <v>0.29317371940914982</v>
      </c>
      <c r="AF2043" s="13">
        <v>0.65880121462668151</v>
      </c>
      <c r="AG2043" s="13">
        <v>0.19975138272806967</v>
      </c>
      <c r="AH2043" s="10">
        <v>7.4151587069851092E-3</v>
      </c>
      <c r="AI2043" s="10">
        <v>0</v>
      </c>
      <c r="AJ2043" s="10">
        <v>0.19291252786286875</v>
      </c>
      <c r="AK2043" s="10">
        <v>3.6298614067801195E-2</v>
      </c>
      <c r="AL2043" s="10">
        <v>0.10666942280451029</v>
      </c>
      <c r="AM2043" s="10">
        <v>0.22816025446955646</v>
      </c>
      <c r="AN2043" s="10">
        <v>9.4031531133296764E-2</v>
      </c>
      <c r="AO2043" s="34">
        <v>3.6891184182903609E-2</v>
      </c>
      <c r="AQ2043" s="30">
        <v>6.8586518506654994E-5</v>
      </c>
      <c r="AR2043" s="35">
        <v>9.7112215148813524E-6</v>
      </c>
      <c r="AS2043" s="1">
        <v>0.43998953860028511</v>
      </c>
      <c r="AT2043" s="1">
        <v>0.19663163498562714</v>
      </c>
      <c r="AU2043" s="1">
        <v>0.27199052037468396</v>
      </c>
      <c r="AV2043" s="1">
        <v>0.45300616597678023</v>
      </c>
      <c r="AW2043" s="1">
        <v>0.13926397918299016</v>
      </c>
      <c r="AX2043" s="1">
        <v>9.294353330447469E-2</v>
      </c>
      <c r="AY2043" s="1">
        <v>0.37906663142485397</v>
      </c>
      <c r="AZ2043" s="1">
        <v>4.2549973989003606E-3</v>
      </c>
      <c r="BA2043" s="1">
        <v>1.2654109666262717E-2</v>
      </c>
      <c r="BB2043" s="35">
        <v>6.9189849817295479E-2</v>
      </c>
    </row>
    <row r="2044" spans="1:54" ht="16.5" customHeight="1" x14ac:dyDescent="0.15">
      <c r="A2044" s="1" t="s">
        <v>5945</v>
      </c>
      <c r="B2044" s="1" t="s">
        <v>5946</v>
      </c>
      <c r="C2044" s="1" t="s">
        <v>5947</v>
      </c>
      <c r="D2044" s="1">
        <v>7</v>
      </c>
      <c r="E2044" s="1">
        <v>7</v>
      </c>
      <c r="G2044" s="21" t="s">
        <v>5947</v>
      </c>
      <c r="H2044" s="1" t="s">
        <v>5946</v>
      </c>
      <c r="I2044" s="40">
        <v>0.19605380961211219</v>
      </c>
      <c r="J2044" s="7">
        <v>1</v>
      </c>
      <c r="K2044" s="7">
        <v>1.0077189579675621</v>
      </c>
      <c r="L2044" s="7">
        <v>0.96331987639420069</v>
      </c>
      <c r="M2044" s="7">
        <v>1.4748940393972449</v>
      </c>
      <c r="N2044" s="7">
        <v>1.267562594574893</v>
      </c>
      <c r="O2044" s="7">
        <v>1.3149547364518828</v>
      </c>
      <c r="P2044" s="7">
        <v>1.2823299611006522</v>
      </c>
      <c r="Q2044" s="16">
        <v>1</v>
      </c>
      <c r="R2044" s="16">
        <v>1</v>
      </c>
      <c r="S2044" s="16">
        <v>1</v>
      </c>
      <c r="T2044" s="16">
        <v>1</v>
      </c>
      <c r="U2044" s="16">
        <v>1</v>
      </c>
      <c r="V2044" s="16">
        <v>1</v>
      </c>
      <c r="W2044" s="16">
        <v>1</v>
      </c>
      <c r="X2044" s="42">
        <v>1</v>
      </c>
      <c r="Z2044" s="29">
        <v>1.5285594906840455E-2</v>
      </c>
      <c r="AA2044" s="13">
        <v>0</v>
      </c>
      <c r="AB2044" s="13">
        <v>9.2542741466959719E-2</v>
      </c>
      <c r="AC2044" s="13">
        <v>0.72693537994356849</v>
      </c>
      <c r="AD2044" s="13">
        <v>0.51761638895852946</v>
      </c>
      <c r="AE2044" s="13">
        <v>8.1344200700724387E-2</v>
      </c>
      <c r="AF2044" s="13">
        <v>0.13046722744108</v>
      </c>
      <c r="AG2044" s="13">
        <v>0.26719003336039321</v>
      </c>
      <c r="AH2044" s="10">
        <v>0</v>
      </c>
      <c r="AI2044" s="10">
        <v>0</v>
      </c>
      <c r="AJ2044" s="10">
        <v>0</v>
      </c>
      <c r="AK2044" s="10">
        <v>0</v>
      </c>
      <c r="AL2044" s="10">
        <v>0</v>
      </c>
      <c r="AM2044" s="10">
        <v>0</v>
      </c>
      <c r="AN2044" s="10">
        <v>0</v>
      </c>
      <c r="AO2044" s="34">
        <v>0</v>
      </c>
      <c r="AQ2044" s="30">
        <v>6.0239448575291926E-5</v>
      </c>
      <c r="AR2044" s="35" t="e">
        <v>#DIV/0!</v>
      </c>
      <c r="AS2044" s="1">
        <v>0.44918667709962218</v>
      </c>
      <c r="AT2044" s="1">
        <v>0.46915939492579417</v>
      </c>
      <c r="AU2044" s="1">
        <v>1.4727406114260731E-2</v>
      </c>
      <c r="AV2044" s="1">
        <v>0.10435457560369837</v>
      </c>
      <c r="AW2044" s="1">
        <v>0.29649207902483732</v>
      </c>
      <c r="AX2044" s="1">
        <v>0.45740805152859776</v>
      </c>
      <c r="AY2044" s="1" t="e">
        <v>#DIV/0!</v>
      </c>
      <c r="AZ2044" s="1" t="e">
        <v>#DIV/0!</v>
      </c>
      <c r="BA2044" s="1" t="e">
        <v>#DIV/0!</v>
      </c>
      <c r="BB2044" s="35" t="e">
        <v>#DIV/0!</v>
      </c>
    </row>
    <row r="2045" spans="1:54" ht="16.5" customHeight="1" x14ac:dyDescent="0.15">
      <c r="A2045" s="1" t="s">
        <v>5948</v>
      </c>
      <c r="B2045" s="1" t="s">
        <v>5949</v>
      </c>
      <c r="C2045" s="1" t="s">
        <v>5950</v>
      </c>
      <c r="D2045" s="1">
        <v>40</v>
      </c>
      <c r="E2045" s="1">
        <v>31</v>
      </c>
      <c r="G2045" s="21" t="s">
        <v>5950</v>
      </c>
      <c r="H2045" s="1" t="s">
        <v>5949</v>
      </c>
      <c r="I2045" s="40">
        <v>1.5229710921871404E-2</v>
      </c>
      <c r="J2045" s="7">
        <v>1</v>
      </c>
      <c r="K2045" s="7">
        <v>1.0124680635595626</v>
      </c>
      <c r="L2045" s="7">
        <v>1.268957886938056</v>
      </c>
      <c r="M2045" s="7">
        <v>1.3501890350123791</v>
      </c>
      <c r="N2045" s="7">
        <v>1.1089319930835631</v>
      </c>
      <c r="O2045" s="7">
        <v>1.7133657099389503</v>
      </c>
      <c r="P2045" s="7">
        <v>1.0783212419610755</v>
      </c>
      <c r="Q2045" s="16">
        <v>3.3673706126672587E-2</v>
      </c>
      <c r="R2045" s="16">
        <v>1</v>
      </c>
      <c r="S2045" s="16">
        <v>1.0669654258815464</v>
      </c>
      <c r="T2045" s="16">
        <v>1.1239394816847097</v>
      </c>
      <c r="U2045" s="16">
        <v>0.93569713749972427</v>
      </c>
      <c r="V2045" s="16">
        <v>0.88718881053096166</v>
      </c>
      <c r="W2045" s="16">
        <v>1.1136155677028987</v>
      </c>
      <c r="X2045" s="42">
        <v>0.9925241298323394</v>
      </c>
      <c r="Z2045" s="29">
        <v>4.5864563914522578E-3</v>
      </c>
      <c r="AA2045" s="13">
        <v>0</v>
      </c>
      <c r="AB2045" s="13">
        <v>0.33544802818924907</v>
      </c>
      <c r="AC2045" s="13">
        <v>0.4106119032851045</v>
      </c>
      <c r="AD2045" s="13">
        <v>4.2380163022976126E-2</v>
      </c>
      <c r="AE2045" s="13">
        <v>0.42683697840969909</v>
      </c>
      <c r="AF2045" s="13">
        <v>0.59794738921111923</v>
      </c>
      <c r="AG2045" s="13">
        <v>0.29177882836708852</v>
      </c>
      <c r="AH2045" s="10">
        <v>3.2760163349014985E-2</v>
      </c>
      <c r="AI2045" s="10">
        <v>0</v>
      </c>
      <c r="AJ2045" s="10">
        <v>0.37010239226043423</v>
      </c>
      <c r="AK2045" s="10">
        <v>0.25512227473204918</v>
      </c>
      <c r="AL2045" s="10">
        <v>0.14404518207831957</v>
      </c>
      <c r="AM2045" s="10">
        <v>3.5134178921162378E-2</v>
      </c>
      <c r="AN2045" s="10">
        <v>0.18220005331737565</v>
      </c>
      <c r="AO2045" s="34">
        <v>0.17041315372568291</v>
      </c>
      <c r="AQ2045" s="30">
        <v>3.6151698133179315E-6</v>
      </c>
      <c r="AR2045" s="35">
        <v>1.9144489356059241E-4</v>
      </c>
      <c r="AS2045" s="1">
        <v>0.47726264807680252</v>
      </c>
      <c r="AT2045" s="1">
        <v>0.18712267415770029</v>
      </c>
      <c r="AU2045" s="1">
        <v>0.35083465118161999</v>
      </c>
      <c r="AV2045" s="1">
        <v>0.34384496677398968</v>
      </c>
      <c r="AW2045" s="1">
        <v>8.4153629455423762E-2</v>
      </c>
      <c r="AX2045" s="1">
        <v>0.36632618371698178</v>
      </c>
      <c r="AY2045" s="1">
        <v>0.39182314296067899</v>
      </c>
      <c r="AZ2045" s="1">
        <v>0.24433798103258536</v>
      </c>
      <c r="BA2045" s="1">
        <v>0.47317446916375816</v>
      </c>
      <c r="BB2045" s="35">
        <v>0.1102843360095202</v>
      </c>
    </row>
    <row r="2046" spans="1:54" ht="16.5" customHeight="1" x14ac:dyDescent="0.15">
      <c r="A2046" s="1" t="s">
        <v>5951</v>
      </c>
      <c r="B2046" s="1" t="s">
        <v>5952</v>
      </c>
      <c r="C2046" s="1" t="s">
        <v>5953</v>
      </c>
      <c r="D2046" s="1">
        <v>2</v>
      </c>
      <c r="E2046" s="1">
        <v>2</v>
      </c>
      <c r="G2046" s="21" t="s">
        <v>5953</v>
      </c>
      <c r="H2046" s="1" t="s">
        <v>5952</v>
      </c>
      <c r="I2046" s="40">
        <v>1</v>
      </c>
      <c r="J2046" s="7">
        <v>1</v>
      </c>
      <c r="K2046" s="7">
        <v>1</v>
      </c>
      <c r="L2046" s="7">
        <v>1</v>
      </c>
      <c r="M2046" s="7">
        <v>1</v>
      </c>
      <c r="N2046" s="7">
        <v>1</v>
      </c>
      <c r="O2046" s="7">
        <v>1</v>
      </c>
      <c r="P2046" s="7">
        <v>1</v>
      </c>
      <c r="Q2046" s="16">
        <v>1</v>
      </c>
      <c r="R2046" s="16">
        <v>1</v>
      </c>
      <c r="S2046" s="16">
        <v>1</v>
      </c>
      <c r="T2046" s="16">
        <v>1.4775970127200579</v>
      </c>
      <c r="U2046" s="16">
        <v>1.7194936265693312</v>
      </c>
      <c r="V2046" s="16">
        <v>1.690986909883551</v>
      </c>
      <c r="W2046" s="16">
        <v>1</v>
      </c>
      <c r="X2046" s="42">
        <v>1</v>
      </c>
      <c r="Z2046" s="29">
        <v>0</v>
      </c>
      <c r="AA2046" s="13">
        <v>0</v>
      </c>
      <c r="AB2046" s="13">
        <v>0</v>
      </c>
      <c r="AC2046" s="13">
        <v>0</v>
      </c>
      <c r="AD2046" s="13">
        <v>0</v>
      </c>
      <c r="AE2046" s="13">
        <v>0</v>
      </c>
      <c r="AF2046" s="13">
        <v>0</v>
      </c>
      <c r="AG2046" s="13">
        <v>0</v>
      </c>
      <c r="AH2046" s="10">
        <v>0</v>
      </c>
      <c r="AI2046" s="10">
        <v>0</v>
      </c>
      <c r="AJ2046" s="10">
        <v>0</v>
      </c>
      <c r="AK2046" s="10">
        <v>0.82722229157425942</v>
      </c>
      <c r="AL2046" s="10">
        <v>1.0175176447353513</v>
      </c>
      <c r="AM2046" s="10">
        <v>0.9772030593795934</v>
      </c>
      <c r="AN2046" s="10">
        <v>0</v>
      </c>
      <c r="AO2046" s="34">
        <v>0</v>
      </c>
      <c r="AQ2046" s="30" t="e">
        <v>#DIV/0!</v>
      </c>
      <c r="AR2046" s="35" t="e">
        <v>#DIV/0!</v>
      </c>
      <c r="AS2046" s="1" t="e">
        <v>#DIV/0!</v>
      </c>
      <c r="AT2046" s="1" t="e">
        <v>#DIV/0!</v>
      </c>
      <c r="AU2046" s="1" t="e">
        <v>#DIV/0!</v>
      </c>
      <c r="AV2046" s="1" t="e">
        <v>#DIV/0!</v>
      </c>
      <c r="AW2046" s="1" t="e">
        <v>#DIV/0!</v>
      </c>
      <c r="AX2046" s="1" t="e">
        <v>#DIV/0!</v>
      </c>
      <c r="AY2046" s="1" t="e">
        <v>#DIV/0!</v>
      </c>
      <c r="AZ2046" s="1">
        <v>0.21132486540518708</v>
      </c>
      <c r="BA2046" s="1" t="e">
        <v>#DIV/0!</v>
      </c>
      <c r="BB2046" s="35">
        <v>0.21132486540518708</v>
      </c>
    </row>
    <row r="2047" spans="1:54" ht="16.5" customHeight="1" x14ac:dyDescent="0.15">
      <c r="A2047" s="1" t="s">
        <v>5954</v>
      </c>
      <c r="B2047" s="1" t="s">
        <v>5955</v>
      </c>
      <c r="C2047" s="1" t="s">
        <v>5956</v>
      </c>
      <c r="D2047" s="1">
        <v>2</v>
      </c>
      <c r="E2047" s="1">
        <v>2</v>
      </c>
      <c r="G2047" s="21" t="s">
        <v>5956</v>
      </c>
      <c r="H2047" s="1" t="s">
        <v>5955</v>
      </c>
      <c r="I2047" s="40">
        <v>1</v>
      </c>
      <c r="J2047" s="7">
        <v>1</v>
      </c>
      <c r="K2047" s="7">
        <v>1</v>
      </c>
      <c r="L2047" s="7">
        <v>1</v>
      </c>
      <c r="M2047" s="7">
        <v>1</v>
      </c>
      <c r="N2047" s="7">
        <v>1</v>
      </c>
      <c r="O2047" s="7">
        <v>1</v>
      </c>
      <c r="P2047" s="7">
        <v>1</v>
      </c>
      <c r="Q2047" s="16">
        <v>1</v>
      </c>
      <c r="R2047" s="16">
        <v>1</v>
      </c>
      <c r="S2047" s="16">
        <v>1</v>
      </c>
      <c r="T2047" s="16">
        <v>1</v>
      </c>
      <c r="U2047" s="16">
        <v>1.1619158761429143</v>
      </c>
      <c r="V2047" s="16">
        <v>1</v>
      </c>
      <c r="W2047" s="16">
        <v>1</v>
      </c>
      <c r="X2047" s="42">
        <v>1</v>
      </c>
      <c r="Z2047" s="29">
        <v>0</v>
      </c>
      <c r="AA2047" s="13">
        <v>0</v>
      </c>
      <c r="AB2047" s="13">
        <v>0</v>
      </c>
      <c r="AC2047" s="13">
        <v>0</v>
      </c>
      <c r="AD2047" s="13">
        <v>0</v>
      </c>
      <c r="AE2047" s="13">
        <v>0</v>
      </c>
      <c r="AF2047" s="13">
        <v>0</v>
      </c>
      <c r="AG2047" s="13">
        <v>0</v>
      </c>
      <c r="AH2047" s="10">
        <v>0</v>
      </c>
      <c r="AI2047" s="10">
        <v>0</v>
      </c>
      <c r="AJ2047" s="10">
        <v>0</v>
      </c>
      <c r="AK2047" s="10">
        <v>0</v>
      </c>
      <c r="AL2047" s="10">
        <v>0.22898362800482994</v>
      </c>
      <c r="AM2047" s="10">
        <v>0</v>
      </c>
      <c r="AN2047" s="10">
        <v>0</v>
      </c>
      <c r="AO2047" s="34">
        <v>0</v>
      </c>
      <c r="AQ2047" s="30" t="e">
        <v>#DIV/0!</v>
      </c>
      <c r="AR2047" s="35" t="e">
        <v>#DIV/0!</v>
      </c>
      <c r="AS2047" s="1" t="e">
        <v>#DIV/0!</v>
      </c>
      <c r="AT2047" s="1" t="e">
        <v>#DIV/0!</v>
      </c>
      <c r="AU2047" s="1" t="e">
        <v>#DIV/0!</v>
      </c>
      <c r="AV2047" s="1" t="e">
        <v>#DIV/0!</v>
      </c>
      <c r="AW2047" s="1" t="e">
        <v>#DIV/0!</v>
      </c>
      <c r="AX2047" s="1" t="e">
        <v>#DIV/0!</v>
      </c>
      <c r="AY2047" s="1" t="e">
        <v>#DIV/0!</v>
      </c>
      <c r="AZ2047" s="1" t="e">
        <v>#DIV/0!</v>
      </c>
      <c r="BA2047" s="1" t="e">
        <v>#DIV/0!</v>
      </c>
      <c r="BB2047" s="35" t="e">
        <v>#DIV/0!</v>
      </c>
    </row>
    <row r="2048" spans="1:54" ht="16.5" customHeight="1" x14ac:dyDescent="0.15">
      <c r="A2048" s="1" t="s">
        <v>5957</v>
      </c>
      <c r="B2048" s="1" t="s">
        <v>5958</v>
      </c>
      <c r="C2048" s="1" t="s">
        <v>5959</v>
      </c>
      <c r="D2048" s="1">
        <v>5</v>
      </c>
      <c r="E2048" s="1">
        <v>5</v>
      </c>
      <c r="G2048" s="21" t="s">
        <v>5959</v>
      </c>
      <c r="H2048" s="1" t="s">
        <v>5958</v>
      </c>
      <c r="I2048" s="40">
        <v>1</v>
      </c>
      <c r="J2048" s="7">
        <v>1</v>
      </c>
      <c r="K2048" s="7">
        <v>1</v>
      </c>
      <c r="L2048" s="7">
        <v>1</v>
      </c>
      <c r="M2048" s="7">
        <v>1</v>
      </c>
      <c r="N2048" s="7">
        <v>1</v>
      </c>
      <c r="O2048" s="7">
        <v>1</v>
      </c>
      <c r="P2048" s="7">
        <v>1</v>
      </c>
      <c r="Q2048" s="16">
        <v>1</v>
      </c>
      <c r="R2048" s="16">
        <v>1</v>
      </c>
      <c r="S2048" s="16">
        <v>1</v>
      </c>
      <c r="T2048" s="16">
        <v>1</v>
      </c>
      <c r="U2048" s="16">
        <v>1.197677847186148</v>
      </c>
      <c r="V2048" s="16">
        <v>1</v>
      </c>
      <c r="W2048" s="16">
        <v>1</v>
      </c>
      <c r="X2048" s="42">
        <v>1</v>
      </c>
      <c r="Z2048" s="29">
        <v>0</v>
      </c>
      <c r="AA2048" s="13">
        <v>0</v>
      </c>
      <c r="AB2048" s="13">
        <v>0</v>
      </c>
      <c r="AC2048" s="13">
        <v>0</v>
      </c>
      <c r="AD2048" s="13">
        <v>0</v>
      </c>
      <c r="AE2048" s="13">
        <v>0</v>
      </c>
      <c r="AF2048" s="13">
        <v>0</v>
      </c>
      <c r="AG2048" s="13">
        <v>0</v>
      </c>
      <c r="AH2048" s="10">
        <v>0</v>
      </c>
      <c r="AI2048" s="10">
        <v>0</v>
      </c>
      <c r="AJ2048" s="10">
        <v>0</v>
      </c>
      <c r="AK2048" s="10">
        <v>0</v>
      </c>
      <c r="AL2048" s="10">
        <v>0.27955869247136567</v>
      </c>
      <c r="AM2048" s="10">
        <v>0</v>
      </c>
      <c r="AN2048" s="10">
        <v>0</v>
      </c>
      <c r="AO2048" s="34">
        <v>0</v>
      </c>
      <c r="AQ2048" s="30" t="e">
        <v>#DIV/0!</v>
      </c>
      <c r="AR2048" s="35" t="e">
        <v>#DIV/0!</v>
      </c>
      <c r="AS2048" s="1" t="e">
        <v>#DIV/0!</v>
      </c>
      <c r="AT2048" s="1" t="e">
        <v>#DIV/0!</v>
      </c>
      <c r="AU2048" s="1" t="e">
        <v>#DIV/0!</v>
      </c>
      <c r="AV2048" s="1" t="e">
        <v>#DIV/0!</v>
      </c>
      <c r="AW2048" s="1" t="e">
        <v>#DIV/0!</v>
      </c>
      <c r="AX2048" s="1" t="e">
        <v>#DIV/0!</v>
      </c>
      <c r="AY2048" s="1" t="e">
        <v>#DIV/0!</v>
      </c>
      <c r="AZ2048" s="1" t="e">
        <v>#DIV/0!</v>
      </c>
      <c r="BA2048" s="1" t="e">
        <v>#DIV/0!</v>
      </c>
      <c r="BB2048" s="35" t="e">
        <v>#DIV/0!</v>
      </c>
    </row>
    <row r="2049" spans="1:54" ht="16.5" customHeight="1" x14ac:dyDescent="0.15">
      <c r="A2049" s="1" t="s">
        <v>5960</v>
      </c>
      <c r="B2049" s="1" t="s">
        <v>5961</v>
      </c>
      <c r="C2049" s="1" t="s">
        <v>5962</v>
      </c>
      <c r="D2049" s="1">
        <v>12</v>
      </c>
      <c r="E2049" s="1">
        <v>12</v>
      </c>
      <c r="G2049" s="21" t="s">
        <v>5962</v>
      </c>
      <c r="H2049" s="1" t="s">
        <v>5961</v>
      </c>
      <c r="I2049" s="40">
        <v>0.49082045280938896</v>
      </c>
      <c r="J2049" s="7">
        <v>1</v>
      </c>
      <c r="K2049" s="7">
        <v>1.1038571534030317</v>
      </c>
      <c r="L2049" s="7">
        <v>0.8867485623122805</v>
      </c>
      <c r="M2049" s="7">
        <v>0.97804796440537334</v>
      </c>
      <c r="N2049" s="7">
        <v>0.90969140467551979</v>
      </c>
      <c r="O2049" s="7">
        <v>1.1896969116923102</v>
      </c>
      <c r="P2049" s="7">
        <v>1.0603448375065292</v>
      </c>
      <c r="Q2049" s="16">
        <v>1</v>
      </c>
      <c r="R2049" s="16">
        <v>1</v>
      </c>
      <c r="S2049" s="16">
        <v>1</v>
      </c>
      <c r="T2049" s="16">
        <v>1</v>
      </c>
      <c r="U2049" s="16">
        <v>1</v>
      </c>
      <c r="V2049" s="16">
        <v>1</v>
      </c>
      <c r="W2049" s="16">
        <v>1</v>
      </c>
      <c r="X2049" s="42">
        <v>1</v>
      </c>
      <c r="Z2049" s="29">
        <v>0.44290390183121003</v>
      </c>
      <c r="AA2049" s="13">
        <v>0</v>
      </c>
      <c r="AB2049" s="13">
        <v>0.50445309838173025</v>
      </c>
      <c r="AC2049" s="13">
        <v>0.64284287756208802</v>
      </c>
      <c r="AD2049" s="13">
        <v>3.1044866459617956E-2</v>
      </c>
      <c r="AE2049" s="13">
        <v>0.27941269035543514</v>
      </c>
      <c r="AF2049" s="13">
        <v>0.2682719452555577</v>
      </c>
      <c r="AG2049" s="13">
        <v>0.3739032800930428</v>
      </c>
      <c r="AH2049" s="10">
        <v>0</v>
      </c>
      <c r="AI2049" s="10">
        <v>0</v>
      </c>
      <c r="AJ2049" s="10">
        <v>0</v>
      </c>
      <c r="AK2049" s="10">
        <v>0</v>
      </c>
      <c r="AL2049" s="10">
        <v>0</v>
      </c>
      <c r="AM2049" s="10">
        <v>0</v>
      </c>
      <c r="AN2049" s="10">
        <v>0</v>
      </c>
      <c r="AO2049" s="34">
        <v>0</v>
      </c>
      <c r="AQ2049" s="30">
        <v>9.2350855091058393E-2</v>
      </c>
      <c r="AR2049" s="35" t="e">
        <v>#DIV/0!</v>
      </c>
      <c r="AS2049" s="1">
        <v>0.37775077493756998</v>
      </c>
      <c r="AT2049" s="1">
        <v>0.39454348073337092</v>
      </c>
      <c r="AU2049" s="1">
        <v>0.31596983024203229</v>
      </c>
      <c r="AV2049" s="1">
        <v>0.40304417669003084</v>
      </c>
      <c r="AW2049" s="1">
        <v>0.21391240591384048</v>
      </c>
      <c r="AX2049" s="1">
        <v>0.1278936112531896</v>
      </c>
      <c r="AY2049" s="1" t="e">
        <v>#DIV/0!</v>
      </c>
      <c r="AZ2049" s="1" t="e">
        <v>#DIV/0!</v>
      </c>
      <c r="BA2049" s="1" t="e">
        <v>#DIV/0!</v>
      </c>
      <c r="BB2049" s="35" t="e">
        <v>#DIV/0!</v>
      </c>
    </row>
    <row r="2050" spans="1:54" ht="16.5" customHeight="1" x14ac:dyDescent="0.15">
      <c r="A2050" s="1" t="s">
        <v>5963</v>
      </c>
      <c r="B2050" s="1" t="s">
        <v>5964</v>
      </c>
      <c r="C2050" s="1" t="s">
        <v>5965</v>
      </c>
      <c r="D2050" s="1">
        <v>4</v>
      </c>
      <c r="E2050" s="1">
        <v>4</v>
      </c>
      <c r="G2050" s="21" t="s">
        <v>5965</v>
      </c>
      <c r="H2050" s="1" t="s">
        <v>5964</v>
      </c>
      <c r="I2050" s="40">
        <v>0.20927385434071807</v>
      </c>
      <c r="J2050" s="7">
        <v>1</v>
      </c>
      <c r="K2050" s="7">
        <v>0.64366086470429262</v>
      </c>
      <c r="L2050" s="7">
        <v>0.64162816943675527</v>
      </c>
      <c r="M2050" s="7">
        <v>0.8563343353681051</v>
      </c>
      <c r="N2050" s="7">
        <v>0.51732951066824484</v>
      </c>
      <c r="O2050" s="7">
        <v>1.2341569396247893</v>
      </c>
      <c r="P2050" s="7">
        <v>0.80086834938666474</v>
      </c>
      <c r="Q2050" s="16">
        <v>1</v>
      </c>
      <c r="R2050" s="16">
        <v>1</v>
      </c>
      <c r="S2050" s="16">
        <v>1</v>
      </c>
      <c r="T2050" s="16">
        <v>1</v>
      </c>
      <c r="U2050" s="16">
        <v>1</v>
      </c>
      <c r="V2050" s="16">
        <v>1</v>
      </c>
      <c r="W2050" s="16">
        <v>1</v>
      </c>
      <c r="X2050" s="42">
        <v>1</v>
      </c>
      <c r="Z2050" s="29">
        <v>0.1678767780675407</v>
      </c>
      <c r="AA2050" s="13">
        <v>0</v>
      </c>
      <c r="AB2050" s="13">
        <v>0.38954455996692056</v>
      </c>
      <c r="AC2050" s="13">
        <v>0.22269937829170028</v>
      </c>
      <c r="AD2050" s="13">
        <v>4.3907167516525972E-2</v>
      </c>
      <c r="AE2050" s="13">
        <v>0.38301194805999045</v>
      </c>
      <c r="AF2050" s="13">
        <v>0.29558668510813724</v>
      </c>
      <c r="AG2050" s="13">
        <v>0.35149634573950905</v>
      </c>
      <c r="AH2050" s="10">
        <v>0</v>
      </c>
      <c r="AI2050" s="10">
        <v>0</v>
      </c>
      <c r="AJ2050" s="10">
        <v>0</v>
      </c>
      <c r="AK2050" s="10">
        <v>0</v>
      </c>
      <c r="AL2050" s="10">
        <v>0</v>
      </c>
      <c r="AM2050" s="10">
        <v>0</v>
      </c>
      <c r="AN2050" s="10">
        <v>0</v>
      </c>
      <c r="AO2050" s="34">
        <v>0</v>
      </c>
      <c r="AQ2050" s="30">
        <v>7.3472077872447725E-3</v>
      </c>
      <c r="AR2050" s="35" t="e">
        <v>#DIV/0!</v>
      </c>
      <c r="AS2050" s="1">
        <v>0.12698013417405196</v>
      </c>
      <c r="AT2050" s="1">
        <v>5.4111714896678487E-2</v>
      </c>
      <c r="AU2050" s="1">
        <v>8.0378263157394214E-2</v>
      </c>
      <c r="AV2050" s="1">
        <v>0.21496707996071562</v>
      </c>
      <c r="AW2050" s="1">
        <v>0.15599227284287387</v>
      </c>
      <c r="AX2050" s="1">
        <v>0.28151951417769899</v>
      </c>
      <c r="AY2050" s="1" t="e">
        <v>#DIV/0!</v>
      </c>
      <c r="AZ2050" s="1" t="e">
        <v>#DIV/0!</v>
      </c>
      <c r="BA2050" s="1" t="e">
        <v>#DIV/0!</v>
      </c>
      <c r="BB2050" s="35" t="e">
        <v>#DIV/0!</v>
      </c>
    </row>
    <row r="2051" spans="1:54" ht="16.5" customHeight="1" x14ac:dyDescent="0.15">
      <c r="A2051" s="1" t="s">
        <v>5966</v>
      </c>
      <c r="B2051" s="1" t="s">
        <v>5967</v>
      </c>
      <c r="C2051" s="1" t="s">
        <v>5968</v>
      </c>
      <c r="D2051" s="1">
        <v>7</v>
      </c>
      <c r="E2051" s="1">
        <v>7</v>
      </c>
      <c r="G2051" s="21" t="s">
        <v>5968</v>
      </c>
      <c r="H2051" s="1" t="s">
        <v>5967</v>
      </c>
      <c r="I2051" s="40">
        <v>0.81015547490669082</v>
      </c>
      <c r="J2051" s="7">
        <v>1</v>
      </c>
      <c r="K2051" s="7">
        <v>0.90954754731704279</v>
      </c>
      <c r="L2051" s="7">
        <v>0.80919092328472908</v>
      </c>
      <c r="M2051" s="7">
        <v>1.0003183883843381</v>
      </c>
      <c r="N2051" s="7">
        <v>0.79539325107962278</v>
      </c>
      <c r="O2051" s="7">
        <v>1.3165277580326382</v>
      </c>
      <c r="P2051" s="7">
        <v>1.2253941105485353</v>
      </c>
      <c r="Q2051" s="16">
        <v>1</v>
      </c>
      <c r="R2051" s="16">
        <v>1</v>
      </c>
      <c r="S2051" s="16">
        <v>1</v>
      </c>
      <c r="T2051" s="16">
        <v>1</v>
      </c>
      <c r="U2051" s="16">
        <v>1</v>
      </c>
      <c r="V2051" s="16">
        <v>1</v>
      </c>
      <c r="W2051" s="16">
        <v>1</v>
      </c>
      <c r="X2051" s="42">
        <v>1</v>
      </c>
      <c r="Z2051" s="29">
        <v>0.18015741589759468</v>
      </c>
      <c r="AA2051" s="13">
        <v>0</v>
      </c>
      <c r="AB2051" s="13">
        <v>0.19627826445441976</v>
      </c>
      <c r="AC2051" s="13">
        <v>0.55557552130523324</v>
      </c>
      <c r="AD2051" s="13">
        <v>0.41186216577445284</v>
      </c>
      <c r="AE2051" s="13">
        <v>0.32613815634050708</v>
      </c>
      <c r="AF2051" s="13">
        <v>0.51299434378317721</v>
      </c>
      <c r="AG2051" s="13">
        <v>0.33412980437815881</v>
      </c>
      <c r="AH2051" s="10">
        <v>0</v>
      </c>
      <c r="AI2051" s="10">
        <v>0</v>
      </c>
      <c r="AJ2051" s="10">
        <v>0</v>
      </c>
      <c r="AK2051" s="10">
        <v>0</v>
      </c>
      <c r="AL2051" s="10">
        <v>0</v>
      </c>
      <c r="AM2051" s="10">
        <v>0</v>
      </c>
      <c r="AN2051" s="10">
        <v>0</v>
      </c>
      <c r="AO2051" s="34">
        <v>0</v>
      </c>
      <c r="AQ2051" s="30">
        <v>0.10476062946350378</v>
      </c>
      <c r="AR2051" s="35" t="e">
        <v>#DIV/0!</v>
      </c>
      <c r="AS2051" s="1">
        <v>0.25423826087582191</v>
      </c>
      <c r="AT2051" s="1">
        <v>0.30613646755516755</v>
      </c>
      <c r="AU2051" s="1">
        <v>0.1953619061823279</v>
      </c>
      <c r="AV2051" s="1">
        <v>0.18153870063913652</v>
      </c>
      <c r="AW2051" s="1">
        <v>0.24740300148062139</v>
      </c>
      <c r="AX2051" s="1">
        <v>1.8871682689200999E-2</v>
      </c>
      <c r="AY2051" s="1" t="e">
        <v>#DIV/0!</v>
      </c>
      <c r="AZ2051" s="1" t="e">
        <v>#DIV/0!</v>
      </c>
      <c r="BA2051" s="1" t="e">
        <v>#DIV/0!</v>
      </c>
      <c r="BB2051" s="35" t="e">
        <v>#DIV/0!</v>
      </c>
    </row>
    <row r="2052" spans="1:54" ht="16.5" customHeight="1" x14ac:dyDescent="0.15">
      <c r="A2052" s="1" t="s">
        <v>5969</v>
      </c>
      <c r="B2052" s="1" t="s">
        <v>5970</v>
      </c>
      <c r="C2052" s="1" t="s">
        <v>5971</v>
      </c>
      <c r="D2052" s="1">
        <v>2</v>
      </c>
      <c r="E2052" s="1">
        <v>2</v>
      </c>
      <c r="G2052" s="21" t="s">
        <v>5971</v>
      </c>
      <c r="H2052" s="1" t="s">
        <v>5970</v>
      </c>
      <c r="I2052" s="40">
        <v>0.16811307188328048</v>
      </c>
      <c r="J2052" s="7">
        <v>1</v>
      </c>
      <c r="K2052" s="7">
        <v>0.93038994233853478</v>
      </c>
      <c r="L2052" s="7">
        <v>1.305701462786909</v>
      </c>
      <c r="M2052" s="7">
        <v>0.88335220271935011</v>
      </c>
      <c r="N2052" s="7">
        <v>0.98486810008580361</v>
      </c>
      <c r="O2052" s="7">
        <v>0.98554292495117379</v>
      </c>
      <c r="P2052" s="7">
        <v>0.66684862683864354</v>
      </c>
      <c r="Q2052" s="16">
        <v>1</v>
      </c>
      <c r="R2052" s="16">
        <v>1</v>
      </c>
      <c r="S2052" s="16">
        <v>1</v>
      </c>
      <c r="T2052" s="16">
        <v>1</v>
      </c>
      <c r="U2052" s="16">
        <v>1</v>
      </c>
      <c r="V2052" s="16">
        <v>1</v>
      </c>
      <c r="W2052" s="16">
        <v>1</v>
      </c>
      <c r="X2052" s="42">
        <v>1</v>
      </c>
      <c r="Z2052" s="29">
        <v>6.3729463164876238E-2</v>
      </c>
      <c r="AA2052" s="13">
        <v>0</v>
      </c>
      <c r="AB2052" s="13">
        <v>0.23821345645281158</v>
      </c>
      <c r="AC2052" s="13">
        <v>0.382439810541783</v>
      </c>
      <c r="AD2052" s="13">
        <v>2.0507761845159525E-2</v>
      </c>
      <c r="AE2052" s="13">
        <v>0.15591348828612556</v>
      </c>
      <c r="AF2052" s="13">
        <v>8.2704053332293012E-2</v>
      </c>
      <c r="AG2052" s="13">
        <v>0.39581927822931967</v>
      </c>
      <c r="AH2052" s="10">
        <v>0</v>
      </c>
      <c r="AI2052" s="10">
        <v>0</v>
      </c>
      <c r="AJ2052" s="10">
        <v>0</v>
      </c>
      <c r="AK2052" s="10">
        <v>0</v>
      </c>
      <c r="AL2052" s="10">
        <v>0</v>
      </c>
      <c r="AM2052" s="10">
        <v>0</v>
      </c>
      <c r="AN2052" s="10">
        <v>0</v>
      </c>
      <c r="AO2052" s="34">
        <v>0</v>
      </c>
      <c r="AQ2052" s="30">
        <v>9.7527827042674198E-4</v>
      </c>
      <c r="AR2052" s="35" t="e">
        <v>#DIV/0!</v>
      </c>
      <c r="AS2052" s="1">
        <v>0.3315192934775697</v>
      </c>
      <c r="AT2052" s="1">
        <v>0.15021909107311326</v>
      </c>
      <c r="AU2052" s="1">
        <v>0.44098277172959388</v>
      </c>
      <c r="AV2052" s="1">
        <v>0.1411193721255104</v>
      </c>
      <c r="AW2052" s="1">
        <v>5.9508337152847701E-2</v>
      </c>
      <c r="AX2052" s="1">
        <v>0.19899674651741517</v>
      </c>
      <c r="AY2052" s="1" t="e">
        <v>#DIV/0!</v>
      </c>
      <c r="AZ2052" s="1" t="e">
        <v>#DIV/0!</v>
      </c>
      <c r="BA2052" s="1" t="e">
        <v>#DIV/0!</v>
      </c>
      <c r="BB2052" s="35" t="e">
        <v>#DIV/0!</v>
      </c>
    </row>
    <row r="2053" spans="1:54" ht="16.5" customHeight="1" x14ac:dyDescent="0.15">
      <c r="A2053" s="1" t="s">
        <v>5972</v>
      </c>
      <c r="B2053" s="1" t="s">
        <v>5973</v>
      </c>
      <c r="C2053" s="1" t="s">
        <v>5974</v>
      </c>
      <c r="D2053" s="1">
        <v>13</v>
      </c>
      <c r="E2053" s="1">
        <v>13</v>
      </c>
      <c r="G2053" s="21" t="s">
        <v>5974</v>
      </c>
      <c r="H2053" s="1" t="s">
        <v>5973</v>
      </c>
      <c r="I2053" s="40">
        <v>5.2827223878293229E-2</v>
      </c>
      <c r="J2053" s="7">
        <v>1</v>
      </c>
      <c r="K2053" s="7">
        <v>0.86843411516236835</v>
      </c>
      <c r="L2053" s="7">
        <v>1.0056028605243341</v>
      </c>
      <c r="M2053" s="7">
        <v>1.1967397039557341</v>
      </c>
      <c r="N2053" s="7">
        <v>0.81673401080326524</v>
      </c>
      <c r="O2053" s="7">
        <v>1.425327092369816</v>
      </c>
      <c r="P2053" s="7">
        <v>0.97656344863197242</v>
      </c>
      <c r="Q2053" s="16">
        <v>0.12040576574120626</v>
      </c>
      <c r="R2053" s="16">
        <v>1</v>
      </c>
      <c r="S2053" s="16">
        <v>0.97815793186410482</v>
      </c>
      <c r="T2053" s="16">
        <v>0.88040118596492478</v>
      </c>
      <c r="U2053" s="16">
        <v>0.88099699388956476</v>
      </c>
      <c r="V2053" s="16">
        <v>0.69637698449445451</v>
      </c>
      <c r="W2053" s="16">
        <v>0.95111958688894171</v>
      </c>
      <c r="X2053" s="42">
        <v>1.1505148454585485</v>
      </c>
      <c r="Z2053" s="29">
        <v>4.4710164417202429E-2</v>
      </c>
      <c r="AA2053" s="13">
        <v>0</v>
      </c>
      <c r="AB2053" s="13">
        <v>0.2580948353535692</v>
      </c>
      <c r="AC2053" s="13">
        <v>1.4454631604748538E-2</v>
      </c>
      <c r="AD2053" s="13">
        <v>6.9118048523094888E-2</v>
      </c>
      <c r="AE2053" s="13">
        <v>8.7003817160071745E-2</v>
      </c>
      <c r="AF2053" s="13">
        <v>0.42362472536442464</v>
      </c>
      <c r="AG2053" s="13">
        <v>0.15103414026330267</v>
      </c>
      <c r="AH2053" s="10">
        <v>0.11563299523942078</v>
      </c>
      <c r="AI2053" s="10">
        <v>0</v>
      </c>
      <c r="AJ2053" s="10">
        <v>0.37324214624404384</v>
      </c>
      <c r="AK2053" s="10">
        <v>0.17533952498973554</v>
      </c>
      <c r="AL2053" s="10">
        <v>4.0691265487542448E-2</v>
      </c>
      <c r="AM2053" s="10">
        <v>7.52223827342816E-4</v>
      </c>
      <c r="AN2053" s="10">
        <v>2.4432500727731583E-2</v>
      </c>
      <c r="AO2053" s="34">
        <v>0.19783321109172453</v>
      </c>
      <c r="AQ2053" s="30">
        <v>3.7095339597373003E-4</v>
      </c>
      <c r="AR2053" s="35">
        <v>2.8557122560437871E-3</v>
      </c>
      <c r="AS2053" s="1">
        <v>0.23520692114510916</v>
      </c>
      <c r="AT2053" s="1">
        <v>0.28557040292228791</v>
      </c>
      <c r="AU2053" s="1">
        <v>3.3798766671899239E-2</v>
      </c>
      <c r="AV2053" s="1">
        <v>0.40664673300282073</v>
      </c>
      <c r="AW2053" s="1">
        <v>0.39025293698492869</v>
      </c>
      <c r="AX2053" s="1">
        <v>6.8049108825018245E-2</v>
      </c>
      <c r="AY2053" s="1">
        <v>0.46425575614085279</v>
      </c>
      <c r="AZ2053" s="1">
        <v>0.17944080463602674</v>
      </c>
      <c r="BA2053" s="1">
        <v>0.15913947476722712</v>
      </c>
      <c r="BB2053" s="35">
        <v>2.6040219020515088E-3</v>
      </c>
    </row>
    <row r="2054" spans="1:54" ht="16.5" customHeight="1" x14ac:dyDescent="0.15">
      <c r="A2054" s="1" t="s">
        <v>5975</v>
      </c>
      <c r="B2054" s="1" t="s">
        <v>5976</v>
      </c>
      <c r="C2054" s="1" t="s">
        <v>5977</v>
      </c>
      <c r="D2054" s="1">
        <v>5</v>
      </c>
      <c r="E2054" s="1">
        <v>5</v>
      </c>
      <c r="G2054" s="21" t="s">
        <v>5977</v>
      </c>
      <c r="H2054" s="1" t="s">
        <v>5976</v>
      </c>
      <c r="I2054" s="40">
        <v>0.73528082554726293</v>
      </c>
      <c r="J2054" s="7">
        <v>1</v>
      </c>
      <c r="K2054" s="7">
        <v>0.73528082554726293</v>
      </c>
      <c r="L2054" s="7">
        <v>0.73528082554726293</v>
      </c>
      <c r="M2054" s="7">
        <v>1.0045313428786078</v>
      </c>
      <c r="N2054" s="7">
        <v>0.73528082554726293</v>
      </c>
      <c r="O2054" s="7">
        <v>1.0558771776401068</v>
      </c>
      <c r="P2054" s="7">
        <v>1.0593326614986056</v>
      </c>
      <c r="Q2054" s="16">
        <v>1</v>
      </c>
      <c r="R2054" s="16">
        <v>1</v>
      </c>
      <c r="S2054" s="16">
        <v>1</v>
      </c>
      <c r="T2054" s="16">
        <v>1</v>
      </c>
      <c r="U2054" s="16">
        <v>1</v>
      </c>
      <c r="V2054" s="16">
        <v>1</v>
      </c>
      <c r="W2054" s="16">
        <v>1</v>
      </c>
      <c r="X2054" s="42">
        <v>1</v>
      </c>
      <c r="Z2054" s="29">
        <v>0.45850705988982982</v>
      </c>
      <c r="AA2054" s="13">
        <v>0</v>
      </c>
      <c r="AB2054" s="13">
        <v>0.45850705988982982</v>
      </c>
      <c r="AC2054" s="13">
        <v>0.45850705988982982</v>
      </c>
      <c r="AD2054" s="13">
        <v>6.408286554690037E-3</v>
      </c>
      <c r="AE2054" s="13">
        <v>0.45850705988982982</v>
      </c>
      <c r="AF2054" s="13">
        <v>7.9022262445769847E-2</v>
      </c>
      <c r="AG2054" s="13">
        <v>0.10276718426387081</v>
      </c>
      <c r="AH2054" s="10">
        <v>0</v>
      </c>
      <c r="AI2054" s="10">
        <v>0</v>
      </c>
      <c r="AJ2054" s="10">
        <v>0</v>
      </c>
      <c r="AK2054" s="10">
        <v>0</v>
      </c>
      <c r="AL2054" s="10">
        <v>0</v>
      </c>
      <c r="AM2054" s="10">
        <v>0</v>
      </c>
      <c r="AN2054" s="10">
        <v>0</v>
      </c>
      <c r="AO2054" s="34">
        <v>0</v>
      </c>
      <c r="AQ2054" s="30">
        <v>0.21132486540518708</v>
      </c>
      <c r="AR2054" s="35" t="e">
        <v>#DIV/0!</v>
      </c>
      <c r="AS2054" s="1">
        <v>0.21132486540518708</v>
      </c>
      <c r="AT2054" s="1">
        <v>0.21132486540518708</v>
      </c>
      <c r="AU2054" s="1">
        <v>0.21132486540518708</v>
      </c>
      <c r="AV2054" s="1">
        <v>0.21132486540518741</v>
      </c>
      <c r="AW2054" s="1">
        <v>0.21132486540518719</v>
      </c>
      <c r="AX2054" s="1">
        <v>0.21132486540518719</v>
      </c>
      <c r="AY2054" s="1" t="e">
        <v>#DIV/0!</v>
      </c>
      <c r="AZ2054" s="1" t="e">
        <v>#DIV/0!</v>
      </c>
      <c r="BA2054" s="1" t="e">
        <v>#DIV/0!</v>
      </c>
      <c r="BB2054" s="35" t="e">
        <v>#DIV/0!</v>
      </c>
    </row>
    <row r="2055" spans="1:54" ht="16.5" customHeight="1" x14ac:dyDescent="0.15">
      <c r="A2055" s="1" t="s">
        <v>5978</v>
      </c>
      <c r="B2055" s="1" t="s">
        <v>5979</v>
      </c>
      <c r="C2055" s="1" t="s">
        <v>5980</v>
      </c>
      <c r="D2055" s="1">
        <v>13</v>
      </c>
      <c r="E2055" s="1">
        <v>13</v>
      </c>
      <c r="G2055" s="21" t="s">
        <v>5980</v>
      </c>
      <c r="H2055" s="1" t="s">
        <v>5979</v>
      </c>
      <c r="I2055" s="40">
        <v>0.10746621002841832</v>
      </c>
      <c r="J2055" s="7">
        <v>1</v>
      </c>
      <c r="K2055" s="7">
        <v>0.88343617977537681</v>
      </c>
      <c r="L2055" s="7">
        <v>1.105386629894429</v>
      </c>
      <c r="M2055" s="7">
        <v>0.99779297965324076</v>
      </c>
      <c r="N2055" s="7">
        <v>0.72625791772836512</v>
      </c>
      <c r="O2055" s="7">
        <v>1.2388787625919204</v>
      </c>
      <c r="P2055" s="7">
        <v>1.0059871457162888</v>
      </c>
      <c r="Q2055" s="16">
        <v>9.0096754602358345E-2</v>
      </c>
      <c r="R2055" s="16">
        <v>1</v>
      </c>
      <c r="S2055" s="16">
        <v>0.98379006242643585</v>
      </c>
      <c r="T2055" s="16">
        <v>0.97894277363303628</v>
      </c>
      <c r="U2055" s="16">
        <v>1.0448163827842778</v>
      </c>
      <c r="V2055" s="16">
        <v>0.79345417799830398</v>
      </c>
      <c r="W2055" s="16">
        <v>1.0146097641542358</v>
      </c>
      <c r="X2055" s="42">
        <v>1.1337665764335974</v>
      </c>
      <c r="Z2055" s="29">
        <v>7.8501829196268316E-2</v>
      </c>
      <c r="AA2055" s="13">
        <v>0</v>
      </c>
      <c r="AB2055" s="13">
        <v>0.26364824275672522</v>
      </c>
      <c r="AC2055" s="13">
        <v>9.5886758169563352E-2</v>
      </c>
      <c r="AD2055" s="13">
        <v>4.2650491732711369E-2</v>
      </c>
      <c r="AE2055" s="13">
        <v>7.431038392100324E-2</v>
      </c>
      <c r="AF2055" s="13">
        <v>0.27984478843488408</v>
      </c>
      <c r="AG2055" s="13">
        <v>0.12688488804942058</v>
      </c>
      <c r="AH2055" s="10">
        <v>7.5074996368057409E-2</v>
      </c>
      <c r="AI2055" s="10">
        <v>0</v>
      </c>
      <c r="AJ2055" s="10">
        <v>0.14342364426466189</v>
      </c>
      <c r="AK2055" s="10">
        <v>0.14313026904088963</v>
      </c>
      <c r="AL2055" s="10">
        <v>0.11494143811663607</v>
      </c>
      <c r="AM2055" s="10">
        <v>0.21651189025749934</v>
      </c>
      <c r="AN2055" s="10">
        <v>0.10945090805129508</v>
      </c>
      <c r="AO2055" s="34">
        <v>0.18703222852546034</v>
      </c>
      <c r="AQ2055" s="30">
        <v>1.2843491414765151E-3</v>
      </c>
      <c r="AR2055" s="35">
        <v>1.1307686380068102E-3</v>
      </c>
      <c r="AS2055" s="1">
        <v>0.26192099334479463</v>
      </c>
      <c r="AT2055" s="1">
        <v>9.8635367530572504E-2</v>
      </c>
      <c r="AU2055" s="1">
        <v>1.1847104255187636E-2</v>
      </c>
      <c r="AV2055" s="1">
        <v>0.47115294006855479</v>
      </c>
      <c r="AW2055" s="1">
        <v>0.16820528296546089</v>
      </c>
      <c r="AX2055" s="1">
        <v>5.6773572301051123E-2</v>
      </c>
      <c r="AY2055" s="1">
        <v>0.43144251479221607</v>
      </c>
      <c r="AZ2055" s="1">
        <v>0.41133598292224705</v>
      </c>
      <c r="BA2055" s="1">
        <v>0.17054645927226114</v>
      </c>
      <c r="BB2055" s="35">
        <v>1.4750512286085296E-2</v>
      </c>
    </row>
    <row r="2056" spans="1:54" ht="16.5" customHeight="1" x14ac:dyDescent="0.15">
      <c r="A2056" s="1" t="s">
        <v>5981</v>
      </c>
      <c r="B2056" s="1" t="s">
        <v>5982</v>
      </c>
      <c r="C2056" s="1" t="s">
        <v>5983</v>
      </c>
      <c r="D2056" s="1">
        <v>13</v>
      </c>
      <c r="E2056" s="1">
        <v>13</v>
      </c>
      <c r="G2056" s="21" t="s">
        <v>5983</v>
      </c>
      <c r="H2056" s="1" t="s">
        <v>5982</v>
      </c>
      <c r="I2056" s="40">
        <v>0.13104120918062523</v>
      </c>
      <c r="J2056" s="7">
        <v>1</v>
      </c>
      <c r="K2056" s="7">
        <v>1.0197220789351471</v>
      </c>
      <c r="L2056" s="7">
        <v>0.97108914978598315</v>
      </c>
      <c r="M2056" s="7">
        <v>0.8784665807919545</v>
      </c>
      <c r="N2056" s="7">
        <v>0.7940440453688441</v>
      </c>
      <c r="O2056" s="7">
        <v>1.3582936159856913</v>
      </c>
      <c r="P2056" s="7">
        <v>0.79239067879899616</v>
      </c>
      <c r="Q2056" s="16">
        <v>0.42882464473394072</v>
      </c>
      <c r="R2056" s="16">
        <v>1</v>
      </c>
      <c r="S2056" s="16">
        <v>0.92814033891385816</v>
      </c>
      <c r="T2056" s="16">
        <v>0.88649568388026057</v>
      </c>
      <c r="U2056" s="16">
        <v>0.93794827976895045</v>
      </c>
      <c r="V2056" s="16">
        <v>0.85138469570150099</v>
      </c>
      <c r="W2056" s="16">
        <v>0.91460330331829165</v>
      </c>
      <c r="X2056" s="42">
        <v>0.82005967506394561</v>
      </c>
      <c r="Z2056" s="29">
        <v>1.6843624224031389E-2</v>
      </c>
      <c r="AA2056" s="13">
        <v>0</v>
      </c>
      <c r="AB2056" s="13">
        <v>0.44361796712420326</v>
      </c>
      <c r="AC2056" s="13">
        <v>0.11254520679857564</v>
      </c>
      <c r="AD2056" s="13">
        <v>7.9307885734626216E-2</v>
      </c>
      <c r="AE2056" s="13">
        <v>8.4948321473096236E-2</v>
      </c>
      <c r="AF2056" s="13">
        <v>0.74648698234339472</v>
      </c>
      <c r="AG2056" s="13">
        <v>0.144582900219315</v>
      </c>
      <c r="AH2056" s="10">
        <v>0.4951453998489917</v>
      </c>
      <c r="AI2056" s="10">
        <v>0</v>
      </c>
      <c r="AJ2056" s="10">
        <v>0.29619347036238153</v>
      </c>
      <c r="AK2056" s="10">
        <v>0.11526864562469069</v>
      </c>
      <c r="AL2056" s="10">
        <v>8.775438431933115E-2</v>
      </c>
      <c r="AM2056" s="10">
        <v>0.21017377891514233</v>
      </c>
      <c r="AN2056" s="10">
        <v>0.12076916662913335</v>
      </c>
      <c r="AO2056" s="34">
        <v>0.27256458710415449</v>
      </c>
      <c r="AQ2056" s="30">
        <v>6.2609451107480211E-5</v>
      </c>
      <c r="AR2056" s="35">
        <v>9.1887346541372983E-2</v>
      </c>
      <c r="AS2056" s="1">
        <v>0.47281581114475002</v>
      </c>
      <c r="AT2056" s="1">
        <v>0.3499437529836531</v>
      </c>
      <c r="AU2056" s="1">
        <v>2.6149313543678776E-2</v>
      </c>
      <c r="AV2056" s="1">
        <v>6.5354117028935621E-2</v>
      </c>
      <c r="AW2056" s="1">
        <v>4.705620292785484E-2</v>
      </c>
      <c r="AX2056" s="1">
        <v>0.4870836852186653</v>
      </c>
      <c r="AY2056" s="1">
        <v>0.35758588511408573</v>
      </c>
      <c r="AZ2056" s="1">
        <v>0.11510589862313786</v>
      </c>
      <c r="BA2056" s="1">
        <v>0.18563062551294057</v>
      </c>
      <c r="BB2056" s="35">
        <v>0.2874513621384438</v>
      </c>
    </row>
    <row r="2057" spans="1:54" ht="16.5" customHeight="1" x14ac:dyDescent="0.15">
      <c r="A2057" s="1" t="s">
        <v>5984</v>
      </c>
      <c r="B2057" s="1" t="s">
        <v>5985</v>
      </c>
      <c r="C2057" s="1" t="s">
        <v>5986</v>
      </c>
      <c r="D2057" s="1">
        <v>6</v>
      </c>
      <c r="E2057" s="1">
        <v>6</v>
      </c>
      <c r="G2057" s="21" t="s">
        <v>5986</v>
      </c>
      <c r="H2057" s="1" t="s">
        <v>5985</v>
      </c>
      <c r="I2057" s="40">
        <v>1</v>
      </c>
      <c r="J2057" s="7">
        <v>1</v>
      </c>
      <c r="K2057" s="7">
        <v>1</v>
      </c>
      <c r="L2057" s="7">
        <v>1</v>
      </c>
      <c r="M2057" s="7">
        <v>1</v>
      </c>
      <c r="N2057" s="7">
        <v>1</v>
      </c>
      <c r="O2057" s="7">
        <v>1</v>
      </c>
      <c r="P2057" s="7">
        <v>1</v>
      </c>
      <c r="Q2057" s="16">
        <v>0.80261162479965564</v>
      </c>
      <c r="R2057" s="16">
        <v>1</v>
      </c>
      <c r="S2057" s="16">
        <v>1.0037983680384306</v>
      </c>
      <c r="T2057" s="16">
        <v>0.94169083342826754</v>
      </c>
      <c r="U2057" s="16">
        <v>0.70391743719948352</v>
      </c>
      <c r="V2057" s="16">
        <v>0.70391743719948352</v>
      </c>
      <c r="W2057" s="16">
        <v>0.70391743719948352</v>
      </c>
      <c r="X2057" s="42">
        <v>1.5017639485215597</v>
      </c>
      <c r="Z2057" s="29">
        <v>0</v>
      </c>
      <c r="AA2057" s="13">
        <v>0</v>
      </c>
      <c r="AB2057" s="13">
        <v>0</v>
      </c>
      <c r="AC2057" s="13">
        <v>0</v>
      </c>
      <c r="AD2057" s="13">
        <v>0</v>
      </c>
      <c r="AE2057" s="13">
        <v>0</v>
      </c>
      <c r="AF2057" s="13">
        <v>0</v>
      </c>
      <c r="AG2057" s="13">
        <v>0</v>
      </c>
      <c r="AH2057" s="10">
        <v>0.34188669467046529</v>
      </c>
      <c r="AI2057" s="10">
        <v>0</v>
      </c>
      <c r="AJ2057" s="10">
        <v>6.5789664284075129E-3</v>
      </c>
      <c r="AK2057" s="10">
        <v>0.1009944390492374</v>
      </c>
      <c r="AL2057" s="10">
        <v>0.41872397589467403</v>
      </c>
      <c r="AM2057" s="10">
        <v>0.41872397589467403</v>
      </c>
      <c r="AN2057" s="10">
        <v>0.41872397589467403</v>
      </c>
      <c r="AO2057" s="34">
        <v>0.86508814324363204</v>
      </c>
      <c r="AQ2057" s="30" t="e">
        <v>#DIV/0!</v>
      </c>
      <c r="AR2057" s="35">
        <v>0.21132486540518708</v>
      </c>
      <c r="AS2057" s="1" t="e">
        <v>#DIV/0!</v>
      </c>
      <c r="AT2057" s="1" t="e">
        <v>#DIV/0!</v>
      </c>
      <c r="AU2057" s="1" t="e">
        <v>#DIV/0!</v>
      </c>
      <c r="AV2057" s="1" t="e">
        <v>#DIV/0!</v>
      </c>
      <c r="AW2057" s="1" t="e">
        <v>#DIV/0!</v>
      </c>
      <c r="AX2057" s="1" t="e">
        <v>#DIV/0!</v>
      </c>
      <c r="AY2057" s="1">
        <v>0.21132486540518708</v>
      </c>
      <c r="AZ2057" s="1">
        <v>0.21132486540518708</v>
      </c>
      <c r="BA2057" s="1">
        <v>0.21043872738637148</v>
      </c>
      <c r="BB2057" s="35">
        <v>0.17907640660132834</v>
      </c>
    </row>
    <row r="2058" spans="1:54" ht="16.5" customHeight="1" x14ac:dyDescent="0.15">
      <c r="A2058" s="1" t="s">
        <v>5987</v>
      </c>
      <c r="B2058" s="1" t="s">
        <v>5988</v>
      </c>
      <c r="C2058" s="1" t="s">
        <v>5989</v>
      </c>
      <c r="D2058" s="1">
        <v>2</v>
      </c>
      <c r="E2058" s="1">
        <v>2</v>
      </c>
      <c r="G2058" s="21" t="s">
        <v>5989</v>
      </c>
      <c r="H2058" s="1" t="s">
        <v>5988</v>
      </c>
      <c r="I2058" s="40">
        <v>1</v>
      </c>
      <c r="J2058" s="7">
        <v>1</v>
      </c>
      <c r="K2058" s="7">
        <v>1</v>
      </c>
      <c r="L2058" s="7">
        <v>1</v>
      </c>
      <c r="M2058" s="7">
        <v>1</v>
      </c>
      <c r="N2058" s="7">
        <v>1</v>
      </c>
      <c r="O2058" s="7">
        <v>1</v>
      </c>
      <c r="P2058" s="7">
        <v>1</v>
      </c>
      <c r="Q2058" s="16">
        <v>1</v>
      </c>
      <c r="R2058" s="16">
        <v>1</v>
      </c>
      <c r="S2058" s="16">
        <v>1</v>
      </c>
      <c r="T2058" s="16">
        <v>1</v>
      </c>
      <c r="U2058" s="16">
        <v>1</v>
      </c>
      <c r="V2058" s="16">
        <v>1</v>
      </c>
      <c r="W2058" s="16">
        <v>1</v>
      </c>
      <c r="X2058" s="42">
        <v>1.273528244367357</v>
      </c>
      <c r="Z2058" s="29">
        <v>0</v>
      </c>
      <c r="AA2058" s="13">
        <v>0</v>
      </c>
      <c r="AB2058" s="13">
        <v>0</v>
      </c>
      <c r="AC2058" s="13">
        <v>0</v>
      </c>
      <c r="AD2058" s="13">
        <v>0</v>
      </c>
      <c r="AE2058" s="13">
        <v>0</v>
      </c>
      <c r="AF2058" s="13">
        <v>0</v>
      </c>
      <c r="AG2058" s="13">
        <v>0</v>
      </c>
      <c r="AH2058" s="10">
        <v>0</v>
      </c>
      <c r="AI2058" s="10">
        <v>0</v>
      </c>
      <c r="AJ2058" s="10">
        <v>0</v>
      </c>
      <c r="AK2058" s="10">
        <v>0</v>
      </c>
      <c r="AL2058" s="10">
        <v>0</v>
      </c>
      <c r="AM2058" s="10">
        <v>0</v>
      </c>
      <c r="AN2058" s="10">
        <v>0</v>
      </c>
      <c r="AO2058" s="34">
        <v>0.47376481654937791</v>
      </c>
      <c r="AQ2058" s="30" t="e">
        <v>#DIV/0!</v>
      </c>
      <c r="AR2058" s="35" t="e">
        <v>#DIV/0!</v>
      </c>
      <c r="AS2058" s="1" t="e">
        <v>#DIV/0!</v>
      </c>
      <c r="AT2058" s="1" t="e">
        <v>#DIV/0!</v>
      </c>
      <c r="AU2058" s="1" t="e">
        <v>#DIV/0!</v>
      </c>
      <c r="AV2058" s="1" t="e">
        <v>#DIV/0!</v>
      </c>
      <c r="AW2058" s="1" t="e">
        <v>#DIV/0!</v>
      </c>
      <c r="AX2058" s="1" t="e">
        <v>#DIV/0!</v>
      </c>
      <c r="AY2058" s="1" t="e">
        <v>#DIV/0!</v>
      </c>
      <c r="AZ2058" s="1" t="e">
        <v>#DIV/0!</v>
      </c>
      <c r="BA2058" s="1">
        <v>0.21132486540518708</v>
      </c>
      <c r="BB2058" s="35">
        <v>0.21132486540518708</v>
      </c>
    </row>
    <row r="2059" spans="1:54" ht="16.5" customHeight="1" x14ac:dyDescent="0.15">
      <c r="A2059" s="1" t="s">
        <v>5990</v>
      </c>
      <c r="B2059" s="1" t="s">
        <v>5991</v>
      </c>
      <c r="C2059" s="1" t="s">
        <v>5992</v>
      </c>
      <c r="D2059" s="1">
        <v>2</v>
      </c>
      <c r="E2059" s="1">
        <v>2</v>
      </c>
      <c r="G2059" s="21" t="s">
        <v>5992</v>
      </c>
      <c r="H2059" s="1" t="s">
        <v>5991</v>
      </c>
      <c r="I2059" s="40">
        <v>0.78661762157156423</v>
      </c>
      <c r="J2059" s="7">
        <v>1</v>
      </c>
      <c r="K2059" s="7">
        <v>0.78661762157156423</v>
      </c>
      <c r="L2059" s="7">
        <v>0.78661762157156423</v>
      </c>
      <c r="M2059" s="7">
        <v>0.67992643235734629</v>
      </c>
      <c r="N2059" s="7">
        <v>0.78661762157156423</v>
      </c>
      <c r="O2059" s="7">
        <v>0.67992643235734629</v>
      </c>
      <c r="P2059" s="7">
        <v>0.78661762157156423</v>
      </c>
      <c r="Q2059" s="16">
        <v>1</v>
      </c>
      <c r="R2059" s="16">
        <v>1</v>
      </c>
      <c r="S2059" s="16">
        <v>1</v>
      </c>
      <c r="T2059" s="16">
        <v>1</v>
      </c>
      <c r="U2059" s="16">
        <v>1</v>
      </c>
      <c r="V2059" s="16">
        <v>1</v>
      </c>
      <c r="W2059" s="16">
        <v>1</v>
      </c>
      <c r="X2059" s="42">
        <v>1</v>
      </c>
      <c r="Z2059" s="29">
        <v>0.36958912087793971</v>
      </c>
      <c r="AA2059" s="13">
        <v>0</v>
      </c>
      <c r="AB2059" s="13">
        <v>0.36958912087793971</v>
      </c>
      <c r="AC2059" s="13">
        <v>0.36958912087793971</v>
      </c>
      <c r="AD2059" s="13">
        <v>0.45265238031738292</v>
      </c>
      <c r="AE2059" s="13">
        <v>0.36958912087793971</v>
      </c>
      <c r="AF2059" s="13">
        <v>0.45265238031738292</v>
      </c>
      <c r="AG2059" s="13">
        <v>0.36958912087793971</v>
      </c>
      <c r="AH2059" s="10">
        <v>0</v>
      </c>
      <c r="AI2059" s="10">
        <v>0</v>
      </c>
      <c r="AJ2059" s="10">
        <v>0</v>
      </c>
      <c r="AK2059" s="10">
        <v>0</v>
      </c>
      <c r="AL2059" s="10">
        <v>0</v>
      </c>
      <c r="AM2059" s="10">
        <v>0</v>
      </c>
      <c r="AN2059" s="10">
        <v>0</v>
      </c>
      <c r="AO2059" s="34">
        <v>0</v>
      </c>
      <c r="AQ2059" s="30">
        <v>0.21132486540518708</v>
      </c>
      <c r="AR2059" s="35" t="e">
        <v>#DIV/0!</v>
      </c>
      <c r="AS2059" s="1">
        <v>0.21132486540518708</v>
      </c>
      <c r="AT2059" s="1">
        <v>0.21132486540518708</v>
      </c>
      <c r="AU2059" s="1">
        <v>0.21132486540518708</v>
      </c>
      <c r="AV2059" s="1">
        <v>0.21132486540518708</v>
      </c>
      <c r="AW2059" s="1" t="e">
        <v>#DIV/0!</v>
      </c>
      <c r="AX2059" s="1" t="e">
        <v>#DIV/0!</v>
      </c>
      <c r="AY2059" s="1" t="e">
        <v>#DIV/0!</v>
      </c>
      <c r="AZ2059" s="1" t="e">
        <v>#DIV/0!</v>
      </c>
      <c r="BA2059" s="1" t="e">
        <v>#DIV/0!</v>
      </c>
      <c r="BB2059" s="35" t="e">
        <v>#DIV/0!</v>
      </c>
    </row>
    <row r="2060" spans="1:54" ht="16.5" customHeight="1" x14ac:dyDescent="0.15">
      <c r="A2060" s="1" t="s">
        <v>5993</v>
      </c>
      <c r="B2060" s="1" t="s">
        <v>5994</v>
      </c>
      <c r="C2060" s="1" t="s">
        <v>5995</v>
      </c>
      <c r="D2060" s="1">
        <v>2</v>
      </c>
      <c r="E2060" s="1">
        <v>2</v>
      </c>
      <c r="G2060" s="21" t="s">
        <v>5995</v>
      </c>
      <c r="H2060" s="1" t="s">
        <v>5994</v>
      </c>
      <c r="I2060" s="40">
        <v>1</v>
      </c>
      <c r="J2060" s="7">
        <v>1</v>
      </c>
      <c r="K2060" s="7">
        <v>1</v>
      </c>
      <c r="L2060" s="7">
        <v>1</v>
      </c>
      <c r="M2060" s="7">
        <v>1</v>
      </c>
      <c r="N2060" s="7">
        <v>1</v>
      </c>
      <c r="O2060" s="7">
        <v>1</v>
      </c>
      <c r="P2060" s="7">
        <v>1</v>
      </c>
      <c r="Q2060" s="16">
        <v>1</v>
      </c>
      <c r="R2060" s="16">
        <v>1</v>
      </c>
      <c r="S2060" s="16">
        <v>1.4904780876549573</v>
      </c>
      <c r="T2060" s="16">
        <v>1.7343223722056793</v>
      </c>
      <c r="U2060" s="16">
        <v>1</v>
      </c>
      <c r="V2060" s="16">
        <v>1.844704405625049</v>
      </c>
      <c r="W2060" s="16">
        <v>1.9399406431465098</v>
      </c>
      <c r="X2060" s="42">
        <v>1</v>
      </c>
      <c r="Z2060" s="29">
        <v>0</v>
      </c>
      <c r="AA2060" s="13">
        <v>0</v>
      </c>
      <c r="AB2060" s="13">
        <v>0</v>
      </c>
      <c r="AC2060" s="13">
        <v>0</v>
      </c>
      <c r="AD2060" s="13">
        <v>0</v>
      </c>
      <c r="AE2060" s="13">
        <v>0</v>
      </c>
      <c r="AF2060" s="13">
        <v>0</v>
      </c>
      <c r="AG2060" s="13">
        <v>0</v>
      </c>
      <c r="AH2060" s="10">
        <v>0</v>
      </c>
      <c r="AI2060" s="10">
        <v>0</v>
      </c>
      <c r="AJ2060" s="10">
        <v>0.84953296781760701</v>
      </c>
      <c r="AK2060" s="10">
        <v>1.2718836577947408</v>
      </c>
      <c r="AL2060" s="10">
        <v>0</v>
      </c>
      <c r="AM2060" s="10">
        <v>1.1945924266312489</v>
      </c>
      <c r="AN2060" s="10">
        <v>1.3292768053634838</v>
      </c>
      <c r="AO2060" s="34">
        <v>0</v>
      </c>
      <c r="AQ2060" s="30" t="e">
        <v>#DIV/0!</v>
      </c>
      <c r="AR2060" s="35" t="e">
        <v>#DIV/0!</v>
      </c>
      <c r="AS2060" s="1" t="e">
        <v>#DIV/0!</v>
      </c>
      <c r="AT2060" s="1" t="e">
        <v>#DIV/0!</v>
      </c>
      <c r="AU2060" s="1" t="e">
        <v>#DIV/0!</v>
      </c>
      <c r="AV2060" s="1" t="e">
        <v>#DIV/0!</v>
      </c>
      <c r="AW2060" s="1" t="e">
        <v>#DIV/0!</v>
      </c>
      <c r="AX2060" s="1" t="e">
        <v>#DIV/0!</v>
      </c>
      <c r="AY2060" s="1">
        <v>0.21132486540518708</v>
      </c>
      <c r="AZ2060" s="1">
        <v>0.21132486540518708</v>
      </c>
      <c r="BA2060" s="1" t="e">
        <v>#DIV/0!</v>
      </c>
      <c r="BB2060" s="35">
        <v>0.21132486540518708</v>
      </c>
    </row>
    <row r="2061" spans="1:54" ht="16.5" customHeight="1" x14ac:dyDescent="0.15">
      <c r="A2061" s="1" t="s">
        <v>5996</v>
      </c>
      <c r="B2061" s="1" t="s">
        <v>5997</v>
      </c>
      <c r="C2061" s="1" t="s">
        <v>5998</v>
      </c>
      <c r="D2061" s="1">
        <v>19</v>
      </c>
      <c r="E2061" s="1">
        <v>19</v>
      </c>
      <c r="G2061" s="21" t="s">
        <v>5998</v>
      </c>
      <c r="H2061" s="1" t="s">
        <v>5997</v>
      </c>
      <c r="I2061" s="40">
        <v>0.40386620289729014</v>
      </c>
      <c r="J2061" s="7">
        <v>1</v>
      </c>
      <c r="K2061" s="7">
        <v>0.6382119591150569</v>
      </c>
      <c r="L2061" s="7">
        <v>3.9084890831274346</v>
      </c>
      <c r="M2061" s="7">
        <v>0.56410867419096278</v>
      </c>
      <c r="N2061" s="7">
        <v>0.5872445336536658</v>
      </c>
      <c r="O2061" s="7">
        <v>0.56410867419096278</v>
      </c>
      <c r="P2061" s="7">
        <v>3.8067919090250282</v>
      </c>
      <c r="Q2061" s="16">
        <v>0.12797149599860488</v>
      </c>
      <c r="R2061" s="16">
        <v>1</v>
      </c>
      <c r="S2061" s="16">
        <v>1.1514403906448338</v>
      </c>
      <c r="T2061" s="16">
        <v>1.2076519451260659</v>
      </c>
      <c r="U2061" s="16">
        <v>1.0337315584671463</v>
      </c>
      <c r="V2061" s="16">
        <v>1.0239434619250898</v>
      </c>
      <c r="W2061" s="16">
        <v>1.0505053428631221</v>
      </c>
      <c r="X2061" s="42">
        <v>1.028225911859814</v>
      </c>
      <c r="Z2061" s="29">
        <v>0.51675351642196954</v>
      </c>
      <c r="AA2061" s="13">
        <v>0</v>
      </c>
      <c r="AB2061" s="13">
        <v>0.45439535475748938</v>
      </c>
      <c r="AC2061" s="13">
        <v>5.9540479689290891</v>
      </c>
      <c r="AD2061" s="13">
        <v>0.61644342467992996</v>
      </c>
      <c r="AE2061" s="13">
        <v>0.43772942772310158</v>
      </c>
      <c r="AF2061" s="13">
        <v>0.61644342467992996</v>
      </c>
      <c r="AG2061" s="13">
        <v>5.8785462570724789</v>
      </c>
      <c r="AH2061" s="10">
        <v>3.5331255353260871E-2</v>
      </c>
      <c r="AI2061" s="10">
        <v>0</v>
      </c>
      <c r="AJ2061" s="10">
        <v>0.19190737034617358</v>
      </c>
      <c r="AK2061" s="10">
        <v>0.10077351887939466</v>
      </c>
      <c r="AL2061" s="10">
        <v>7.4465863923381101E-2</v>
      </c>
      <c r="AM2061" s="10">
        <v>2.4223428148076265E-2</v>
      </c>
      <c r="AN2061" s="10">
        <v>1.4704489127403767E-2</v>
      </c>
      <c r="AO2061" s="34">
        <v>0.10427085691660237</v>
      </c>
      <c r="AQ2061" s="30">
        <v>9.1879947065445722E-2</v>
      </c>
      <c r="AR2061" s="35">
        <v>2.7336898694659922E-4</v>
      </c>
      <c r="AS2061" s="1">
        <v>0.15092465971662933</v>
      </c>
      <c r="AT2061" s="1">
        <v>0.24329660868908709</v>
      </c>
      <c r="AU2061" s="1">
        <v>0.12201189955239644</v>
      </c>
      <c r="AV2061" s="1">
        <v>0.24760161598333574</v>
      </c>
      <c r="AW2061" s="1">
        <v>0.1008360638267719</v>
      </c>
      <c r="AX2061" s="1">
        <v>0.20916258302445717</v>
      </c>
      <c r="AY2061" s="1">
        <v>0.1525224776379851</v>
      </c>
      <c r="AZ2061" s="1">
        <v>3.5162352942332942E-2</v>
      </c>
      <c r="BA2061" s="1">
        <v>0.34265404038851688</v>
      </c>
      <c r="BB2061" s="35">
        <v>3.4735598021643277E-2</v>
      </c>
    </row>
    <row r="2062" spans="1:54" ht="16.5" customHeight="1" x14ac:dyDescent="0.15">
      <c r="A2062" s="1" t="s">
        <v>5999</v>
      </c>
      <c r="B2062" s="1" t="s">
        <v>6000</v>
      </c>
      <c r="C2062" s="1" t="s">
        <v>6001</v>
      </c>
      <c r="D2062" s="1">
        <v>32</v>
      </c>
      <c r="E2062" s="1">
        <v>27</v>
      </c>
      <c r="G2062" s="21" t="s">
        <v>6001</v>
      </c>
      <c r="H2062" s="1" t="s">
        <v>6000</v>
      </c>
      <c r="I2062" s="40">
        <v>2.9900685471770227E-2</v>
      </c>
      <c r="J2062" s="7">
        <v>1</v>
      </c>
      <c r="K2062" s="7">
        <v>1.1507349048317659</v>
      </c>
      <c r="L2062" s="7">
        <v>1.7737594758517041</v>
      </c>
      <c r="M2062" s="7">
        <v>1.4093580646487136</v>
      </c>
      <c r="N2062" s="7">
        <v>1.0993508576406894</v>
      </c>
      <c r="O2062" s="7">
        <v>1.6212160466022318</v>
      </c>
      <c r="P2062" s="7">
        <v>1.16068022487761</v>
      </c>
      <c r="Q2062" s="16">
        <v>5.7550316298857429E-2</v>
      </c>
      <c r="R2062" s="16">
        <v>1</v>
      </c>
      <c r="S2062" s="16">
        <v>1.0305596261465144</v>
      </c>
      <c r="T2062" s="16">
        <v>1.2934759406128926</v>
      </c>
      <c r="U2062" s="16">
        <v>1.1499576826858799</v>
      </c>
      <c r="V2062" s="16">
        <v>1.0916075060317976</v>
      </c>
      <c r="W2062" s="16">
        <v>1.3934306917411217</v>
      </c>
      <c r="X2062" s="42">
        <v>1.3100717208533532</v>
      </c>
      <c r="Z2062" s="29">
        <v>2.0173841883675443E-2</v>
      </c>
      <c r="AA2062" s="13">
        <v>0</v>
      </c>
      <c r="AB2062" s="13">
        <v>0.3476662079677017</v>
      </c>
      <c r="AC2062" s="13">
        <v>0.98877520853944112</v>
      </c>
      <c r="AD2062" s="13">
        <v>2.5841706880617085E-2</v>
      </c>
      <c r="AE2062" s="13">
        <v>0.3711712761435676</v>
      </c>
      <c r="AF2062" s="13">
        <v>0.42128016130078588</v>
      </c>
      <c r="AG2062" s="13">
        <v>0.20862268525677893</v>
      </c>
      <c r="AH2062" s="10">
        <v>3.6106663136477694E-2</v>
      </c>
      <c r="AI2062" s="10">
        <v>0</v>
      </c>
      <c r="AJ2062" s="10">
        <v>0.26199313022227516</v>
      </c>
      <c r="AK2062" s="10">
        <v>0.3157800790265135</v>
      </c>
      <c r="AL2062" s="10">
        <v>0.28803407511769302</v>
      </c>
      <c r="AM2062" s="10">
        <v>5.126850688145939E-2</v>
      </c>
      <c r="AN2062" s="10">
        <v>0.28676532256081255</v>
      </c>
      <c r="AO2062" s="34">
        <v>0.23698383218034069</v>
      </c>
      <c r="AQ2062" s="30">
        <v>7.2060900449275714E-5</v>
      </c>
      <c r="AR2062" s="35">
        <v>2.4444915046085622E-4</v>
      </c>
      <c r="AS2062" s="1">
        <v>0.26550745680169713</v>
      </c>
      <c r="AT2062" s="1">
        <v>0.15403176941247376</v>
      </c>
      <c r="AU2062" s="1">
        <v>0.34424321284327364</v>
      </c>
      <c r="AV2062" s="1">
        <v>0.15690968661170096</v>
      </c>
      <c r="AW2062" s="1">
        <v>0.15377875627638032</v>
      </c>
      <c r="AX2062" s="1">
        <v>0.30412461781988215</v>
      </c>
      <c r="AY2062" s="1">
        <v>0.42928903423007519</v>
      </c>
      <c r="AZ2062" s="1">
        <v>0.1243732903817128</v>
      </c>
      <c r="BA2062" s="1">
        <v>7.5817520818623529E-2</v>
      </c>
      <c r="BB2062" s="35">
        <v>0.39134713691484502</v>
      </c>
    </row>
    <row r="2063" spans="1:54" ht="16.5" customHeight="1" x14ac:dyDescent="0.15">
      <c r="A2063" s="1" t="s">
        <v>6002</v>
      </c>
      <c r="B2063" s="1" t="s">
        <v>6003</v>
      </c>
      <c r="C2063" s="1" t="s">
        <v>6004</v>
      </c>
      <c r="D2063" s="1">
        <v>13</v>
      </c>
      <c r="E2063" s="1">
        <v>13</v>
      </c>
      <c r="G2063" s="21" t="s">
        <v>6004</v>
      </c>
      <c r="H2063" s="1" t="s">
        <v>6003</v>
      </c>
      <c r="I2063" s="40">
        <v>7.5866361659591999E-2</v>
      </c>
      <c r="J2063" s="7">
        <v>1</v>
      </c>
      <c r="K2063" s="7">
        <v>1.2401687550664258</v>
      </c>
      <c r="L2063" s="7">
        <v>1.0856586891764473</v>
      </c>
      <c r="M2063" s="7">
        <v>1.2379615134396316</v>
      </c>
      <c r="N2063" s="7">
        <v>1.0266678360496171</v>
      </c>
      <c r="O2063" s="7">
        <v>1.4402117585323526</v>
      </c>
      <c r="P2063" s="7">
        <v>1.1339130039810581</v>
      </c>
      <c r="Q2063" s="16">
        <v>9.4878724126461866E-2</v>
      </c>
      <c r="R2063" s="16">
        <v>1</v>
      </c>
      <c r="S2063" s="16">
        <v>0.9405153258113671</v>
      </c>
      <c r="T2063" s="16">
        <v>0.94814544729385153</v>
      </c>
      <c r="U2063" s="16">
        <v>0.77261679070596323</v>
      </c>
      <c r="V2063" s="16">
        <v>0.82505589658788536</v>
      </c>
      <c r="W2063" s="16">
        <v>1.1759844993207791</v>
      </c>
      <c r="X2063" s="42">
        <v>1.058250246310527</v>
      </c>
      <c r="Z2063" s="29">
        <v>3.2571280514660648E-2</v>
      </c>
      <c r="AA2063" s="13">
        <v>0</v>
      </c>
      <c r="AB2063" s="13">
        <v>0.46275094521287946</v>
      </c>
      <c r="AC2063" s="13">
        <v>4.5527244202015038E-2</v>
      </c>
      <c r="AD2063" s="13">
        <v>0.11831507622604137</v>
      </c>
      <c r="AE2063" s="13">
        <v>0.2175102710308337</v>
      </c>
      <c r="AF2063" s="13">
        <v>0.45012628254643949</v>
      </c>
      <c r="AG2063" s="13">
        <v>0.1562807325313976</v>
      </c>
      <c r="AH2063" s="10">
        <v>2.6482940839953548E-2</v>
      </c>
      <c r="AI2063" s="10">
        <v>0</v>
      </c>
      <c r="AJ2063" s="10">
        <v>0.33117989810425003</v>
      </c>
      <c r="AK2063" s="10">
        <v>0.13816605408988414</v>
      </c>
      <c r="AL2063" s="10">
        <v>0.28961644917403828</v>
      </c>
      <c r="AM2063" s="10">
        <v>0.17608088621662518</v>
      </c>
      <c r="AN2063" s="10">
        <v>0.24658854708371658</v>
      </c>
      <c r="AO2063" s="34">
        <v>0.25722421334234813</v>
      </c>
      <c r="AQ2063" s="30">
        <v>2.069089202860576E-4</v>
      </c>
      <c r="AR2063" s="35">
        <v>1.4262044081183946E-4</v>
      </c>
      <c r="AS2063" s="1">
        <v>0.23177804355977794</v>
      </c>
      <c r="AT2063" s="1">
        <v>4.1327886582209428E-2</v>
      </c>
      <c r="AU2063" s="1">
        <v>0.42575250645372043</v>
      </c>
      <c r="AV2063" s="1">
        <v>0.13802080353181828</v>
      </c>
      <c r="AW2063" s="1">
        <v>0.34945144636324382</v>
      </c>
      <c r="AX2063" s="1">
        <v>0.26814943134827673</v>
      </c>
      <c r="AY2063" s="1">
        <v>0.39257758654147018</v>
      </c>
      <c r="AZ2063" s="1">
        <v>0.29117689250221312</v>
      </c>
      <c r="BA2063" s="1">
        <v>0.36636845786468797</v>
      </c>
      <c r="BB2063" s="35">
        <v>0.15076390778135335</v>
      </c>
    </row>
    <row r="2064" spans="1:54" ht="16.5" customHeight="1" x14ac:dyDescent="0.15">
      <c r="A2064" s="1" t="s">
        <v>6005</v>
      </c>
      <c r="B2064" s="1" t="s">
        <v>6006</v>
      </c>
      <c r="C2064" s="1" t="s">
        <v>6007</v>
      </c>
      <c r="D2064" s="1">
        <v>1</v>
      </c>
      <c r="E2064" s="1">
        <v>1</v>
      </c>
      <c r="G2064" s="21" t="s">
        <v>6007</v>
      </c>
      <c r="H2064" s="1" t="s">
        <v>6006</v>
      </c>
      <c r="I2064" s="40">
        <v>1</v>
      </c>
      <c r="J2064" s="7">
        <v>1</v>
      </c>
      <c r="K2064" s="7">
        <v>1</v>
      </c>
      <c r="L2064" s="7">
        <v>1</v>
      </c>
      <c r="M2064" s="7">
        <v>1</v>
      </c>
      <c r="N2064" s="7">
        <v>1</v>
      </c>
      <c r="O2064" s="7">
        <v>1</v>
      </c>
      <c r="P2064" s="7">
        <v>1.2172781080349626</v>
      </c>
      <c r="Q2064" s="16">
        <v>1</v>
      </c>
      <c r="R2064" s="16">
        <v>1</v>
      </c>
      <c r="S2064" s="16">
        <v>1</v>
      </c>
      <c r="T2064" s="16">
        <v>1</v>
      </c>
      <c r="U2064" s="16">
        <v>1</v>
      </c>
      <c r="V2064" s="16">
        <v>1</v>
      </c>
      <c r="W2064" s="16">
        <v>1</v>
      </c>
      <c r="X2064" s="42">
        <v>1</v>
      </c>
      <c r="Z2064" s="29">
        <v>0</v>
      </c>
      <c r="AA2064" s="13">
        <v>0</v>
      </c>
      <c r="AB2064" s="13">
        <v>0</v>
      </c>
      <c r="AC2064" s="13">
        <v>0</v>
      </c>
      <c r="AD2064" s="13">
        <v>0</v>
      </c>
      <c r="AE2064" s="13">
        <v>0</v>
      </c>
      <c r="AF2064" s="13">
        <v>0</v>
      </c>
      <c r="AG2064" s="13">
        <v>0.37633672248899563</v>
      </c>
      <c r="AH2064" s="10">
        <v>0</v>
      </c>
      <c r="AI2064" s="10">
        <v>0</v>
      </c>
      <c r="AJ2064" s="10">
        <v>0</v>
      </c>
      <c r="AK2064" s="10">
        <v>0</v>
      </c>
      <c r="AL2064" s="10">
        <v>0</v>
      </c>
      <c r="AM2064" s="10">
        <v>0</v>
      </c>
      <c r="AN2064" s="10">
        <v>0</v>
      </c>
      <c r="AO2064" s="34">
        <v>0</v>
      </c>
      <c r="AQ2064" s="30" t="e">
        <v>#DIV/0!</v>
      </c>
      <c r="AR2064" s="35" t="e">
        <v>#DIV/0!</v>
      </c>
      <c r="AS2064" s="1" t="e">
        <v>#DIV/0!</v>
      </c>
      <c r="AT2064" s="1" t="e">
        <v>#DIV/0!</v>
      </c>
      <c r="AU2064" s="1" t="e">
        <v>#DIV/0!</v>
      </c>
      <c r="AV2064" s="1">
        <v>0.21132486540518719</v>
      </c>
      <c r="AW2064" s="1">
        <v>0.21132486540518719</v>
      </c>
      <c r="AX2064" s="1">
        <v>0.21132486540518719</v>
      </c>
      <c r="AY2064" s="1" t="e">
        <v>#DIV/0!</v>
      </c>
      <c r="AZ2064" s="1" t="e">
        <v>#DIV/0!</v>
      </c>
      <c r="BA2064" s="1" t="e">
        <v>#DIV/0!</v>
      </c>
      <c r="BB2064" s="35" t="e">
        <v>#DIV/0!</v>
      </c>
    </row>
    <row r="2065" spans="1:54" ht="16.5" customHeight="1" x14ac:dyDescent="0.15">
      <c r="A2065" s="1" t="s">
        <v>6008</v>
      </c>
      <c r="B2065" s="1" t="s">
        <v>6009</v>
      </c>
      <c r="C2065" s="1" t="s">
        <v>6010</v>
      </c>
      <c r="D2065" s="1">
        <v>1</v>
      </c>
      <c r="E2065" s="1">
        <v>1</v>
      </c>
      <c r="G2065" s="21" t="s">
        <v>6010</v>
      </c>
      <c r="H2065" s="1" t="s">
        <v>6009</v>
      </c>
      <c r="I2065" s="40">
        <v>1</v>
      </c>
      <c r="J2065" s="7">
        <v>1</v>
      </c>
      <c r="K2065" s="7">
        <v>1</v>
      </c>
      <c r="L2065" s="7">
        <v>1</v>
      </c>
      <c r="M2065" s="7">
        <v>1</v>
      </c>
      <c r="N2065" s="7">
        <v>1</v>
      </c>
      <c r="O2065" s="7">
        <v>1</v>
      </c>
      <c r="P2065" s="7">
        <v>1.0992015122312591</v>
      </c>
      <c r="Q2065" s="16">
        <v>1</v>
      </c>
      <c r="R2065" s="16">
        <v>1</v>
      </c>
      <c r="S2065" s="16">
        <v>1</v>
      </c>
      <c r="T2065" s="16">
        <v>1</v>
      </c>
      <c r="U2065" s="16">
        <v>1</v>
      </c>
      <c r="V2065" s="16">
        <v>1</v>
      </c>
      <c r="W2065" s="16">
        <v>1</v>
      </c>
      <c r="X2065" s="42">
        <v>1</v>
      </c>
      <c r="Z2065" s="29">
        <v>0</v>
      </c>
      <c r="AA2065" s="13">
        <v>0</v>
      </c>
      <c r="AB2065" s="13">
        <v>0</v>
      </c>
      <c r="AC2065" s="13">
        <v>0</v>
      </c>
      <c r="AD2065" s="13">
        <v>0</v>
      </c>
      <c r="AE2065" s="13">
        <v>0</v>
      </c>
      <c r="AF2065" s="13">
        <v>0</v>
      </c>
      <c r="AG2065" s="13">
        <v>0.17182205937220696</v>
      </c>
      <c r="AH2065" s="10">
        <v>0</v>
      </c>
      <c r="AI2065" s="10">
        <v>0</v>
      </c>
      <c r="AJ2065" s="10">
        <v>0</v>
      </c>
      <c r="AK2065" s="10">
        <v>0</v>
      </c>
      <c r="AL2065" s="10">
        <v>0</v>
      </c>
      <c r="AM2065" s="10">
        <v>0</v>
      </c>
      <c r="AN2065" s="10">
        <v>0</v>
      </c>
      <c r="AO2065" s="34">
        <v>0</v>
      </c>
      <c r="AQ2065" s="30" t="e">
        <v>#DIV/0!</v>
      </c>
      <c r="AR2065" s="35" t="e">
        <v>#DIV/0!</v>
      </c>
      <c r="AS2065" s="1" t="e">
        <v>#DIV/0!</v>
      </c>
      <c r="AT2065" s="1" t="e">
        <v>#DIV/0!</v>
      </c>
      <c r="AU2065" s="1" t="e">
        <v>#DIV/0!</v>
      </c>
      <c r="AV2065" s="1">
        <v>0.21132486540518708</v>
      </c>
      <c r="AW2065" s="1">
        <v>0.21132486540518708</v>
      </c>
      <c r="AX2065" s="1">
        <v>0.21132486540518708</v>
      </c>
      <c r="AY2065" s="1" t="e">
        <v>#DIV/0!</v>
      </c>
      <c r="AZ2065" s="1" t="e">
        <v>#DIV/0!</v>
      </c>
      <c r="BA2065" s="1" t="e">
        <v>#DIV/0!</v>
      </c>
      <c r="BB2065" s="35" t="e">
        <v>#DIV/0!</v>
      </c>
    </row>
    <row r="2066" spans="1:54" ht="16.5" customHeight="1" x14ac:dyDescent="0.15">
      <c r="A2066" s="1" t="s">
        <v>6011</v>
      </c>
      <c r="B2066" s="1" t="s">
        <v>6012</v>
      </c>
      <c r="C2066" s="1" t="s">
        <v>6013</v>
      </c>
      <c r="D2066" s="1">
        <v>30</v>
      </c>
      <c r="E2066" s="1">
        <v>30</v>
      </c>
      <c r="G2066" s="21" t="s">
        <v>6013</v>
      </c>
      <c r="H2066" s="1" t="s">
        <v>6012</v>
      </c>
      <c r="I2066" s="40">
        <v>1.0873828294273922E-2</v>
      </c>
      <c r="J2066" s="7">
        <v>1</v>
      </c>
      <c r="K2066" s="7">
        <v>1.0624795170928019</v>
      </c>
      <c r="L2066" s="7">
        <v>1.8245898488061976</v>
      </c>
      <c r="M2066" s="7">
        <v>1.4887350691708119</v>
      </c>
      <c r="N2066" s="7">
        <v>1.4756666767179822</v>
      </c>
      <c r="O2066" s="7">
        <v>2.1009310448228908</v>
      </c>
      <c r="P2066" s="7">
        <v>1.4921541170224872</v>
      </c>
      <c r="Q2066" s="16">
        <v>1.3232867556422168E-2</v>
      </c>
      <c r="R2066" s="16">
        <v>1</v>
      </c>
      <c r="S2066" s="16">
        <v>1.0754763736671407</v>
      </c>
      <c r="T2066" s="16">
        <v>1.3841246846847746</v>
      </c>
      <c r="U2066" s="16">
        <v>0.89503936748523705</v>
      </c>
      <c r="V2066" s="16">
        <v>0.94099336768103248</v>
      </c>
      <c r="W2066" s="16">
        <v>1.1344960957923718</v>
      </c>
      <c r="X2066" s="42">
        <v>1.060559712601935</v>
      </c>
      <c r="Z2066" s="29">
        <v>3.0847733490307989E-3</v>
      </c>
      <c r="AA2066" s="13">
        <v>0</v>
      </c>
      <c r="AB2066" s="13">
        <v>0.66155775104477832</v>
      </c>
      <c r="AC2066" s="13">
        <v>0.64546368425849843</v>
      </c>
      <c r="AD2066" s="13">
        <v>4.3969401711584685E-2</v>
      </c>
      <c r="AE2066" s="13">
        <v>0.52481008991785116</v>
      </c>
      <c r="AF2066" s="13">
        <v>0.9722745097765586</v>
      </c>
      <c r="AG2066" s="13">
        <v>0.44032157921030679</v>
      </c>
      <c r="AH2066" s="10">
        <v>1.6218343235273468E-3</v>
      </c>
      <c r="AI2066" s="10">
        <v>0</v>
      </c>
      <c r="AJ2066" s="10">
        <v>0.30518851355821786</v>
      </c>
      <c r="AK2066" s="10">
        <v>0.13996138120360657</v>
      </c>
      <c r="AL2066" s="10">
        <v>8.4165411773805376E-2</v>
      </c>
      <c r="AM2066" s="10">
        <v>3.3403653902996985E-3</v>
      </c>
      <c r="AN2066" s="10">
        <v>0.29975123755996635</v>
      </c>
      <c r="AO2066" s="34">
        <v>0.15224849387797576</v>
      </c>
      <c r="AQ2066" s="30">
        <v>1.6210252193280571E-6</v>
      </c>
      <c r="AR2066" s="35">
        <v>4.5022726002493854E-7</v>
      </c>
      <c r="AS2066" s="1">
        <v>0.44254874278496292</v>
      </c>
      <c r="AT2066" s="1">
        <v>7.8697680689993943E-2</v>
      </c>
      <c r="AU2066" s="1">
        <v>0.1285104908056931</v>
      </c>
      <c r="AV2066" s="1">
        <v>9.6253632291061153E-2</v>
      </c>
      <c r="AW2066" s="1">
        <v>9.0123751552163289E-2</v>
      </c>
      <c r="AX2066" s="1">
        <v>0.4284986147754663</v>
      </c>
      <c r="AY2066" s="1">
        <v>0.35505671514989734</v>
      </c>
      <c r="AZ2066" s="1">
        <v>2.0758670724954079E-2</v>
      </c>
      <c r="BA2066" s="1">
        <v>0.28102040828936325</v>
      </c>
      <c r="BB2066" s="35">
        <v>5.7212307008682239E-2</v>
      </c>
    </row>
    <row r="2067" spans="1:54" ht="16.5" customHeight="1" x14ac:dyDescent="0.15">
      <c r="A2067" s="1" t="s">
        <v>6014</v>
      </c>
      <c r="B2067" s="1" t="s">
        <v>6015</v>
      </c>
      <c r="C2067" s="1" t="s">
        <v>6016</v>
      </c>
      <c r="D2067" s="1">
        <v>3</v>
      </c>
      <c r="E2067" s="1">
        <v>3</v>
      </c>
      <c r="G2067" s="21" t="s">
        <v>6016</v>
      </c>
      <c r="H2067" s="1" t="s">
        <v>6015</v>
      </c>
      <c r="I2067" s="40">
        <v>1</v>
      </c>
      <c r="J2067" s="7">
        <v>1</v>
      </c>
      <c r="K2067" s="7">
        <v>1</v>
      </c>
      <c r="L2067" s="7">
        <v>2.0114826882638597</v>
      </c>
      <c r="M2067" s="7">
        <v>1</v>
      </c>
      <c r="N2067" s="7">
        <v>1</v>
      </c>
      <c r="O2067" s="7">
        <v>1</v>
      </c>
      <c r="P2067" s="7">
        <v>1</v>
      </c>
      <c r="Q2067" s="16">
        <v>1</v>
      </c>
      <c r="R2067" s="16">
        <v>1</v>
      </c>
      <c r="S2067" s="16">
        <v>1</v>
      </c>
      <c r="T2067" s="16">
        <v>1</v>
      </c>
      <c r="U2067" s="16">
        <v>1</v>
      </c>
      <c r="V2067" s="16">
        <v>1</v>
      </c>
      <c r="W2067" s="16">
        <v>1</v>
      </c>
      <c r="X2067" s="42">
        <v>1</v>
      </c>
      <c r="Z2067" s="29">
        <v>0</v>
      </c>
      <c r="AA2067" s="13">
        <v>0</v>
      </c>
      <c r="AB2067" s="13">
        <v>0</v>
      </c>
      <c r="AC2067" s="13">
        <v>1.7519394070493575</v>
      </c>
      <c r="AD2067" s="13">
        <v>0</v>
      </c>
      <c r="AE2067" s="13">
        <v>0</v>
      </c>
      <c r="AF2067" s="13">
        <v>0</v>
      </c>
      <c r="AG2067" s="13">
        <v>0</v>
      </c>
      <c r="AH2067" s="10">
        <v>0</v>
      </c>
      <c r="AI2067" s="10">
        <v>0</v>
      </c>
      <c r="AJ2067" s="10">
        <v>0</v>
      </c>
      <c r="AK2067" s="10">
        <v>0</v>
      </c>
      <c r="AL2067" s="10">
        <v>0</v>
      </c>
      <c r="AM2067" s="10">
        <v>0</v>
      </c>
      <c r="AN2067" s="10">
        <v>0</v>
      </c>
      <c r="AO2067" s="34">
        <v>0</v>
      </c>
      <c r="AQ2067" s="30" t="e">
        <v>#DIV/0!</v>
      </c>
      <c r="AR2067" s="35" t="e">
        <v>#DIV/0!</v>
      </c>
      <c r="AS2067" s="1" t="e">
        <v>#DIV/0!</v>
      </c>
      <c r="AT2067" s="1">
        <v>0.21132486540518719</v>
      </c>
      <c r="AU2067" s="1" t="e">
        <v>#DIV/0!</v>
      </c>
      <c r="AV2067" s="1" t="e">
        <v>#DIV/0!</v>
      </c>
      <c r="AW2067" s="1">
        <v>0.21132486540518719</v>
      </c>
      <c r="AX2067" s="1" t="e">
        <v>#DIV/0!</v>
      </c>
      <c r="AY2067" s="1" t="e">
        <v>#DIV/0!</v>
      </c>
      <c r="AZ2067" s="1" t="e">
        <v>#DIV/0!</v>
      </c>
      <c r="BA2067" s="1" t="e">
        <v>#DIV/0!</v>
      </c>
      <c r="BB2067" s="35" t="e">
        <v>#DIV/0!</v>
      </c>
    </row>
    <row r="2068" spans="1:54" ht="16.5" customHeight="1" x14ac:dyDescent="0.15">
      <c r="A2068" s="1" t="s">
        <v>6017</v>
      </c>
      <c r="B2068" s="1" t="s">
        <v>6018</v>
      </c>
      <c r="C2068" s="1" t="s">
        <v>6019</v>
      </c>
      <c r="D2068" s="1">
        <v>2</v>
      </c>
      <c r="E2068" s="1">
        <v>2</v>
      </c>
      <c r="G2068" s="21" t="s">
        <v>6019</v>
      </c>
      <c r="H2068" s="1" t="s">
        <v>6018</v>
      </c>
      <c r="I2068" s="40">
        <v>0.4696874527466533</v>
      </c>
      <c r="J2068" s="7">
        <v>1</v>
      </c>
      <c r="K2068" s="7">
        <v>0.8205641890679809</v>
      </c>
      <c r="L2068" s="7">
        <v>0.78741021670283295</v>
      </c>
      <c r="M2068" s="7">
        <v>0.92091238331007153</v>
      </c>
      <c r="N2068" s="7">
        <v>0.63426697827313816</v>
      </c>
      <c r="O2068" s="7">
        <v>1.178463675483159</v>
      </c>
      <c r="P2068" s="7">
        <v>0.76177855651211035</v>
      </c>
      <c r="Q2068" s="16">
        <v>1</v>
      </c>
      <c r="R2068" s="16">
        <v>1</v>
      </c>
      <c r="S2068" s="16">
        <v>1</v>
      </c>
      <c r="T2068" s="16">
        <v>1</v>
      </c>
      <c r="U2068" s="16">
        <v>1</v>
      </c>
      <c r="V2068" s="16">
        <v>1</v>
      </c>
      <c r="W2068" s="16">
        <v>1</v>
      </c>
      <c r="X2068" s="42">
        <v>1</v>
      </c>
      <c r="Z2068" s="29">
        <v>0.47607022955201672</v>
      </c>
      <c r="AA2068" s="13">
        <v>0</v>
      </c>
      <c r="AB2068" s="13">
        <v>0.42999943898312099</v>
      </c>
      <c r="AC2068" s="13">
        <v>0.39653812805804939</v>
      </c>
      <c r="AD2068" s="13">
        <v>0.11184678013866159</v>
      </c>
      <c r="AE2068" s="13">
        <v>0.33923580752714377</v>
      </c>
      <c r="AF2068" s="13">
        <v>0.2523857502592346</v>
      </c>
      <c r="AG2068" s="13">
        <v>0.37467437378389795</v>
      </c>
      <c r="AH2068" s="10">
        <v>0</v>
      </c>
      <c r="AI2068" s="10">
        <v>0</v>
      </c>
      <c r="AJ2068" s="10">
        <v>0</v>
      </c>
      <c r="AK2068" s="10">
        <v>0</v>
      </c>
      <c r="AL2068" s="10">
        <v>0</v>
      </c>
      <c r="AM2068" s="10">
        <v>0</v>
      </c>
      <c r="AN2068" s="10">
        <v>0</v>
      </c>
      <c r="AO2068" s="34">
        <v>0</v>
      </c>
      <c r="AQ2068" s="30">
        <v>9.6730006555925674E-2</v>
      </c>
      <c r="AR2068" s="35" t="e">
        <v>#DIV/0!</v>
      </c>
      <c r="AS2068" s="1">
        <v>0.27245629331883503</v>
      </c>
      <c r="AT2068" s="1">
        <v>0.22556857159700666</v>
      </c>
      <c r="AU2068" s="1">
        <v>0.10140902996280104</v>
      </c>
      <c r="AV2068" s="1">
        <v>0.19280203816951624</v>
      </c>
      <c r="AW2068" s="1">
        <v>0.21132486540518608</v>
      </c>
      <c r="AX2068" s="1">
        <v>0.2113248654051873</v>
      </c>
      <c r="AY2068" s="1" t="e">
        <v>#DIV/0!</v>
      </c>
      <c r="AZ2068" s="1" t="e">
        <v>#DIV/0!</v>
      </c>
      <c r="BA2068" s="1" t="e">
        <v>#DIV/0!</v>
      </c>
      <c r="BB2068" s="35" t="e">
        <v>#DIV/0!</v>
      </c>
    </row>
    <row r="2069" spans="1:54" ht="16.5" customHeight="1" x14ac:dyDescent="0.15">
      <c r="A2069" s="1" t="s">
        <v>6020</v>
      </c>
      <c r="B2069" s="1" t="s">
        <v>6021</v>
      </c>
      <c r="C2069" s="1" t="s">
        <v>6022</v>
      </c>
      <c r="D2069" s="1">
        <v>16</v>
      </c>
      <c r="E2069" s="1">
        <v>8</v>
      </c>
      <c r="G2069" s="21" t="s">
        <v>6022</v>
      </c>
      <c r="H2069" s="1" t="s">
        <v>6021</v>
      </c>
      <c r="I2069" s="40">
        <v>4.2899006132207561E-2</v>
      </c>
      <c r="J2069" s="7">
        <v>1</v>
      </c>
      <c r="K2069" s="7">
        <v>0.82788973576134228</v>
      </c>
      <c r="L2069" s="7">
        <v>1.0376476488643529</v>
      </c>
      <c r="M2069" s="7">
        <v>1.0045249587204366</v>
      </c>
      <c r="N2069" s="7">
        <v>0.84502951105081037</v>
      </c>
      <c r="O2069" s="7">
        <v>1.3425709960267351</v>
      </c>
      <c r="P2069" s="7">
        <v>0.95808330134090391</v>
      </c>
      <c r="Q2069" s="16">
        <v>3.1856354934533641E-2</v>
      </c>
      <c r="R2069" s="16">
        <v>1</v>
      </c>
      <c r="S2069" s="16">
        <v>0.90108419156958552</v>
      </c>
      <c r="T2069" s="16">
        <v>0.85201280702147553</v>
      </c>
      <c r="U2069" s="16">
        <v>0.78362157969633683</v>
      </c>
      <c r="V2069" s="16">
        <v>0.60461917657801834</v>
      </c>
      <c r="W2069" s="16">
        <v>1.0259950929496298</v>
      </c>
      <c r="X2069" s="42">
        <v>0.88101792386167677</v>
      </c>
      <c r="Z2069" s="29">
        <v>1.6183882219113096E-2</v>
      </c>
      <c r="AA2069" s="13">
        <v>0</v>
      </c>
      <c r="AB2069" s="13">
        <v>0.24160401627677153</v>
      </c>
      <c r="AC2069" s="13">
        <v>0.25310000936010973</v>
      </c>
      <c r="AD2069" s="13">
        <v>0.18087175674492414</v>
      </c>
      <c r="AE2069" s="13">
        <v>0.1771750325334697</v>
      </c>
      <c r="AF2069" s="13">
        <v>0.13103803982957116</v>
      </c>
      <c r="AG2069" s="13">
        <v>0.240999165659321</v>
      </c>
      <c r="AH2069" s="10">
        <v>2.015035473895371E-2</v>
      </c>
      <c r="AI2069" s="10">
        <v>0</v>
      </c>
      <c r="AJ2069" s="10">
        <v>7.6655974876671126E-2</v>
      </c>
      <c r="AK2069" s="10">
        <v>0.1863209491961238</v>
      </c>
      <c r="AL2069" s="10">
        <v>0.20155636564725971</v>
      </c>
      <c r="AM2069" s="10">
        <v>0.12021886611552077</v>
      </c>
      <c r="AN2069" s="10">
        <v>0.19581188490847085</v>
      </c>
      <c r="AO2069" s="34">
        <v>6.2720912154539815E-2</v>
      </c>
      <c r="AQ2069" s="30">
        <v>4.7647108618140564E-5</v>
      </c>
      <c r="AR2069" s="35">
        <v>7.2183924240749319E-5</v>
      </c>
      <c r="AS2069" s="1">
        <v>0.17128886995454223</v>
      </c>
      <c r="AT2069" s="1">
        <v>0.41038687344366165</v>
      </c>
      <c r="AU2069" s="1">
        <v>0.13450023175104175</v>
      </c>
      <c r="AV2069" s="1">
        <v>0.39582806612251892</v>
      </c>
      <c r="AW2069" s="1">
        <v>0.13833513087018251</v>
      </c>
      <c r="AX2069" s="1">
        <v>7.0345571461906953E-2</v>
      </c>
      <c r="AY2069" s="1">
        <v>7.7479790488581557E-2</v>
      </c>
      <c r="AZ2069" s="1">
        <v>0.15136075492229012</v>
      </c>
      <c r="BA2069" s="1">
        <v>4.073423691009187E-2</v>
      </c>
      <c r="BB2069" s="35">
        <v>0.38768688810031854</v>
      </c>
    </row>
    <row r="2070" spans="1:54" ht="16.5" customHeight="1" x14ac:dyDescent="0.15">
      <c r="A2070" s="1" t="s">
        <v>6023</v>
      </c>
      <c r="B2070" s="1" t="s">
        <v>6024</v>
      </c>
      <c r="C2070" s="1" t="s">
        <v>6025</v>
      </c>
      <c r="D2070" s="1">
        <v>3</v>
      </c>
      <c r="E2070" s="1">
        <v>3</v>
      </c>
      <c r="G2070" s="21" t="s">
        <v>6025</v>
      </c>
      <c r="H2070" s="1" t="s">
        <v>6024</v>
      </c>
      <c r="I2070" s="40">
        <v>0.57907939294832234</v>
      </c>
      <c r="J2070" s="7">
        <v>1</v>
      </c>
      <c r="K2070" s="7">
        <v>0.57907939294832234</v>
      </c>
      <c r="L2070" s="7">
        <v>0.57907939294832234</v>
      </c>
      <c r="M2070" s="7">
        <v>1.0648762852387392</v>
      </c>
      <c r="N2070" s="7">
        <v>0.98306248363143489</v>
      </c>
      <c r="O2070" s="7">
        <v>0.68697079173588382</v>
      </c>
      <c r="P2070" s="7">
        <v>0.57907939294832234</v>
      </c>
      <c r="Q2070" s="16">
        <v>1</v>
      </c>
      <c r="R2070" s="16">
        <v>1</v>
      </c>
      <c r="S2070" s="16">
        <v>1</v>
      </c>
      <c r="T2070" s="16">
        <v>1</v>
      </c>
      <c r="U2070" s="16">
        <v>1</v>
      </c>
      <c r="V2070" s="16">
        <v>1</v>
      </c>
      <c r="W2070" s="16">
        <v>1</v>
      </c>
      <c r="X2070" s="42">
        <v>1.4025857490685329</v>
      </c>
      <c r="Z2070" s="29">
        <v>0.36456679363796868</v>
      </c>
      <c r="AA2070" s="13">
        <v>0</v>
      </c>
      <c r="AB2070" s="13">
        <v>0.36456679363796868</v>
      </c>
      <c r="AC2070" s="13">
        <v>0.36456679363796868</v>
      </c>
      <c r="AD2070" s="13">
        <v>9.1748922461010282E-2</v>
      </c>
      <c r="AE2070" s="13">
        <v>9.8158484166433482E-2</v>
      </c>
      <c r="AF2070" s="13">
        <v>0.442690151746025</v>
      </c>
      <c r="AG2070" s="13">
        <v>0.36456679363796868</v>
      </c>
      <c r="AH2070" s="10">
        <v>0</v>
      </c>
      <c r="AI2070" s="10">
        <v>0</v>
      </c>
      <c r="AJ2070" s="10">
        <v>0</v>
      </c>
      <c r="AK2070" s="10">
        <v>0</v>
      </c>
      <c r="AL2070" s="10">
        <v>0</v>
      </c>
      <c r="AM2070" s="10">
        <v>0</v>
      </c>
      <c r="AN2070" s="10">
        <v>0</v>
      </c>
      <c r="AO2070" s="34">
        <v>0.69729897178987443</v>
      </c>
      <c r="AQ2070" s="30">
        <v>9.1766214568691551E-2</v>
      </c>
      <c r="AR2070" s="35" t="e">
        <v>#DIV/0!</v>
      </c>
      <c r="AS2070" s="1">
        <v>9.1766214568691551E-2</v>
      </c>
      <c r="AT2070" s="1">
        <v>9.1766214568691551E-2</v>
      </c>
      <c r="AU2070" s="1">
        <v>0.39661686750039327</v>
      </c>
      <c r="AV2070" s="1">
        <v>9.1766214568691551E-2</v>
      </c>
      <c r="AW2070" s="1" t="e">
        <v>#DIV/0!</v>
      </c>
      <c r="AX2070" s="1">
        <v>9.6350645093251752E-2</v>
      </c>
      <c r="AY2070" s="1" t="e">
        <v>#DIV/0!</v>
      </c>
      <c r="AZ2070" s="1" t="e">
        <v>#DIV/0!</v>
      </c>
      <c r="BA2070" s="1">
        <v>0.21132486540518708</v>
      </c>
      <c r="BB2070" s="35">
        <v>0.21132486540518708</v>
      </c>
    </row>
    <row r="2071" spans="1:54" ht="16.5" customHeight="1" x14ac:dyDescent="0.15">
      <c r="A2071" s="1" t="s">
        <v>6026</v>
      </c>
      <c r="B2071" s="1" t="s">
        <v>6027</v>
      </c>
      <c r="C2071" s="1" t="s">
        <v>6028</v>
      </c>
      <c r="D2071" s="1">
        <v>12</v>
      </c>
      <c r="E2071" s="1">
        <v>12</v>
      </c>
      <c r="G2071" s="21" t="s">
        <v>6028</v>
      </c>
      <c r="H2071" s="1" t="s">
        <v>6027</v>
      </c>
      <c r="I2071" s="40">
        <v>1</v>
      </c>
      <c r="J2071" s="7">
        <v>1</v>
      </c>
      <c r="K2071" s="7">
        <v>1</v>
      </c>
      <c r="L2071" s="7">
        <v>1</v>
      </c>
      <c r="M2071" s="7">
        <v>1</v>
      </c>
      <c r="N2071" s="7">
        <v>1</v>
      </c>
      <c r="O2071" s="7">
        <v>1</v>
      </c>
      <c r="P2071" s="7">
        <v>1</v>
      </c>
      <c r="Q2071" s="16">
        <v>0.2284698097493342</v>
      </c>
      <c r="R2071" s="16">
        <v>1</v>
      </c>
      <c r="S2071" s="16">
        <v>0.98306534301277448</v>
      </c>
      <c r="T2071" s="16">
        <v>0.95048949971302665</v>
      </c>
      <c r="U2071" s="16">
        <v>0.86437866677055042</v>
      </c>
      <c r="V2071" s="16">
        <v>0.60227337545353432</v>
      </c>
      <c r="W2071" s="16">
        <v>1.1589798762008545</v>
      </c>
      <c r="X2071" s="42">
        <v>1.1630676114579355</v>
      </c>
      <c r="Z2071" s="29">
        <v>0</v>
      </c>
      <c r="AA2071" s="13">
        <v>0</v>
      </c>
      <c r="AB2071" s="13">
        <v>0</v>
      </c>
      <c r="AC2071" s="13">
        <v>0</v>
      </c>
      <c r="AD2071" s="13">
        <v>0</v>
      </c>
      <c r="AE2071" s="13">
        <v>0</v>
      </c>
      <c r="AF2071" s="13">
        <v>0</v>
      </c>
      <c r="AG2071" s="13">
        <v>0</v>
      </c>
      <c r="AH2071" s="10">
        <v>1.3615742843860794E-2</v>
      </c>
      <c r="AI2071" s="10">
        <v>0</v>
      </c>
      <c r="AJ2071" s="10">
        <v>0.27078214051020039</v>
      </c>
      <c r="AK2071" s="10">
        <v>8.9677369743776242E-2</v>
      </c>
      <c r="AL2071" s="10">
        <v>2.4056942735705994E-2</v>
      </c>
      <c r="AM2071" s="10">
        <v>0.51192868554243132</v>
      </c>
      <c r="AN2071" s="10">
        <v>0.33985275650928659</v>
      </c>
      <c r="AO2071" s="34">
        <v>0.27294792375455112</v>
      </c>
      <c r="AQ2071" s="30" t="e">
        <v>#DIV/0!</v>
      </c>
      <c r="AR2071" s="35">
        <v>5.1898876757159492E-5</v>
      </c>
      <c r="AS2071" s="1" t="e">
        <v>#DIV/0!</v>
      </c>
      <c r="AT2071" s="1" t="e">
        <v>#DIV/0!</v>
      </c>
      <c r="AU2071" s="1" t="e">
        <v>#DIV/0!</v>
      </c>
      <c r="AV2071" s="1" t="e">
        <v>#DIV/0!</v>
      </c>
      <c r="AW2071" s="1" t="e">
        <v>#DIV/0!</v>
      </c>
      <c r="AX2071" s="1" t="e">
        <v>#DIV/0!</v>
      </c>
      <c r="AY2071" s="1">
        <v>0.46181421031164049</v>
      </c>
      <c r="AZ2071" s="1">
        <v>0.2199288864518274</v>
      </c>
      <c r="BA2071" s="1">
        <v>0.20474670915219423</v>
      </c>
      <c r="BB2071" s="35">
        <v>9.2942004497865494E-2</v>
      </c>
    </row>
    <row r="2072" spans="1:54" ht="16.5" customHeight="1" x14ac:dyDescent="0.15">
      <c r="A2072" s="1" t="s">
        <v>6029</v>
      </c>
      <c r="B2072" s="1" t="s">
        <v>6030</v>
      </c>
      <c r="C2072" s="1" t="s">
        <v>6031</v>
      </c>
      <c r="D2072" s="1">
        <v>2</v>
      </c>
      <c r="E2072" s="1">
        <v>2</v>
      </c>
      <c r="G2072" s="21" t="s">
        <v>6031</v>
      </c>
      <c r="H2072" s="1" t="s">
        <v>6030</v>
      </c>
      <c r="I2072" s="40">
        <v>1</v>
      </c>
      <c r="J2072" s="7">
        <v>1</v>
      </c>
      <c r="K2072" s="7">
        <v>1</v>
      </c>
      <c r="L2072" s="7">
        <v>1</v>
      </c>
      <c r="M2072" s="7">
        <v>1</v>
      </c>
      <c r="N2072" s="7">
        <v>1</v>
      </c>
      <c r="O2072" s="7">
        <v>1</v>
      </c>
      <c r="P2072" s="7">
        <v>1</v>
      </c>
      <c r="Q2072" s="16">
        <v>1</v>
      </c>
      <c r="R2072" s="16">
        <v>1</v>
      </c>
      <c r="S2072" s="16">
        <v>1</v>
      </c>
      <c r="T2072" s="16">
        <v>1</v>
      </c>
      <c r="U2072" s="16">
        <v>1</v>
      </c>
      <c r="V2072" s="16">
        <v>1</v>
      </c>
      <c r="W2072" s="16">
        <v>1.7619217105422487</v>
      </c>
      <c r="X2072" s="42">
        <v>1</v>
      </c>
      <c r="Z2072" s="29">
        <v>0</v>
      </c>
      <c r="AA2072" s="13">
        <v>0</v>
      </c>
      <c r="AB2072" s="13">
        <v>0</v>
      </c>
      <c r="AC2072" s="13">
        <v>0</v>
      </c>
      <c r="AD2072" s="13">
        <v>0</v>
      </c>
      <c r="AE2072" s="13">
        <v>0</v>
      </c>
      <c r="AF2072" s="13">
        <v>0</v>
      </c>
      <c r="AG2072" s="13">
        <v>0</v>
      </c>
      <c r="AH2072" s="10">
        <v>0</v>
      </c>
      <c r="AI2072" s="10">
        <v>0</v>
      </c>
      <c r="AJ2072" s="10">
        <v>0</v>
      </c>
      <c r="AK2072" s="10">
        <v>0</v>
      </c>
      <c r="AL2072" s="10">
        <v>0</v>
      </c>
      <c r="AM2072" s="10">
        <v>0</v>
      </c>
      <c r="AN2072" s="10">
        <v>1.0775200165153558</v>
      </c>
      <c r="AO2072" s="34">
        <v>0</v>
      </c>
      <c r="AQ2072" s="30" t="e">
        <v>#DIV/0!</v>
      </c>
      <c r="AR2072" s="35" t="e">
        <v>#DIV/0!</v>
      </c>
      <c r="AS2072" s="1" t="e">
        <v>#DIV/0!</v>
      </c>
      <c r="AT2072" s="1" t="e">
        <v>#DIV/0!</v>
      </c>
      <c r="AU2072" s="1" t="e">
        <v>#DIV/0!</v>
      </c>
      <c r="AV2072" s="1" t="e">
        <v>#DIV/0!</v>
      </c>
      <c r="AW2072" s="1" t="e">
        <v>#DIV/0!</v>
      </c>
      <c r="AX2072" s="1" t="e">
        <v>#DIV/0!</v>
      </c>
      <c r="AY2072" s="1" t="e">
        <v>#DIV/0!</v>
      </c>
      <c r="AZ2072" s="1" t="e">
        <v>#DIV/0!</v>
      </c>
      <c r="BA2072" s="1" t="e">
        <v>#DIV/0!</v>
      </c>
      <c r="BB2072" s="35" t="e">
        <v>#DIV/0!</v>
      </c>
    </row>
    <row r="2073" spans="1:54" ht="16.5" customHeight="1" x14ac:dyDescent="0.15">
      <c r="A2073" s="1" t="s">
        <v>6032</v>
      </c>
      <c r="B2073" s="1" t="s">
        <v>6033</v>
      </c>
      <c r="C2073" s="1" t="s">
        <v>6034</v>
      </c>
      <c r="D2073" s="1">
        <v>5</v>
      </c>
      <c r="E2073" s="1">
        <v>4</v>
      </c>
      <c r="G2073" s="21" t="s">
        <v>6034</v>
      </c>
      <c r="H2073" s="1" t="s">
        <v>6033</v>
      </c>
      <c r="I2073" s="40">
        <v>1</v>
      </c>
      <c r="J2073" s="7">
        <v>1</v>
      </c>
      <c r="K2073" s="7">
        <v>1</v>
      </c>
      <c r="L2073" s="7">
        <v>1</v>
      </c>
      <c r="M2073" s="7">
        <v>1</v>
      </c>
      <c r="N2073" s="7">
        <v>1</v>
      </c>
      <c r="O2073" s="7">
        <v>1</v>
      </c>
      <c r="P2073" s="7">
        <v>1</v>
      </c>
      <c r="Q2073" s="16">
        <v>0.78925172177154168</v>
      </c>
      <c r="R2073" s="16">
        <v>1</v>
      </c>
      <c r="S2073" s="16">
        <v>0.78925172177154168</v>
      </c>
      <c r="T2073" s="16">
        <v>0.99784330880967032</v>
      </c>
      <c r="U2073" s="16">
        <v>0.9545366528132726</v>
      </c>
      <c r="V2073" s="16">
        <v>0.68387758265731247</v>
      </c>
      <c r="W2073" s="16">
        <v>0.95682623916482856</v>
      </c>
      <c r="X2073" s="42">
        <v>0.97583085915224899</v>
      </c>
      <c r="Z2073" s="29">
        <v>0</v>
      </c>
      <c r="AA2073" s="13">
        <v>0</v>
      </c>
      <c r="AB2073" s="13">
        <v>0</v>
      </c>
      <c r="AC2073" s="13">
        <v>0</v>
      </c>
      <c r="AD2073" s="13">
        <v>0</v>
      </c>
      <c r="AE2073" s="13">
        <v>0</v>
      </c>
      <c r="AF2073" s="13">
        <v>0</v>
      </c>
      <c r="AG2073" s="13">
        <v>0</v>
      </c>
      <c r="AH2073" s="10">
        <v>0.36502672549935167</v>
      </c>
      <c r="AI2073" s="10">
        <v>0</v>
      </c>
      <c r="AJ2073" s="10">
        <v>0.36502672549935167</v>
      </c>
      <c r="AK2073" s="10">
        <v>3.7354987178872781E-3</v>
      </c>
      <c r="AL2073" s="10">
        <v>6.4294882182346663E-2</v>
      </c>
      <c r="AM2073" s="10">
        <v>0.4470646099761964</v>
      </c>
      <c r="AN2073" s="10">
        <v>6.1056918111751811E-2</v>
      </c>
      <c r="AO2073" s="34">
        <v>4.1862179923593146E-2</v>
      </c>
      <c r="AQ2073" s="30" t="e">
        <v>#DIV/0!</v>
      </c>
      <c r="AR2073" s="35">
        <v>0.21132486540518719</v>
      </c>
      <c r="AS2073" s="1" t="e">
        <v>#DIV/0!</v>
      </c>
      <c r="AT2073" s="1" t="e">
        <v>#DIV/0!</v>
      </c>
      <c r="AU2073" s="1" t="e">
        <v>#DIV/0!</v>
      </c>
      <c r="AV2073" s="1" t="e">
        <v>#DIV/0!</v>
      </c>
      <c r="AW2073" s="1" t="e">
        <v>#DIV/0!</v>
      </c>
      <c r="AX2073" s="1" t="e">
        <v>#DIV/0!</v>
      </c>
      <c r="AY2073" s="1">
        <v>0.21132486540518719</v>
      </c>
      <c r="AZ2073" s="1">
        <v>0.21132486540519041</v>
      </c>
      <c r="BA2073" s="1">
        <v>0.21132486540518747</v>
      </c>
      <c r="BB2073" s="35">
        <v>0.21132486540518708</v>
      </c>
    </row>
    <row r="2074" spans="1:54" ht="16.5" customHeight="1" x14ac:dyDescent="0.15">
      <c r="A2074" s="1" t="s">
        <v>6035</v>
      </c>
      <c r="B2074" s="1" t="s">
        <v>6036</v>
      </c>
      <c r="C2074" s="1" t="s">
        <v>6037</v>
      </c>
      <c r="D2074" s="1">
        <v>10</v>
      </c>
      <c r="E2074" s="1">
        <v>10</v>
      </c>
      <c r="G2074" s="21" t="s">
        <v>6037</v>
      </c>
      <c r="H2074" s="1" t="s">
        <v>6036</v>
      </c>
      <c r="I2074" s="40">
        <v>0.1955872707354375</v>
      </c>
      <c r="J2074" s="7">
        <v>1</v>
      </c>
      <c r="K2074" s="7">
        <v>0.89399922755725891</v>
      </c>
      <c r="L2074" s="7">
        <v>1.0638697368354326</v>
      </c>
      <c r="M2074" s="7">
        <v>1.0310684004292781</v>
      </c>
      <c r="N2074" s="7">
        <v>0.93144310442677047</v>
      </c>
      <c r="O2074" s="7">
        <v>1.2975055329339784</v>
      </c>
      <c r="P2074" s="7">
        <v>1.0068012253623968</v>
      </c>
      <c r="Q2074" s="16">
        <v>1</v>
      </c>
      <c r="R2074" s="16">
        <v>1</v>
      </c>
      <c r="S2074" s="16">
        <v>1</v>
      </c>
      <c r="T2074" s="16">
        <v>1</v>
      </c>
      <c r="U2074" s="16">
        <v>1</v>
      </c>
      <c r="V2074" s="16">
        <v>1</v>
      </c>
      <c r="W2074" s="16">
        <v>1</v>
      </c>
      <c r="X2074" s="42">
        <v>1</v>
      </c>
      <c r="Z2074" s="29">
        <v>0.10540364384903073</v>
      </c>
      <c r="AA2074" s="13">
        <v>0</v>
      </c>
      <c r="AB2074" s="13">
        <v>0.23444331316995143</v>
      </c>
      <c r="AC2074" s="13">
        <v>0.36239218226176195</v>
      </c>
      <c r="AD2074" s="13">
        <v>0.14198951403523413</v>
      </c>
      <c r="AE2074" s="13">
        <v>0.20194184574757254</v>
      </c>
      <c r="AF2074" s="13">
        <v>0.50923807405678778</v>
      </c>
      <c r="AG2074" s="13">
        <v>0.15316955119203704</v>
      </c>
      <c r="AH2074" s="10">
        <v>0</v>
      </c>
      <c r="AI2074" s="10">
        <v>0</v>
      </c>
      <c r="AJ2074" s="10">
        <v>0</v>
      </c>
      <c r="AK2074" s="10">
        <v>0</v>
      </c>
      <c r="AL2074" s="10">
        <v>0</v>
      </c>
      <c r="AM2074" s="10">
        <v>0</v>
      </c>
      <c r="AN2074" s="10">
        <v>0</v>
      </c>
      <c r="AO2074" s="34">
        <v>0</v>
      </c>
      <c r="AQ2074" s="30">
        <v>2.8372217182399259E-3</v>
      </c>
      <c r="AR2074" s="35" t="e">
        <v>#DIV/0!</v>
      </c>
      <c r="AS2074" s="1">
        <v>0.25778096227522856</v>
      </c>
      <c r="AT2074" s="1">
        <v>0.39450230854641988</v>
      </c>
      <c r="AU2074" s="1">
        <v>0.30803858201726231</v>
      </c>
      <c r="AV2074" s="1">
        <v>0.47284879551843484</v>
      </c>
      <c r="AW2074" s="1">
        <v>0.36282148673924597</v>
      </c>
      <c r="AX2074" s="1">
        <v>7.7766094985933232E-2</v>
      </c>
      <c r="AY2074" s="1" t="e">
        <v>#DIV/0!</v>
      </c>
      <c r="AZ2074" s="1" t="e">
        <v>#DIV/0!</v>
      </c>
      <c r="BA2074" s="1" t="e">
        <v>#DIV/0!</v>
      </c>
      <c r="BB2074" s="35" t="e">
        <v>#DIV/0!</v>
      </c>
    </row>
    <row r="2075" spans="1:54" ht="16.5" customHeight="1" x14ac:dyDescent="0.15">
      <c r="A2075" s="1" t="s">
        <v>6038</v>
      </c>
      <c r="B2075" s="1" t="s">
        <v>6039</v>
      </c>
      <c r="C2075" s="1" t="s">
        <v>6040</v>
      </c>
      <c r="D2075" s="1">
        <v>9</v>
      </c>
      <c r="E2075" s="1">
        <v>9</v>
      </c>
      <c r="G2075" s="21" t="s">
        <v>6040</v>
      </c>
      <c r="H2075" s="1" t="s">
        <v>6039</v>
      </c>
      <c r="I2075" s="40">
        <v>0.20306448574439526</v>
      </c>
      <c r="J2075" s="7">
        <v>1</v>
      </c>
      <c r="K2075" s="7">
        <v>0.96709233189400068</v>
      </c>
      <c r="L2075" s="7">
        <v>1.1828425851871456</v>
      </c>
      <c r="M2075" s="7">
        <v>1.0304678194959864</v>
      </c>
      <c r="N2075" s="7">
        <v>1.1374605828185878</v>
      </c>
      <c r="O2075" s="7">
        <v>1.6133837513530127</v>
      </c>
      <c r="P2075" s="7">
        <v>1.2478639747726428</v>
      </c>
      <c r="Q2075" s="16">
        <v>1</v>
      </c>
      <c r="R2075" s="16">
        <v>1</v>
      </c>
      <c r="S2075" s="16">
        <v>1</v>
      </c>
      <c r="T2075" s="16">
        <v>1</v>
      </c>
      <c r="U2075" s="16">
        <v>1</v>
      </c>
      <c r="V2075" s="16">
        <v>1</v>
      </c>
      <c r="W2075" s="16">
        <v>1</v>
      </c>
      <c r="X2075" s="42">
        <v>1</v>
      </c>
      <c r="Z2075" s="29">
        <v>1.646885337495704E-2</v>
      </c>
      <c r="AA2075" s="13">
        <v>0</v>
      </c>
      <c r="AB2075" s="13">
        <v>0.25142587181167775</v>
      </c>
      <c r="AC2075" s="13">
        <v>0.24617120052876645</v>
      </c>
      <c r="AD2075" s="13">
        <v>0.23447459468302106</v>
      </c>
      <c r="AE2075" s="13">
        <v>0.18412439603789404</v>
      </c>
      <c r="AF2075" s="13">
        <v>0.78908895870859885</v>
      </c>
      <c r="AG2075" s="13">
        <v>0.23506620307601744</v>
      </c>
      <c r="AH2075" s="10">
        <v>0</v>
      </c>
      <c r="AI2075" s="10">
        <v>0</v>
      </c>
      <c r="AJ2075" s="10">
        <v>0</v>
      </c>
      <c r="AK2075" s="10">
        <v>0</v>
      </c>
      <c r="AL2075" s="10">
        <v>0</v>
      </c>
      <c r="AM2075" s="10">
        <v>0</v>
      </c>
      <c r="AN2075" s="10">
        <v>0</v>
      </c>
      <c r="AO2075" s="34">
        <v>0</v>
      </c>
      <c r="AQ2075" s="30">
        <v>7.1160074267317288E-5</v>
      </c>
      <c r="AR2075" s="35" t="e">
        <v>#DIV/0!</v>
      </c>
      <c r="AS2075" s="1">
        <v>0.42086047368972801</v>
      </c>
      <c r="AT2075" s="1">
        <v>0.16354556013441252</v>
      </c>
      <c r="AU2075" s="1">
        <v>0.16260247708142006</v>
      </c>
      <c r="AV2075" s="1">
        <v>0.10466598897283014</v>
      </c>
      <c r="AW2075" s="1">
        <v>0.38136241462734483</v>
      </c>
      <c r="AX2075" s="1">
        <v>0.3258974568031614</v>
      </c>
      <c r="AY2075" s="1" t="e">
        <v>#DIV/0!</v>
      </c>
      <c r="AZ2075" s="1" t="e">
        <v>#DIV/0!</v>
      </c>
      <c r="BA2075" s="1" t="e">
        <v>#DIV/0!</v>
      </c>
      <c r="BB2075" s="35" t="e">
        <v>#DIV/0!</v>
      </c>
    </row>
    <row r="2076" spans="1:54" ht="16.5" customHeight="1" x14ac:dyDescent="0.15">
      <c r="A2076" s="1" t="s">
        <v>6041</v>
      </c>
      <c r="B2076" s="1" t="s">
        <v>6042</v>
      </c>
      <c r="C2076" s="1" t="s">
        <v>6043</v>
      </c>
      <c r="D2076" s="1">
        <v>15</v>
      </c>
      <c r="E2076" s="1">
        <v>15</v>
      </c>
      <c r="G2076" s="21" t="s">
        <v>6043</v>
      </c>
      <c r="H2076" s="1" t="s">
        <v>6042</v>
      </c>
      <c r="I2076" s="40">
        <v>0.11973689253567744</v>
      </c>
      <c r="J2076" s="7">
        <v>1</v>
      </c>
      <c r="K2076" s="7">
        <v>1.4524012984982051</v>
      </c>
      <c r="L2076" s="7">
        <v>1.6222239924150752</v>
      </c>
      <c r="M2076" s="7">
        <v>1.3213915047033282</v>
      </c>
      <c r="N2076" s="7">
        <v>1.7974121735541686</v>
      </c>
      <c r="O2076" s="7">
        <v>1.542176370710614</v>
      </c>
      <c r="P2076" s="7">
        <v>1.1204331457186656</v>
      </c>
      <c r="Q2076" s="16">
        <v>1.5380719182458484</v>
      </c>
      <c r="R2076" s="16">
        <v>1</v>
      </c>
      <c r="S2076" s="16">
        <v>0.9759848193511852</v>
      </c>
      <c r="T2076" s="16">
        <v>0.98250047391704509</v>
      </c>
      <c r="U2076" s="16">
        <v>0.55709302079653944</v>
      </c>
      <c r="V2076" s="16">
        <v>9.9798613584840083</v>
      </c>
      <c r="W2076" s="16">
        <v>0.95903848846374351</v>
      </c>
      <c r="X2076" s="42">
        <v>1.0099363583208643</v>
      </c>
      <c r="Z2076" s="29">
        <v>2.7310021222338794E-2</v>
      </c>
      <c r="AA2076" s="13">
        <v>0</v>
      </c>
      <c r="AB2076" s="13">
        <v>0.53842306014981789</v>
      </c>
      <c r="AC2076" s="13">
        <v>0.45507435355268772</v>
      </c>
      <c r="AD2076" s="13">
        <v>0.16241937151003527</v>
      </c>
      <c r="AE2076" s="13">
        <v>0.48023453167699215</v>
      </c>
      <c r="AF2076" s="13">
        <v>0.48557132692098676</v>
      </c>
      <c r="AG2076" s="13">
        <v>0.19572318618623372</v>
      </c>
      <c r="AH2076" s="10">
        <v>1.8333640183096713</v>
      </c>
      <c r="AI2076" s="10">
        <v>0</v>
      </c>
      <c r="AJ2076" s="10">
        <v>4.1595513036692087E-2</v>
      </c>
      <c r="AK2076" s="10">
        <v>3.0310068284054553E-2</v>
      </c>
      <c r="AL2076" s="10">
        <v>0.62636505685923238</v>
      </c>
      <c r="AM2076" s="10">
        <v>13.053670816399276</v>
      </c>
      <c r="AN2076" s="10">
        <v>5.7928325149875996E-2</v>
      </c>
      <c r="AO2076" s="34">
        <v>1.7210277453946671E-2</v>
      </c>
      <c r="AQ2076" s="30">
        <v>1.6034627380410446E-4</v>
      </c>
      <c r="AR2076" s="35">
        <v>0.33086981012325367</v>
      </c>
      <c r="AS2076" s="1">
        <v>0.14141777132907013</v>
      </c>
      <c r="AT2076" s="1">
        <v>7.0716417490923722E-2</v>
      </c>
      <c r="AU2076" s="1">
        <v>5.1311632649182037E-2</v>
      </c>
      <c r="AV2076" s="1">
        <v>0.19907703250678138</v>
      </c>
      <c r="AW2076" s="1">
        <v>0.12153138684555009</v>
      </c>
      <c r="AX2076" s="1">
        <v>6.9164298980611494E-2</v>
      </c>
      <c r="AY2076" s="1">
        <v>0.2113248654051868</v>
      </c>
      <c r="AZ2076" s="1">
        <v>0.2113248654051863</v>
      </c>
      <c r="BA2076" s="1">
        <v>0.21132486540518708</v>
      </c>
      <c r="BB2076" s="35">
        <v>0.21132486540518663</v>
      </c>
    </row>
    <row r="2077" spans="1:54" ht="16.5" customHeight="1" x14ac:dyDescent="0.15">
      <c r="A2077" s="1" t="s">
        <v>6044</v>
      </c>
      <c r="B2077" s="1" t="s">
        <v>6045</v>
      </c>
      <c r="C2077" s="1" t="s">
        <v>6046</v>
      </c>
      <c r="D2077" s="1">
        <v>4</v>
      </c>
      <c r="E2077" s="1">
        <v>4</v>
      </c>
      <c r="G2077" s="21" t="s">
        <v>6046</v>
      </c>
      <c r="H2077" s="1" t="s">
        <v>6045</v>
      </c>
      <c r="I2077" s="40">
        <v>0.48335389359117759</v>
      </c>
      <c r="J2077" s="7">
        <v>1</v>
      </c>
      <c r="K2077" s="7">
        <v>2.6253341035248394</v>
      </c>
      <c r="L2077" s="7">
        <v>0.48335389359117759</v>
      </c>
      <c r="M2077" s="7">
        <v>0.87801315507711175</v>
      </c>
      <c r="N2077" s="7">
        <v>0.48335389359117759</v>
      </c>
      <c r="O2077" s="7">
        <v>0.62071523286474184</v>
      </c>
      <c r="P2077" s="7">
        <v>0.48335389359117759</v>
      </c>
      <c r="Q2077" s="16">
        <v>1</v>
      </c>
      <c r="R2077" s="16">
        <v>1</v>
      </c>
      <c r="S2077" s="16">
        <v>1</v>
      </c>
      <c r="T2077" s="16">
        <v>1</v>
      </c>
      <c r="U2077" s="16">
        <v>1</v>
      </c>
      <c r="V2077" s="16">
        <v>1</v>
      </c>
      <c r="W2077" s="16">
        <v>1</v>
      </c>
      <c r="X2077" s="42">
        <v>1</v>
      </c>
      <c r="Z2077" s="29">
        <v>0.44772910019556322</v>
      </c>
      <c r="AA2077" s="13">
        <v>0</v>
      </c>
      <c r="AB2077" s="13">
        <v>3.1855968869666031</v>
      </c>
      <c r="AC2077" s="13">
        <v>0.44772910019556322</v>
      </c>
      <c r="AD2077" s="13">
        <v>0.17251545052105238</v>
      </c>
      <c r="AE2077" s="13">
        <v>0.44772910019556322</v>
      </c>
      <c r="AF2077" s="13">
        <v>0.53638966168420332</v>
      </c>
      <c r="AG2077" s="13">
        <v>0.44772910019556322</v>
      </c>
      <c r="AH2077" s="10">
        <v>0</v>
      </c>
      <c r="AI2077" s="10">
        <v>0</v>
      </c>
      <c r="AJ2077" s="10">
        <v>0</v>
      </c>
      <c r="AK2077" s="10">
        <v>0</v>
      </c>
      <c r="AL2077" s="10">
        <v>0</v>
      </c>
      <c r="AM2077" s="10">
        <v>0</v>
      </c>
      <c r="AN2077" s="10">
        <v>0</v>
      </c>
      <c r="AO2077" s="34">
        <v>0</v>
      </c>
      <c r="AQ2077" s="30">
        <v>9.1843088779899995E-2</v>
      </c>
      <c r="AR2077" s="35" t="e">
        <v>#DIV/0!</v>
      </c>
      <c r="AS2077" s="1">
        <v>0.23503675460814266</v>
      </c>
      <c r="AT2077" s="1">
        <v>9.1843088779899995E-2</v>
      </c>
      <c r="AU2077" s="1">
        <v>9.1843088779899995E-2</v>
      </c>
      <c r="AV2077" s="1">
        <v>9.1843088779899995E-2</v>
      </c>
      <c r="AW2077" s="1" t="e">
        <v>#DIV/0!</v>
      </c>
      <c r="AX2077" s="1" t="e">
        <v>#DIV/0!</v>
      </c>
      <c r="AY2077" s="1" t="e">
        <v>#DIV/0!</v>
      </c>
      <c r="AZ2077" s="1" t="e">
        <v>#DIV/0!</v>
      </c>
      <c r="BA2077" s="1" t="e">
        <v>#DIV/0!</v>
      </c>
      <c r="BB2077" s="35" t="e">
        <v>#DIV/0!</v>
      </c>
    </row>
    <row r="2078" spans="1:54" ht="16.5" customHeight="1" x14ac:dyDescent="0.15">
      <c r="A2078" s="1" t="s">
        <v>6047</v>
      </c>
      <c r="B2078" s="1" t="s">
        <v>6048</v>
      </c>
      <c r="C2078" s="1" t="s">
        <v>6049</v>
      </c>
      <c r="D2078" s="1">
        <v>2</v>
      </c>
      <c r="E2078" s="1">
        <v>2</v>
      </c>
      <c r="G2078" s="21" t="s">
        <v>6049</v>
      </c>
      <c r="H2078" s="1" t="s">
        <v>6048</v>
      </c>
      <c r="I2078" s="40">
        <v>1</v>
      </c>
      <c r="J2078" s="7">
        <v>1</v>
      </c>
      <c r="K2078" s="7">
        <v>1</v>
      </c>
      <c r="L2078" s="7">
        <v>1</v>
      </c>
      <c r="M2078" s="7">
        <v>1</v>
      </c>
      <c r="N2078" s="7">
        <v>1</v>
      </c>
      <c r="O2078" s="7">
        <v>1</v>
      </c>
      <c r="P2078" s="7">
        <v>1.9642495004763834</v>
      </c>
      <c r="Q2078" s="16">
        <v>1</v>
      </c>
      <c r="R2078" s="16">
        <v>1</v>
      </c>
      <c r="S2078" s="16">
        <v>1</v>
      </c>
      <c r="T2078" s="16">
        <v>1</v>
      </c>
      <c r="U2078" s="16">
        <v>1</v>
      </c>
      <c r="V2078" s="16">
        <v>1</v>
      </c>
      <c r="W2078" s="16">
        <v>1</v>
      </c>
      <c r="X2078" s="42">
        <v>1</v>
      </c>
      <c r="Z2078" s="29">
        <v>0</v>
      </c>
      <c r="AA2078" s="13">
        <v>0</v>
      </c>
      <c r="AB2078" s="13">
        <v>0</v>
      </c>
      <c r="AC2078" s="13">
        <v>0</v>
      </c>
      <c r="AD2078" s="13">
        <v>0</v>
      </c>
      <c r="AE2078" s="13">
        <v>0</v>
      </c>
      <c r="AF2078" s="13">
        <v>0</v>
      </c>
      <c r="AG2078" s="13">
        <v>1.6701291259980064</v>
      </c>
      <c r="AH2078" s="10">
        <v>0</v>
      </c>
      <c r="AI2078" s="10">
        <v>0</v>
      </c>
      <c r="AJ2078" s="10">
        <v>0</v>
      </c>
      <c r="AK2078" s="10">
        <v>0</v>
      </c>
      <c r="AL2078" s="10">
        <v>0</v>
      </c>
      <c r="AM2078" s="10">
        <v>0</v>
      </c>
      <c r="AN2078" s="10">
        <v>0</v>
      </c>
      <c r="AO2078" s="34">
        <v>0</v>
      </c>
      <c r="AQ2078" s="30" t="e">
        <v>#DIV/0!</v>
      </c>
      <c r="AR2078" s="35" t="e">
        <v>#DIV/0!</v>
      </c>
      <c r="AS2078" s="1" t="e">
        <v>#DIV/0!</v>
      </c>
      <c r="AT2078" s="1" t="e">
        <v>#DIV/0!</v>
      </c>
      <c r="AU2078" s="1" t="e">
        <v>#DIV/0!</v>
      </c>
      <c r="AV2078" s="1">
        <v>0.21132486540518708</v>
      </c>
      <c r="AW2078" s="1">
        <v>0.21132486540518708</v>
      </c>
      <c r="AX2078" s="1">
        <v>0.21132486540518708</v>
      </c>
      <c r="AY2078" s="1" t="e">
        <v>#DIV/0!</v>
      </c>
      <c r="AZ2078" s="1" t="e">
        <v>#DIV/0!</v>
      </c>
      <c r="BA2078" s="1" t="e">
        <v>#DIV/0!</v>
      </c>
      <c r="BB2078" s="35" t="e">
        <v>#DIV/0!</v>
      </c>
    </row>
    <row r="2079" spans="1:54" ht="16.5" customHeight="1" x14ac:dyDescent="0.15">
      <c r="A2079" s="1" t="s">
        <v>6050</v>
      </c>
      <c r="B2079" s="1" t="s">
        <v>6051</v>
      </c>
      <c r="C2079" s="1" t="s">
        <v>6052</v>
      </c>
      <c r="D2079" s="1">
        <v>10</v>
      </c>
      <c r="E2079" s="1">
        <v>10</v>
      </c>
      <c r="G2079" s="21" t="s">
        <v>6052</v>
      </c>
      <c r="H2079" s="1" t="s">
        <v>6051</v>
      </c>
      <c r="I2079" s="40">
        <v>0.13712440952025085</v>
      </c>
      <c r="J2079" s="7">
        <v>1</v>
      </c>
      <c r="K2079" s="7">
        <v>0.71538591419224151</v>
      </c>
      <c r="L2079" s="7">
        <v>0.92776154738387728</v>
      </c>
      <c r="M2079" s="7">
        <v>1.0121165523802078</v>
      </c>
      <c r="N2079" s="7">
        <v>1.0047236894286489</v>
      </c>
      <c r="O2079" s="7">
        <v>1.1873449349714478</v>
      </c>
      <c r="P2079" s="7">
        <v>0.99231480913158465</v>
      </c>
      <c r="Q2079" s="16">
        <v>0.1512042656814471</v>
      </c>
      <c r="R2079" s="16">
        <v>1</v>
      </c>
      <c r="S2079" s="16">
        <v>0.97633106427762284</v>
      </c>
      <c r="T2079" s="16">
        <v>0.70978863690633476</v>
      </c>
      <c r="U2079" s="16">
        <v>1.0532244396064261</v>
      </c>
      <c r="V2079" s="16">
        <v>0.82613653789980868</v>
      </c>
      <c r="W2079" s="16">
        <v>1.1010318887529522</v>
      </c>
      <c r="X2079" s="42">
        <v>1.0819443921467127</v>
      </c>
      <c r="Z2079" s="29">
        <v>2.0283734774125036E-2</v>
      </c>
      <c r="AA2079" s="13">
        <v>0</v>
      </c>
      <c r="AB2079" s="13">
        <v>0.50535577844243007</v>
      </c>
      <c r="AC2079" s="13">
        <v>0.16349537954958268</v>
      </c>
      <c r="AD2079" s="13">
        <v>0.17885891802974224</v>
      </c>
      <c r="AE2079" s="13">
        <v>0.17693762606140612</v>
      </c>
      <c r="AF2079" s="13">
        <v>8.1983267408719095E-3</v>
      </c>
      <c r="AG2079" s="13">
        <v>0.21738874904000485</v>
      </c>
      <c r="AH2079" s="10">
        <v>4.9335286923871376E-3</v>
      </c>
      <c r="AI2079" s="10">
        <v>0</v>
      </c>
      <c r="AJ2079" s="10">
        <v>0.33866898886318159</v>
      </c>
      <c r="AK2079" s="10">
        <v>0.20915629214181669</v>
      </c>
      <c r="AL2079" s="10">
        <v>0.11491931176269723</v>
      </c>
      <c r="AM2079" s="10">
        <v>0.12851932886309841</v>
      </c>
      <c r="AN2079" s="10">
        <v>0.2313012654938271</v>
      </c>
      <c r="AO2079" s="34">
        <v>0.27241646834628891</v>
      </c>
      <c r="AQ2079" s="30">
        <v>9.2072144068666348E-5</v>
      </c>
      <c r="AR2079" s="35">
        <v>5.6305439608840076E-6</v>
      </c>
      <c r="AS2079" s="1">
        <v>0.21610128163280684</v>
      </c>
      <c r="AT2079" s="1">
        <v>0.26203795442311251</v>
      </c>
      <c r="AU2079" s="1">
        <v>0.48366027480358725</v>
      </c>
      <c r="AV2079" s="1">
        <v>0.47837149363634557</v>
      </c>
      <c r="AW2079" s="1">
        <v>0.35522975517093724</v>
      </c>
      <c r="AX2079" s="1">
        <v>0.41976382226840986</v>
      </c>
      <c r="AY2079" s="1">
        <v>0.4573583698858481</v>
      </c>
      <c r="AZ2079" s="1">
        <v>6.9073669911987878E-2</v>
      </c>
      <c r="BA2079" s="1">
        <v>0.32715185169801742</v>
      </c>
      <c r="BB2079" s="35">
        <v>6.177107218665755E-3</v>
      </c>
    </row>
    <row r="2080" spans="1:54" ht="16.5" customHeight="1" x14ac:dyDescent="0.15">
      <c r="A2080" s="1" t="s">
        <v>6053</v>
      </c>
      <c r="B2080" s="1" t="s">
        <v>6054</v>
      </c>
      <c r="C2080" s="1" t="s">
        <v>6055</v>
      </c>
      <c r="D2080" s="1">
        <v>4</v>
      </c>
      <c r="E2080" s="1">
        <v>4</v>
      </c>
      <c r="G2080" s="21" t="s">
        <v>6055</v>
      </c>
      <c r="H2080" s="1" t="s">
        <v>6054</v>
      </c>
      <c r="I2080" s="40">
        <v>0.51240712812247657</v>
      </c>
      <c r="J2080" s="7">
        <v>1</v>
      </c>
      <c r="K2080" s="7">
        <v>1.5473307090188033</v>
      </c>
      <c r="L2080" s="7">
        <v>1.1510160286445819</v>
      </c>
      <c r="M2080" s="7">
        <v>1.0673414102066188</v>
      </c>
      <c r="N2080" s="7">
        <v>0.76327547020759268</v>
      </c>
      <c r="O2080" s="7">
        <v>1.1837451590574457</v>
      </c>
      <c r="P2080" s="7">
        <v>1.0788658073380319</v>
      </c>
      <c r="Q2080" s="16">
        <v>1</v>
      </c>
      <c r="R2080" s="16">
        <v>1</v>
      </c>
      <c r="S2080" s="16">
        <v>1</v>
      </c>
      <c r="T2080" s="16">
        <v>1</v>
      </c>
      <c r="U2080" s="16">
        <v>1</v>
      </c>
      <c r="V2080" s="16">
        <v>1</v>
      </c>
      <c r="W2080" s="16">
        <v>1</v>
      </c>
      <c r="X2080" s="42">
        <v>1</v>
      </c>
      <c r="Z2080" s="29">
        <v>0.42233257072143532</v>
      </c>
      <c r="AA2080" s="13">
        <v>0</v>
      </c>
      <c r="AB2080" s="13">
        <v>1.099067989804366</v>
      </c>
      <c r="AC2080" s="13">
        <v>0.23510005269553363</v>
      </c>
      <c r="AD2080" s="13">
        <v>2.1664311413960607E-2</v>
      </c>
      <c r="AE2080" s="13">
        <v>0.43503225203088236</v>
      </c>
      <c r="AF2080" s="13">
        <v>9.2375012272425755E-2</v>
      </c>
      <c r="AG2080" s="13">
        <v>0.18879935427395486</v>
      </c>
      <c r="AH2080" s="10">
        <v>0</v>
      </c>
      <c r="AI2080" s="10">
        <v>0</v>
      </c>
      <c r="AJ2080" s="10">
        <v>0</v>
      </c>
      <c r="AK2080" s="10">
        <v>0</v>
      </c>
      <c r="AL2080" s="10">
        <v>0</v>
      </c>
      <c r="AM2080" s="10">
        <v>0</v>
      </c>
      <c r="AN2080" s="10">
        <v>0</v>
      </c>
      <c r="AO2080" s="34">
        <v>0</v>
      </c>
      <c r="AQ2080" s="30">
        <v>9.1772578537455907E-2</v>
      </c>
      <c r="AR2080" s="35" t="e">
        <v>#DIV/0!</v>
      </c>
      <c r="AS2080" s="1">
        <v>0.23964615674875173</v>
      </c>
      <c r="AT2080" s="1">
        <v>0.19084679065453169</v>
      </c>
      <c r="AU2080" s="1">
        <v>0.22271237500143298</v>
      </c>
      <c r="AV2080" s="1">
        <v>0.27227055386481058</v>
      </c>
      <c r="AW2080" s="1">
        <v>0.38578111091112166</v>
      </c>
      <c r="AX2080" s="1">
        <v>0.1261486067460677</v>
      </c>
      <c r="AY2080" s="1" t="e">
        <v>#DIV/0!</v>
      </c>
      <c r="AZ2080" s="1" t="e">
        <v>#DIV/0!</v>
      </c>
      <c r="BA2080" s="1" t="e">
        <v>#DIV/0!</v>
      </c>
      <c r="BB2080" s="35" t="e">
        <v>#DIV/0!</v>
      </c>
    </row>
    <row r="2081" spans="1:54" ht="16.5" customHeight="1" x14ac:dyDescent="0.15">
      <c r="A2081" s="1" t="s">
        <v>6056</v>
      </c>
      <c r="B2081" s="1" t="s">
        <v>6057</v>
      </c>
      <c r="C2081" s="1" t="s">
        <v>6058</v>
      </c>
      <c r="D2081" s="1">
        <v>3</v>
      </c>
      <c r="E2081" s="1">
        <v>3</v>
      </c>
      <c r="G2081" s="21" t="s">
        <v>6058</v>
      </c>
      <c r="H2081" s="1" t="s">
        <v>6057</v>
      </c>
      <c r="I2081" s="40">
        <v>1</v>
      </c>
      <c r="J2081" s="7">
        <v>1</v>
      </c>
      <c r="K2081" s="7">
        <v>1</v>
      </c>
      <c r="L2081" s="7">
        <v>1</v>
      </c>
      <c r="M2081" s="7">
        <v>1</v>
      </c>
      <c r="N2081" s="7">
        <v>1</v>
      </c>
      <c r="O2081" s="7">
        <v>1</v>
      </c>
      <c r="P2081" s="7">
        <v>1</v>
      </c>
      <c r="Q2081" s="16">
        <v>1</v>
      </c>
      <c r="R2081" s="16">
        <v>1</v>
      </c>
      <c r="S2081" s="16">
        <v>1.2688242080360987</v>
      </c>
      <c r="T2081" s="16">
        <v>1</v>
      </c>
      <c r="U2081" s="16">
        <v>1</v>
      </c>
      <c r="V2081" s="16">
        <v>1.8681242464815988</v>
      </c>
      <c r="W2081" s="16">
        <v>1</v>
      </c>
      <c r="X2081" s="42">
        <v>1</v>
      </c>
      <c r="Z2081" s="29">
        <v>0</v>
      </c>
      <c r="AA2081" s="13">
        <v>0</v>
      </c>
      <c r="AB2081" s="13">
        <v>0</v>
      </c>
      <c r="AC2081" s="13">
        <v>0</v>
      </c>
      <c r="AD2081" s="13">
        <v>0</v>
      </c>
      <c r="AE2081" s="13">
        <v>0</v>
      </c>
      <c r="AF2081" s="13">
        <v>0</v>
      </c>
      <c r="AG2081" s="13">
        <v>0</v>
      </c>
      <c r="AH2081" s="10">
        <v>0</v>
      </c>
      <c r="AI2081" s="10">
        <v>0</v>
      </c>
      <c r="AJ2081" s="10">
        <v>0.46561718662298834</v>
      </c>
      <c r="AK2081" s="10">
        <v>0</v>
      </c>
      <c r="AL2081" s="10">
        <v>0</v>
      </c>
      <c r="AM2081" s="10">
        <v>1.2277130831992005</v>
      </c>
      <c r="AN2081" s="10">
        <v>0</v>
      </c>
      <c r="AO2081" s="34">
        <v>0</v>
      </c>
      <c r="AQ2081" s="30" t="e">
        <v>#DIV/0!</v>
      </c>
      <c r="AR2081" s="35" t="e">
        <v>#DIV/0!</v>
      </c>
      <c r="AS2081" s="1" t="e">
        <v>#DIV/0!</v>
      </c>
      <c r="AT2081" s="1" t="e">
        <v>#DIV/0!</v>
      </c>
      <c r="AU2081" s="1" t="e">
        <v>#DIV/0!</v>
      </c>
      <c r="AV2081" s="1" t="e">
        <v>#DIV/0!</v>
      </c>
      <c r="AW2081" s="1" t="e">
        <v>#DIV/0!</v>
      </c>
      <c r="AX2081" s="1" t="e">
        <v>#DIV/0!</v>
      </c>
      <c r="AY2081" s="1">
        <v>0.21132486540518702</v>
      </c>
      <c r="AZ2081" s="1" t="e">
        <v>#DIV/0!</v>
      </c>
      <c r="BA2081" s="1" t="e">
        <v>#DIV/0!</v>
      </c>
      <c r="BB2081" s="35" t="e">
        <v>#DIV/0!</v>
      </c>
    </row>
    <row r="2082" spans="1:54" ht="16.5" customHeight="1" x14ac:dyDescent="0.15">
      <c r="A2082" s="1" t="s">
        <v>6059</v>
      </c>
      <c r="B2082" s="1" t="s">
        <v>6060</v>
      </c>
      <c r="C2082" s="1" t="s">
        <v>6061</v>
      </c>
      <c r="D2082" s="1">
        <v>4</v>
      </c>
      <c r="E2082" s="1">
        <v>4</v>
      </c>
      <c r="G2082" s="21" t="s">
        <v>6061</v>
      </c>
      <c r="H2082" s="1" t="s">
        <v>6060</v>
      </c>
      <c r="I2082" s="40">
        <v>1</v>
      </c>
      <c r="J2082" s="7">
        <v>1</v>
      </c>
      <c r="K2082" s="7">
        <v>1</v>
      </c>
      <c r="L2082" s="7">
        <v>1</v>
      </c>
      <c r="M2082" s="7">
        <v>1</v>
      </c>
      <c r="N2082" s="7">
        <v>1</v>
      </c>
      <c r="O2082" s="7">
        <v>1</v>
      </c>
      <c r="P2082" s="7">
        <v>1</v>
      </c>
      <c r="Q2082" s="16">
        <v>0.50184687467193256</v>
      </c>
      <c r="R2082" s="16">
        <v>1</v>
      </c>
      <c r="S2082" s="16">
        <v>1.3732788401329001</v>
      </c>
      <c r="T2082" s="16">
        <v>1.2391406175221829</v>
      </c>
      <c r="U2082" s="16">
        <v>1.2387968093510029</v>
      </c>
      <c r="V2082" s="16">
        <v>0.9420902568398789</v>
      </c>
      <c r="W2082" s="16">
        <v>0.63344010960549679</v>
      </c>
      <c r="X2082" s="42">
        <v>1.4009304050406806</v>
      </c>
      <c r="Z2082" s="29">
        <v>0</v>
      </c>
      <c r="AA2082" s="13">
        <v>0</v>
      </c>
      <c r="AB2082" s="13">
        <v>0</v>
      </c>
      <c r="AC2082" s="13">
        <v>0</v>
      </c>
      <c r="AD2082" s="13">
        <v>0</v>
      </c>
      <c r="AE2082" s="13">
        <v>0</v>
      </c>
      <c r="AF2082" s="13">
        <v>0</v>
      </c>
      <c r="AG2082" s="13">
        <v>0</v>
      </c>
      <c r="AH2082" s="10">
        <v>0.43144043172219426</v>
      </c>
      <c r="AI2082" s="10">
        <v>0</v>
      </c>
      <c r="AJ2082" s="10">
        <v>1.3141262935941467</v>
      </c>
      <c r="AK2082" s="10">
        <v>1.1475540586751911</v>
      </c>
      <c r="AL2082" s="10">
        <v>0.10114645802879631</v>
      </c>
      <c r="AM2082" s="10">
        <v>0.11883036101499621</v>
      </c>
      <c r="AN2082" s="10">
        <v>0.53150092108257074</v>
      </c>
      <c r="AO2082" s="34">
        <v>1.151719422663543</v>
      </c>
      <c r="AQ2082" s="30" t="e">
        <v>#DIV/0!</v>
      </c>
      <c r="AR2082" s="35">
        <v>9.1760279967463054E-2</v>
      </c>
      <c r="AS2082" s="1" t="e">
        <v>#DIV/0!</v>
      </c>
      <c r="AT2082" s="1" t="e">
        <v>#DIV/0!</v>
      </c>
      <c r="AU2082" s="1" t="e">
        <v>#DIV/0!</v>
      </c>
      <c r="AV2082" s="1" t="e">
        <v>#DIV/0!</v>
      </c>
      <c r="AW2082" s="1" t="e">
        <v>#DIV/0!</v>
      </c>
      <c r="AX2082" s="1" t="e">
        <v>#DIV/0!</v>
      </c>
      <c r="AY2082" s="1">
        <v>0.33571277942548428</v>
      </c>
      <c r="AZ2082" s="1">
        <v>0.3763505010830886</v>
      </c>
      <c r="BA2082" s="1">
        <v>0.30390324589244244</v>
      </c>
      <c r="BB2082" s="35">
        <v>0.17381089534412364</v>
      </c>
    </row>
    <row r="2083" spans="1:54" ht="16.5" customHeight="1" x14ac:dyDescent="0.15">
      <c r="A2083" s="1" t="s">
        <v>6062</v>
      </c>
      <c r="B2083" s="1" t="s">
        <v>6063</v>
      </c>
      <c r="C2083" s="1" t="s">
        <v>6064</v>
      </c>
      <c r="D2083" s="1">
        <v>1</v>
      </c>
      <c r="E2083" s="1">
        <v>1</v>
      </c>
      <c r="G2083" s="21" t="s">
        <v>6064</v>
      </c>
      <c r="H2083" s="1" t="s">
        <v>6063</v>
      </c>
      <c r="I2083" s="40">
        <v>1</v>
      </c>
      <c r="J2083" s="7">
        <v>1</v>
      </c>
      <c r="K2083" s="7">
        <v>1</v>
      </c>
      <c r="L2083" s="7">
        <v>1</v>
      </c>
      <c r="M2083" s="7">
        <v>1</v>
      </c>
      <c r="N2083" s="7">
        <v>1</v>
      </c>
      <c r="O2083" s="7">
        <v>1</v>
      </c>
      <c r="P2083" s="7">
        <v>1</v>
      </c>
      <c r="Q2083" s="16">
        <v>1</v>
      </c>
      <c r="R2083" s="16">
        <v>1</v>
      </c>
      <c r="S2083" s="16">
        <v>1</v>
      </c>
      <c r="T2083" s="16">
        <v>1</v>
      </c>
      <c r="U2083" s="16">
        <v>1</v>
      </c>
      <c r="V2083" s="16">
        <v>1</v>
      </c>
      <c r="W2083" s="16">
        <v>1</v>
      </c>
      <c r="X2083" s="42">
        <v>1.0972235075422916</v>
      </c>
      <c r="Z2083" s="29">
        <v>0</v>
      </c>
      <c r="AA2083" s="13">
        <v>0</v>
      </c>
      <c r="AB2083" s="13">
        <v>0</v>
      </c>
      <c r="AC2083" s="13">
        <v>0</v>
      </c>
      <c r="AD2083" s="13">
        <v>0</v>
      </c>
      <c r="AE2083" s="13">
        <v>0</v>
      </c>
      <c r="AF2083" s="13">
        <v>0</v>
      </c>
      <c r="AG2083" s="13">
        <v>0</v>
      </c>
      <c r="AH2083" s="10">
        <v>0</v>
      </c>
      <c r="AI2083" s="10">
        <v>0</v>
      </c>
      <c r="AJ2083" s="10">
        <v>0</v>
      </c>
      <c r="AK2083" s="10">
        <v>0</v>
      </c>
      <c r="AL2083" s="10">
        <v>0</v>
      </c>
      <c r="AM2083" s="10">
        <v>0</v>
      </c>
      <c r="AN2083" s="10">
        <v>0</v>
      </c>
      <c r="AO2083" s="34">
        <v>0.16839605475330582</v>
      </c>
      <c r="AQ2083" s="30" t="e">
        <v>#DIV/0!</v>
      </c>
      <c r="AR2083" s="35" t="e">
        <v>#DIV/0!</v>
      </c>
      <c r="AS2083" s="1" t="e">
        <v>#DIV/0!</v>
      </c>
      <c r="AT2083" s="1" t="e">
        <v>#DIV/0!</v>
      </c>
      <c r="AU2083" s="1" t="e">
        <v>#DIV/0!</v>
      </c>
      <c r="AV2083" s="1" t="e">
        <v>#DIV/0!</v>
      </c>
      <c r="AW2083" s="1" t="e">
        <v>#DIV/0!</v>
      </c>
      <c r="AX2083" s="1" t="e">
        <v>#DIV/0!</v>
      </c>
      <c r="AY2083" s="1" t="e">
        <v>#DIV/0!</v>
      </c>
      <c r="AZ2083" s="1" t="e">
        <v>#DIV/0!</v>
      </c>
      <c r="BA2083" s="1">
        <v>0.21132486540518747</v>
      </c>
      <c r="BB2083" s="35">
        <v>0.21132486540518747</v>
      </c>
    </row>
    <row r="2084" spans="1:54" ht="16.5" customHeight="1" x14ac:dyDescent="0.15">
      <c r="A2084" s="1" t="s">
        <v>6065</v>
      </c>
      <c r="B2084" s="1" t="s">
        <v>6066</v>
      </c>
      <c r="C2084" s="1" t="s">
        <v>6067</v>
      </c>
      <c r="D2084" s="1">
        <v>8</v>
      </c>
      <c r="E2084" s="1">
        <v>8</v>
      </c>
      <c r="G2084" s="21" t="s">
        <v>6067</v>
      </c>
      <c r="H2084" s="1" t="s">
        <v>6066</v>
      </c>
      <c r="I2084" s="40">
        <v>5.2017806345711896E-2</v>
      </c>
      <c r="J2084" s="7">
        <v>1</v>
      </c>
      <c r="K2084" s="7">
        <v>1.0682353086347154</v>
      </c>
      <c r="L2084" s="7">
        <v>0.76446193013738961</v>
      </c>
      <c r="M2084" s="7">
        <v>0.97838252597699393</v>
      </c>
      <c r="N2084" s="7">
        <v>0.75600109537564852</v>
      </c>
      <c r="O2084" s="7">
        <v>0.92861548817322248</v>
      </c>
      <c r="P2084" s="7">
        <v>1.0261450418517357</v>
      </c>
      <c r="Q2084" s="16">
        <v>6.7411371304892415E-2</v>
      </c>
      <c r="R2084" s="16">
        <v>1</v>
      </c>
      <c r="S2084" s="16">
        <v>0.74783583934604136</v>
      </c>
      <c r="T2084" s="16">
        <v>0.40454321268520488</v>
      </c>
      <c r="U2084" s="16">
        <v>0.63836141638451305</v>
      </c>
      <c r="V2084" s="16">
        <v>0.51092648254353845</v>
      </c>
      <c r="W2084" s="16">
        <v>0.73595132171225641</v>
      </c>
      <c r="X2084" s="42">
        <v>0.60669710400935661</v>
      </c>
      <c r="Z2084" s="29">
        <v>1.6685852217090517E-2</v>
      </c>
      <c r="AA2084" s="13">
        <v>0</v>
      </c>
      <c r="AB2084" s="13">
        <v>0.2437739965818207</v>
      </c>
      <c r="AC2084" s="13">
        <v>0.12296701375408473</v>
      </c>
      <c r="AD2084" s="13">
        <v>7.4708188059441363E-2</v>
      </c>
      <c r="AE2084" s="13">
        <v>0.20801101239374858</v>
      </c>
      <c r="AF2084" s="13">
        <v>9.5665809927905854E-2</v>
      </c>
      <c r="AG2084" s="13">
        <v>0.22722021064203946</v>
      </c>
      <c r="AH2084" s="10">
        <v>3.490245093200587E-2</v>
      </c>
      <c r="AI2084" s="10">
        <v>0</v>
      </c>
      <c r="AJ2084" s="10">
        <v>0.11315904295618359</v>
      </c>
      <c r="AK2084" s="10">
        <v>0.25723491535006954</v>
      </c>
      <c r="AL2084" s="10">
        <v>0.2502462647323469</v>
      </c>
      <c r="AM2084" s="10">
        <v>1.8176441560966476E-2</v>
      </c>
      <c r="AN2084" s="10">
        <v>0.12331510014337153</v>
      </c>
      <c r="AO2084" s="34">
        <v>0.47788856752386422</v>
      </c>
      <c r="AQ2084" s="30">
        <v>5.162712101618044E-5</v>
      </c>
      <c r="AR2084" s="35">
        <v>2.3327937876051189E-4</v>
      </c>
      <c r="AS2084" s="1">
        <v>0.33785313627863345</v>
      </c>
      <c r="AT2084" s="1">
        <v>4.004461611713761E-2</v>
      </c>
      <c r="AU2084" s="1">
        <v>8.9627766767926054E-2</v>
      </c>
      <c r="AV2084" s="1">
        <v>0.43022694014099283</v>
      </c>
      <c r="AW2084" s="1">
        <v>3.4318550893391309E-2</v>
      </c>
      <c r="AX2084" s="1">
        <v>4.5306138207872881E-2</v>
      </c>
      <c r="AY2084" s="1">
        <v>3.0522006046584726E-2</v>
      </c>
      <c r="AZ2084" s="1">
        <v>2.8472585708844977E-2</v>
      </c>
      <c r="BA2084" s="1">
        <v>0.14504668489001177</v>
      </c>
      <c r="BB2084" s="35">
        <v>0.15650593637624932</v>
      </c>
    </row>
    <row r="2085" spans="1:54" ht="16.5" customHeight="1" x14ac:dyDescent="0.15">
      <c r="A2085" s="1" t="s">
        <v>6068</v>
      </c>
      <c r="B2085" s="1" t="s">
        <v>6069</v>
      </c>
      <c r="C2085" s="1" t="s">
        <v>6070</v>
      </c>
      <c r="D2085" s="1">
        <v>4</v>
      </c>
      <c r="E2085" s="1">
        <v>1</v>
      </c>
      <c r="G2085" s="21" t="s">
        <v>6070</v>
      </c>
      <c r="H2085" s="1" t="s">
        <v>6069</v>
      </c>
      <c r="I2085" s="40">
        <v>1</v>
      </c>
      <c r="J2085" s="7">
        <v>1</v>
      </c>
      <c r="K2085" s="7">
        <v>1</v>
      </c>
      <c r="L2085" s="7">
        <v>1</v>
      </c>
      <c r="M2085" s="7">
        <v>1</v>
      </c>
      <c r="N2085" s="7">
        <v>1</v>
      </c>
      <c r="O2085" s="7">
        <v>1</v>
      </c>
      <c r="P2085" s="7">
        <v>1</v>
      </c>
      <c r="Q2085" s="16">
        <v>1</v>
      </c>
      <c r="R2085" s="16">
        <v>1</v>
      </c>
      <c r="S2085" s="16">
        <v>1</v>
      </c>
      <c r="T2085" s="16">
        <v>1</v>
      </c>
      <c r="U2085" s="16">
        <v>1</v>
      </c>
      <c r="V2085" s="16">
        <v>1</v>
      </c>
      <c r="W2085" s="16">
        <v>1</v>
      </c>
      <c r="X2085" s="42">
        <v>1.1963509539271868</v>
      </c>
      <c r="Z2085" s="29">
        <v>0</v>
      </c>
      <c r="AA2085" s="13">
        <v>0</v>
      </c>
      <c r="AB2085" s="13">
        <v>0</v>
      </c>
      <c r="AC2085" s="13">
        <v>0</v>
      </c>
      <c r="AD2085" s="13">
        <v>0</v>
      </c>
      <c r="AE2085" s="13">
        <v>0</v>
      </c>
      <c r="AF2085" s="13">
        <v>0</v>
      </c>
      <c r="AG2085" s="13">
        <v>0</v>
      </c>
      <c r="AH2085" s="10">
        <v>0</v>
      </c>
      <c r="AI2085" s="10">
        <v>0</v>
      </c>
      <c r="AJ2085" s="10">
        <v>0</v>
      </c>
      <c r="AK2085" s="10">
        <v>0</v>
      </c>
      <c r="AL2085" s="10">
        <v>0</v>
      </c>
      <c r="AM2085" s="10">
        <v>0</v>
      </c>
      <c r="AN2085" s="10">
        <v>0</v>
      </c>
      <c r="AO2085" s="34">
        <v>0.34008982831650209</v>
      </c>
      <c r="AQ2085" s="30" t="e">
        <v>#DIV/0!</v>
      </c>
      <c r="AR2085" s="35" t="e">
        <v>#DIV/0!</v>
      </c>
      <c r="AS2085" s="1" t="e">
        <v>#DIV/0!</v>
      </c>
      <c r="AT2085" s="1" t="e">
        <v>#DIV/0!</v>
      </c>
      <c r="AU2085" s="1" t="e">
        <v>#DIV/0!</v>
      </c>
      <c r="AV2085" s="1" t="e">
        <v>#DIV/0!</v>
      </c>
      <c r="AW2085" s="1" t="e">
        <v>#DIV/0!</v>
      </c>
      <c r="AX2085" s="1" t="e">
        <v>#DIV/0!</v>
      </c>
      <c r="AY2085" s="1" t="e">
        <v>#DIV/0!</v>
      </c>
      <c r="AZ2085" s="1" t="e">
        <v>#DIV/0!</v>
      </c>
      <c r="BA2085" s="1">
        <v>0.21132486540518708</v>
      </c>
      <c r="BB2085" s="35">
        <v>0.21132486540518708</v>
      </c>
    </row>
    <row r="2086" spans="1:54" ht="16.5" customHeight="1" x14ac:dyDescent="0.15">
      <c r="A2086" s="1" t="s">
        <v>6071</v>
      </c>
      <c r="B2086" s="1" t="s">
        <v>6072</v>
      </c>
      <c r="C2086" s="1" t="s">
        <v>6073</v>
      </c>
      <c r="D2086" s="1">
        <v>5</v>
      </c>
      <c r="E2086" s="1">
        <v>5</v>
      </c>
      <c r="G2086" s="21" t="s">
        <v>6073</v>
      </c>
      <c r="H2086" s="1" t="s">
        <v>6072</v>
      </c>
      <c r="I2086" s="40">
        <v>0.51592468810676861</v>
      </c>
      <c r="J2086" s="7">
        <v>1</v>
      </c>
      <c r="K2086" s="7">
        <v>1.4942122734303904</v>
      </c>
      <c r="L2086" s="7">
        <v>1.0349751346149507</v>
      </c>
      <c r="M2086" s="7">
        <v>1.1292084597012799</v>
      </c>
      <c r="N2086" s="7">
        <v>0.94730135357095968</v>
      </c>
      <c r="O2086" s="7">
        <v>1.0143054183251157</v>
      </c>
      <c r="P2086" s="7">
        <v>0.87753325607138999</v>
      </c>
      <c r="Q2086" s="16">
        <v>0.27457542707438465</v>
      </c>
      <c r="R2086" s="16">
        <v>1</v>
      </c>
      <c r="S2086" s="16">
        <v>1.0441457539358547</v>
      </c>
      <c r="T2086" s="16">
        <v>0.90095578408428612</v>
      </c>
      <c r="U2086" s="16">
        <v>0.87618289172450181</v>
      </c>
      <c r="V2086" s="16">
        <v>0.78068680145828895</v>
      </c>
      <c r="W2086" s="16">
        <v>0.90686223295346058</v>
      </c>
      <c r="X2086" s="42">
        <v>0.9633825059452219</v>
      </c>
      <c r="Z2086" s="29">
        <v>0.39975183852864871</v>
      </c>
      <c r="AA2086" s="13">
        <v>0</v>
      </c>
      <c r="AB2086" s="13">
        <v>0.66019252934274042</v>
      </c>
      <c r="AC2086" s="13">
        <v>5.0751607862720739E-2</v>
      </c>
      <c r="AD2086" s="13">
        <v>4.9196609551114469E-2</v>
      </c>
      <c r="AE2086" s="13">
        <v>0.25509370265451903</v>
      </c>
      <c r="AF2086" s="13">
        <v>0.11503369503251433</v>
      </c>
      <c r="AG2086" s="13">
        <v>7.6680080576826584E-2</v>
      </c>
      <c r="AH2086" s="10">
        <v>0.17980158404310048</v>
      </c>
      <c r="AI2086" s="10">
        <v>0</v>
      </c>
      <c r="AJ2086" s="10">
        <v>0.23291331546304356</v>
      </c>
      <c r="AK2086" s="10">
        <v>0.32301335009490378</v>
      </c>
      <c r="AL2086" s="10">
        <v>0.20337285244878112</v>
      </c>
      <c r="AM2086" s="10">
        <v>0.28878214115640488</v>
      </c>
      <c r="AN2086" s="10">
        <v>0.21065868639210747</v>
      </c>
      <c r="AO2086" s="34">
        <v>0.21128581323944015</v>
      </c>
      <c r="AQ2086" s="30">
        <v>8.5434802953563482E-2</v>
      </c>
      <c r="AR2086" s="35">
        <v>9.9347122303794586E-3</v>
      </c>
      <c r="AS2086" s="1">
        <v>0.16210508882215291</v>
      </c>
      <c r="AT2086" s="1">
        <v>0.17750319532425812</v>
      </c>
      <c r="AU2086" s="1">
        <v>0.37735743862985771</v>
      </c>
      <c r="AV2086" s="1">
        <v>5.4804625971019205E-2</v>
      </c>
      <c r="AW2086" s="1">
        <v>7.9498872943778387E-2</v>
      </c>
      <c r="AX2086" s="1">
        <v>0.28687153697362866</v>
      </c>
      <c r="AY2086" s="1">
        <v>0.38693887031540342</v>
      </c>
      <c r="AZ2086" s="1">
        <v>0.3242173808541976</v>
      </c>
      <c r="BA2086" s="1">
        <v>0.39618390967407591</v>
      </c>
      <c r="BB2086" s="35">
        <v>0.21857985891419907</v>
      </c>
    </row>
    <row r="2087" spans="1:54" ht="16.5" customHeight="1" x14ac:dyDescent="0.15">
      <c r="A2087" s="1" t="s">
        <v>6074</v>
      </c>
      <c r="B2087" s="1" t="s">
        <v>6075</v>
      </c>
      <c r="C2087" s="1" t="s">
        <v>6076</v>
      </c>
      <c r="D2087" s="1">
        <v>10</v>
      </c>
      <c r="E2087" s="1">
        <v>10</v>
      </c>
      <c r="G2087" s="21" t="s">
        <v>6076</v>
      </c>
      <c r="H2087" s="1" t="s">
        <v>6075</v>
      </c>
      <c r="I2087" s="40">
        <v>0.4703629787818504</v>
      </c>
      <c r="J2087" s="7">
        <v>1</v>
      </c>
      <c r="K2087" s="7">
        <v>0.98125659562369494</v>
      </c>
      <c r="L2087" s="7">
        <v>1.0526056010299525</v>
      </c>
      <c r="M2087" s="7">
        <v>0.93068756100293837</v>
      </c>
      <c r="N2087" s="7">
        <v>0.8554378247076021</v>
      </c>
      <c r="O2087" s="7">
        <v>1.4225558697546363</v>
      </c>
      <c r="P2087" s="7">
        <v>2.0596349238368021</v>
      </c>
      <c r="Q2087" s="16">
        <v>0.50322317956573792</v>
      </c>
      <c r="R2087" s="16">
        <v>1</v>
      </c>
      <c r="S2087" s="16">
        <v>0.95303627559564219</v>
      </c>
      <c r="T2087" s="16">
        <v>1.0033290738861376</v>
      </c>
      <c r="U2087" s="16">
        <v>0.88218055446954602</v>
      </c>
      <c r="V2087" s="16">
        <v>0.8127729655207836</v>
      </c>
      <c r="W2087" s="16">
        <v>0.40065321414204424</v>
      </c>
      <c r="X2087" s="42">
        <v>0.65396089517590161</v>
      </c>
      <c r="Z2087" s="29">
        <v>0.46206163646026072</v>
      </c>
      <c r="AA2087" s="13">
        <v>0</v>
      </c>
      <c r="AB2087" s="13">
        <v>0.15776718407369758</v>
      </c>
      <c r="AC2087" s="13">
        <v>4.8931415247374266E-2</v>
      </c>
      <c r="AD2087" s="13">
        <v>2.6899893164351263E-2</v>
      </c>
      <c r="AE2087" s="13">
        <v>0.13650696771615295</v>
      </c>
      <c r="AF2087" s="13">
        <v>0.17146453698023376</v>
      </c>
      <c r="AG2087" s="13">
        <v>1.7650938667982112</v>
      </c>
      <c r="AH2087" s="10">
        <v>0.43314621954802035</v>
      </c>
      <c r="AI2087" s="10">
        <v>0</v>
      </c>
      <c r="AJ2087" s="10">
        <v>0.22338658672461947</v>
      </c>
      <c r="AK2087" s="10">
        <v>0.14114579617504588</v>
      </c>
      <c r="AL2087" s="10">
        <v>4.3044011240840209E-2</v>
      </c>
      <c r="AM2087" s="10">
        <v>0.23025985956634651</v>
      </c>
      <c r="AN2087" s="10">
        <v>0.34374277907125378</v>
      </c>
      <c r="AO2087" s="34">
        <v>0.4408663652042859</v>
      </c>
      <c r="AQ2087" s="30">
        <v>9.2755237475444674E-2</v>
      </c>
      <c r="AR2087" s="35">
        <v>9.2676862919384484E-2</v>
      </c>
      <c r="AS2087" s="1">
        <v>0.42800570911331443</v>
      </c>
      <c r="AT2087" s="1">
        <v>0.10181710440787722</v>
      </c>
      <c r="AU2087" s="1">
        <v>0.1040268609880724</v>
      </c>
      <c r="AV2087" s="1">
        <v>0.20381672907224818</v>
      </c>
      <c r="AW2087" s="1">
        <v>0.21857907245120245</v>
      </c>
      <c r="AX2087" s="1">
        <v>0.16556004578855321</v>
      </c>
      <c r="AY2087" s="1">
        <v>0.37532432678676564</v>
      </c>
      <c r="AZ2087" s="1">
        <v>0.4855625665162846</v>
      </c>
      <c r="BA2087" s="1">
        <v>0.15348827510502527</v>
      </c>
      <c r="BB2087" s="35">
        <v>0.19447893337091599</v>
      </c>
    </row>
    <row r="2088" spans="1:54" ht="16.5" customHeight="1" x14ac:dyDescent="0.15">
      <c r="A2088" s="1" t="s">
        <v>6077</v>
      </c>
      <c r="B2088" s="1" t="s">
        <v>6078</v>
      </c>
      <c r="C2088" s="1" t="s">
        <v>6079</v>
      </c>
      <c r="D2088" s="1">
        <v>4</v>
      </c>
      <c r="E2088" s="1">
        <v>4</v>
      </c>
      <c r="G2088" s="21" t="s">
        <v>6079</v>
      </c>
      <c r="H2088" s="1" t="s">
        <v>6078</v>
      </c>
      <c r="I2088" s="40">
        <v>1</v>
      </c>
      <c r="J2088" s="7">
        <v>1</v>
      </c>
      <c r="K2088" s="7">
        <v>2.7086003976404958</v>
      </c>
      <c r="L2088" s="7">
        <v>1</v>
      </c>
      <c r="M2088" s="7">
        <v>1</v>
      </c>
      <c r="N2088" s="7">
        <v>1</v>
      </c>
      <c r="O2088" s="7">
        <v>1</v>
      </c>
      <c r="P2088" s="7">
        <v>1</v>
      </c>
      <c r="Q2088" s="16">
        <v>1</v>
      </c>
      <c r="R2088" s="16">
        <v>1</v>
      </c>
      <c r="S2088" s="16">
        <v>1</v>
      </c>
      <c r="T2088" s="16">
        <v>1</v>
      </c>
      <c r="U2088" s="16">
        <v>1</v>
      </c>
      <c r="V2088" s="16">
        <v>1</v>
      </c>
      <c r="W2088" s="16">
        <v>1</v>
      </c>
      <c r="X2088" s="42">
        <v>1</v>
      </c>
      <c r="Z2088" s="29">
        <v>0</v>
      </c>
      <c r="AA2088" s="13">
        <v>0</v>
      </c>
      <c r="AB2088" s="13">
        <v>2.9593826985457254</v>
      </c>
      <c r="AC2088" s="13">
        <v>0</v>
      </c>
      <c r="AD2088" s="13">
        <v>0</v>
      </c>
      <c r="AE2088" s="13">
        <v>0</v>
      </c>
      <c r="AF2088" s="13">
        <v>0</v>
      </c>
      <c r="AG2088" s="13">
        <v>0</v>
      </c>
      <c r="AH2088" s="10">
        <v>0</v>
      </c>
      <c r="AI2088" s="10">
        <v>0</v>
      </c>
      <c r="AJ2088" s="10">
        <v>0</v>
      </c>
      <c r="AK2088" s="10">
        <v>0</v>
      </c>
      <c r="AL2088" s="10">
        <v>0</v>
      </c>
      <c r="AM2088" s="10">
        <v>0</v>
      </c>
      <c r="AN2088" s="10">
        <v>0</v>
      </c>
      <c r="AO2088" s="34">
        <v>0</v>
      </c>
      <c r="AQ2088" s="30" t="e">
        <v>#DIV/0!</v>
      </c>
      <c r="AR2088" s="35" t="e">
        <v>#DIV/0!</v>
      </c>
      <c r="AS2088" s="1">
        <v>0.21132486540518708</v>
      </c>
      <c r="AT2088" s="1" t="e">
        <v>#DIV/0!</v>
      </c>
      <c r="AU2088" s="1" t="e">
        <v>#DIV/0!</v>
      </c>
      <c r="AV2088" s="1" t="e">
        <v>#DIV/0!</v>
      </c>
      <c r="AW2088" s="1" t="e">
        <v>#DIV/0!</v>
      </c>
      <c r="AX2088" s="1" t="e">
        <v>#DIV/0!</v>
      </c>
      <c r="AY2088" s="1" t="e">
        <v>#DIV/0!</v>
      </c>
      <c r="AZ2088" s="1" t="e">
        <v>#DIV/0!</v>
      </c>
      <c r="BA2088" s="1" t="e">
        <v>#DIV/0!</v>
      </c>
      <c r="BB2088" s="35" t="e">
        <v>#DIV/0!</v>
      </c>
    </row>
    <row r="2089" spans="1:54" ht="16.5" customHeight="1" x14ac:dyDescent="0.15">
      <c r="A2089" s="1" t="s">
        <v>6080</v>
      </c>
      <c r="B2089" s="1" t="s">
        <v>6081</v>
      </c>
      <c r="C2089" s="1" t="s">
        <v>6082</v>
      </c>
      <c r="D2089" s="1">
        <v>3</v>
      </c>
      <c r="E2089" s="1">
        <v>3</v>
      </c>
      <c r="G2089" s="21" t="s">
        <v>6082</v>
      </c>
      <c r="H2089" s="1" t="s">
        <v>6081</v>
      </c>
      <c r="I2089" s="40">
        <v>1</v>
      </c>
      <c r="J2089" s="7">
        <v>1</v>
      </c>
      <c r="K2089" s="7">
        <v>1</v>
      </c>
      <c r="L2089" s="7">
        <v>1</v>
      </c>
      <c r="M2089" s="7">
        <v>1</v>
      </c>
      <c r="N2089" s="7">
        <v>1</v>
      </c>
      <c r="O2089" s="7">
        <v>1</v>
      </c>
      <c r="P2089" s="7">
        <v>1</v>
      </c>
      <c r="Q2089" s="16">
        <v>1</v>
      </c>
      <c r="R2089" s="16">
        <v>1</v>
      </c>
      <c r="S2089" s="16">
        <v>1</v>
      </c>
      <c r="T2089" s="16">
        <v>1</v>
      </c>
      <c r="U2089" s="16">
        <v>1</v>
      </c>
      <c r="V2089" s="16">
        <v>1</v>
      </c>
      <c r="W2089" s="16">
        <v>1</v>
      </c>
      <c r="X2089" s="42">
        <v>2.5582338281446053</v>
      </c>
      <c r="Z2089" s="29">
        <v>0</v>
      </c>
      <c r="AA2089" s="13">
        <v>0</v>
      </c>
      <c r="AB2089" s="13">
        <v>0</v>
      </c>
      <c r="AC2089" s="13">
        <v>0</v>
      </c>
      <c r="AD2089" s="13">
        <v>0</v>
      </c>
      <c r="AE2089" s="13">
        <v>0</v>
      </c>
      <c r="AF2089" s="13">
        <v>0</v>
      </c>
      <c r="AG2089" s="13">
        <v>0</v>
      </c>
      <c r="AH2089" s="10">
        <v>0</v>
      </c>
      <c r="AI2089" s="10">
        <v>0</v>
      </c>
      <c r="AJ2089" s="10">
        <v>0</v>
      </c>
      <c r="AK2089" s="10">
        <v>0</v>
      </c>
      <c r="AL2089" s="10">
        <v>0</v>
      </c>
      <c r="AM2089" s="10">
        <v>0</v>
      </c>
      <c r="AN2089" s="10">
        <v>0</v>
      </c>
      <c r="AO2089" s="34">
        <v>2.6989401604190069</v>
      </c>
      <c r="AQ2089" s="30" t="e">
        <v>#DIV/0!</v>
      </c>
      <c r="AR2089" s="35" t="e">
        <v>#DIV/0!</v>
      </c>
      <c r="AS2089" s="1" t="e">
        <v>#DIV/0!</v>
      </c>
      <c r="AT2089" s="1" t="e">
        <v>#DIV/0!</v>
      </c>
      <c r="AU2089" s="1" t="e">
        <v>#DIV/0!</v>
      </c>
      <c r="AV2089" s="1" t="e">
        <v>#DIV/0!</v>
      </c>
      <c r="AW2089" s="1" t="e">
        <v>#DIV/0!</v>
      </c>
      <c r="AX2089" s="1" t="e">
        <v>#DIV/0!</v>
      </c>
      <c r="AY2089" s="1" t="e">
        <v>#DIV/0!</v>
      </c>
      <c r="AZ2089" s="1" t="e">
        <v>#DIV/0!</v>
      </c>
      <c r="BA2089" s="1">
        <v>0.21132486540518708</v>
      </c>
      <c r="BB2089" s="35">
        <v>0.21132486540518708</v>
      </c>
    </row>
    <row r="2090" spans="1:54" ht="16.5" customHeight="1" x14ac:dyDescent="0.15">
      <c r="A2090" s="1" t="s">
        <v>6083</v>
      </c>
      <c r="B2090" s="1" t="s">
        <v>6084</v>
      </c>
      <c r="C2090" s="1" t="s">
        <v>6085</v>
      </c>
      <c r="D2090" s="1">
        <v>6</v>
      </c>
      <c r="E2090" s="1">
        <v>6</v>
      </c>
      <c r="G2090" s="21" t="s">
        <v>6085</v>
      </c>
      <c r="H2090" s="1" t="s">
        <v>6084</v>
      </c>
      <c r="I2090" s="40">
        <v>1</v>
      </c>
      <c r="J2090" s="7">
        <v>1</v>
      </c>
      <c r="K2090" s="7">
        <v>1</v>
      </c>
      <c r="L2090" s="7">
        <v>1</v>
      </c>
      <c r="M2090" s="7">
        <v>1</v>
      </c>
      <c r="N2090" s="7">
        <v>1</v>
      </c>
      <c r="O2090" s="7">
        <v>1</v>
      </c>
      <c r="P2090" s="7">
        <v>1</v>
      </c>
      <c r="Q2090" s="16">
        <v>0.16550843114261873</v>
      </c>
      <c r="R2090" s="16">
        <v>1</v>
      </c>
      <c r="S2090" s="16">
        <v>0.96552834343610838</v>
      </c>
      <c r="T2090" s="16">
        <v>0.96805631881609921</v>
      </c>
      <c r="U2090" s="16">
        <v>1.0112232762779425</v>
      </c>
      <c r="V2090" s="16">
        <v>0.81218620223171734</v>
      </c>
      <c r="W2090" s="16">
        <v>1.0293377336511198</v>
      </c>
      <c r="X2090" s="42">
        <v>1.1340318540402201</v>
      </c>
      <c r="Z2090" s="29">
        <v>0</v>
      </c>
      <c r="AA2090" s="13">
        <v>0</v>
      </c>
      <c r="AB2090" s="13">
        <v>0</v>
      </c>
      <c r="AC2090" s="13">
        <v>0</v>
      </c>
      <c r="AD2090" s="13">
        <v>0</v>
      </c>
      <c r="AE2090" s="13">
        <v>0</v>
      </c>
      <c r="AF2090" s="13">
        <v>0</v>
      </c>
      <c r="AG2090" s="13">
        <v>0</v>
      </c>
      <c r="AH2090" s="10">
        <v>9.5557023631709176E-2</v>
      </c>
      <c r="AI2090" s="10">
        <v>0</v>
      </c>
      <c r="AJ2090" s="10">
        <v>4.5125345858385804E-2</v>
      </c>
      <c r="AK2090" s="10">
        <v>4.373518406203012E-2</v>
      </c>
      <c r="AL2090" s="10">
        <v>2.5264577899415823E-2</v>
      </c>
      <c r="AM2090" s="10">
        <v>0.10267811503203936</v>
      </c>
      <c r="AN2090" s="10">
        <v>6.4413830302565644E-2</v>
      </c>
      <c r="AO2090" s="34">
        <v>9.6451554438472212E-2</v>
      </c>
      <c r="AQ2090" s="30" t="e">
        <v>#DIV/0!</v>
      </c>
      <c r="AR2090" s="35">
        <v>2.1711713542694952E-3</v>
      </c>
      <c r="AS2090" s="1" t="e">
        <v>#DIV/0!</v>
      </c>
      <c r="AT2090" s="1" t="e">
        <v>#DIV/0!</v>
      </c>
      <c r="AU2090" s="1" t="e">
        <v>#DIV/0!</v>
      </c>
      <c r="AV2090" s="1" t="e">
        <v>#DIV/0!</v>
      </c>
      <c r="AW2090" s="1" t="e">
        <v>#DIV/0!</v>
      </c>
      <c r="AX2090" s="1" t="e">
        <v>#DIV/0!</v>
      </c>
      <c r="AY2090" s="1">
        <v>0.15840007117586835</v>
      </c>
      <c r="AZ2090" s="1">
        <v>0.1666433683561605</v>
      </c>
      <c r="BA2090" s="1">
        <v>6.8906578512470895E-2</v>
      </c>
      <c r="BB2090" s="35">
        <v>8.5030935380306649E-2</v>
      </c>
    </row>
    <row r="2091" spans="1:54" ht="16.5" customHeight="1" x14ac:dyDescent="0.15">
      <c r="A2091" s="1" t="s">
        <v>6086</v>
      </c>
      <c r="B2091" s="1" t="s">
        <v>6087</v>
      </c>
      <c r="C2091" s="1" t="s">
        <v>6088</v>
      </c>
      <c r="D2091" s="1">
        <v>1</v>
      </c>
      <c r="E2091" s="1">
        <v>1</v>
      </c>
      <c r="G2091" s="21" t="s">
        <v>6088</v>
      </c>
      <c r="H2091" s="1" t="s">
        <v>6087</v>
      </c>
      <c r="I2091" s="40">
        <v>1</v>
      </c>
      <c r="J2091" s="7">
        <v>1</v>
      </c>
      <c r="K2091" s="7">
        <v>1</v>
      </c>
      <c r="L2091" s="7">
        <v>1</v>
      </c>
      <c r="M2091" s="7">
        <v>1</v>
      </c>
      <c r="N2091" s="7">
        <v>1</v>
      </c>
      <c r="O2091" s="7">
        <v>1</v>
      </c>
      <c r="P2091" s="7">
        <v>1</v>
      </c>
      <c r="Q2091" s="16">
        <v>1</v>
      </c>
      <c r="R2091" s="16">
        <v>1</v>
      </c>
      <c r="S2091" s="16">
        <v>1</v>
      </c>
      <c r="T2091" s="16">
        <v>1</v>
      </c>
      <c r="U2091" s="16">
        <v>1.1229399021815141</v>
      </c>
      <c r="V2091" s="16">
        <v>1</v>
      </c>
      <c r="W2091" s="16">
        <v>1</v>
      </c>
      <c r="X2091" s="42">
        <v>1</v>
      </c>
      <c r="Z2091" s="29">
        <v>0</v>
      </c>
      <c r="AA2091" s="13">
        <v>0</v>
      </c>
      <c r="AB2091" s="13">
        <v>0</v>
      </c>
      <c r="AC2091" s="13">
        <v>0</v>
      </c>
      <c r="AD2091" s="13">
        <v>0</v>
      </c>
      <c r="AE2091" s="13">
        <v>0</v>
      </c>
      <c r="AF2091" s="13">
        <v>0</v>
      </c>
      <c r="AG2091" s="13">
        <v>0</v>
      </c>
      <c r="AH2091" s="10">
        <v>0</v>
      </c>
      <c r="AI2091" s="10">
        <v>0</v>
      </c>
      <c r="AJ2091" s="10">
        <v>0</v>
      </c>
      <c r="AK2091" s="10">
        <v>0</v>
      </c>
      <c r="AL2091" s="10">
        <v>0.17386327702192111</v>
      </c>
      <c r="AM2091" s="10">
        <v>0</v>
      </c>
      <c r="AN2091" s="10">
        <v>0</v>
      </c>
      <c r="AO2091" s="34">
        <v>0</v>
      </c>
      <c r="AQ2091" s="30" t="e">
        <v>#DIV/0!</v>
      </c>
      <c r="AR2091" s="35" t="e">
        <v>#DIV/0!</v>
      </c>
      <c r="AS2091" s="1" t="e">
        <v>#DIV/0!</v>
      </c>
      <c r="AT2091" s="1" t="e">
        <v>#DIV/0!</v>
      </c>
      <c r="AU2091" s="1" t="e">
        <v>#DIV/0!</v>
      </c>
      <c r="AV2091" s="1" t="e">
        <v>#DIV/0!</v>
      </c>
      <c r="AW2091" s="1" t="e">
        <v>#DIV/0!</v>
      </c>
      <c r="AX2091" s="1" t="e">
        <v>#DIV/0!</v>
      </c>
      <c r="AY2091" s="1" t="e">
        <v>#DIV/0!</v>
      </c>
      <c r="AZ2091" s="1" t="e">
        <v>#DIV/0!</v>
      </c>
      <c r="BA2091" s="1" t="e">
        <v>#DIV/0!</v>
      </c>
      <c r="BB2091" s="35" t="e">
        <v>#DIV/0!</v>
      </c>
    </row>
    <row r="2092" spans="1:54" ht="16.5" customHeight="1" x14ac:dyDescent="0.15">
      <c r="A2092" s="1" t="s">
        <v>6089</v>
      </c>
      <c r="B2092" s="1" t="s">
        <v>6090</v>
      </c>
      <c r="C2092" s="1" t="s">
        <v>6091</v>
      </c>
      <c r="D2092" s="1">
        <v>10</v>
      </c>
      <c r="E2092" s="1">
        <v>10</v>
      </c>
      <c r="G2092" s="21" t="s">
        <v>6091</v>
      </c>
      <c r="H2092" s="1" t="s">
        <v>6090</v>
      </c>
      <c r="I2092" s="40">
        <v>0.13153401374990015</v>
      </c>
      <c r="J2092" s="7">
        <v>1</v>
      </c>
      <c r="K2092" s="7">
        <v>0.84972073933916892</v>
      </c>
      <c r="L2092" s="7">
        <v>1.12123068471609</v>
      </c>
      <c r="M2092" s="7">
        <v>1.0256602000034729</v>
      </c>
      <c r="N2092" s="7">
        <v>0.89896192179550594</v>
      </c>
      <c r="O2092" s="7">
        <v>1.2504185281821396</v>
      </c>
      <c r="P2092" s="7">
        <v>0.90514498927273657</v>
      </c>
      <c r="Q2092" s="16">
        <v>1</v>
      </c>
      <c r="R2092" s="16">
        <v>1</v>
      </c>
      <c r="S2092" s="16">
        <v>1</v>
      </c>
      <c r="T2092" s="16">
        <v>1</v>
      </c>
      <c r="U2092" s="16">
        <v>1</v>
      </c>
      <c r="V2092" s="16">
        <v>1</v>
      </c>
      <c r="W2092" s="16">
        <v>1</v>
      </c>
      <c r="X2092" s="42">
        <v>1</v>
      </c>
      <c r="Z2092" s="29">
        <v>4.0680063381645655E-2</v>
      </c>
      <c r="AA2092" s="13">
        <v>0</v>
      </c>
      <c r="AB2092" s="13">
        <v>0.26024420222751093</v>
      </c>
      <c r="AC2092" s="13">
        <v>4.6281483096099835E-2</v>
      </c>
      <c r="AD2092" s="13">
        <v>0.10601937920697929</v>
      </c>
      <c r="AE2092" s="13">
        <v>0.18559910361287599</v>
      </c>
      <c r="AF2092" s="13">
        <v>0.45405558977990285</v>
      </c>
      <c r="AG2092" s="13">
        <v>0.10327196533620071</v>
      </c>
      <c r="AH2092" s="10">
        <v>0</v>
      </c>
      <c r="AI2092" s="10">
        <v>0</v>
      </c>
      <c r="AJ2092" s="10">
        <v>0</v>
      </c>
      <c r="AK2092" s="10">
        <v>0</v>
      </c>
      <c r="AL2092" s="10">
        <v>0</v>
      </c>
      <c r="AM2092" s="10">
        <v>0</v>
      </c>
      <c r="AN2092" s="10">
        <v>0</v>
      </c>
      <c r="AO2092" s="34">
        <v>0</v>
      </c>
      <c r="AQ2092" s="30">
        <v>3.6528365426109451E-4</v>
      </c>
      <c r="AR2092" s="35" t="e">
        <v>#DIV/0!</v>
      </c>
      <c r="AS2092" s="1">
        <v>0.21129002890991716</v>
      </c>
      <c r="AT2092" s="1">
        <v>2.2652612868043247E-2</v>
      </c>
      <c r="AU2092" s="1">
        <v>0.22262952376423067</v>
      </c>
      <c r="AV2092" s="1">
        <v>0.12630637695874192</v>
      </c>
      <c r="AW2092" s="1">
        <v>1.2088284397050108E-2</v>
      </c>
      <c r="AX2092" s="1">
        <v>0.46683813514694272</v>
      </c>
      <c r="AY2092" s="1" t="e">
        <v>#DIV/0!</v>
      </c>
      <c r="AZ2092" s="1" t="e">
        <v>#DIV/0!</v>
      </c>
      <c r="BA2092" s="1" t="e">
        <v>#DIV/0!</v>
      </c>
      <c r="BB2092" s="35" t="e">
        <v>#DIV/0!</v>
      </c>
    </row>
    <row r="2093" spans="1:54" ht="16.5" customHeight="1" x14ac:dyDescent="0.15">
      <c r="A2093" s="1" t="s">
        <v>6092</v>
      </c>
      <c r="B2093" s="1" t="s">
        <v>6093</v>
      </c>
      <c r="C2093" s="1" t="s">
        <v>6094</v>
      </c>
      <c r="D2093" s="1">
        <v>32</v>
      </c>
      <c r="E2093" s="1">
        <v>32</v>
      </c>
      <c r="G2093" s="21" t="s">
        <v>6094</v>
      </c>
      <c r="H2093" s="1" t="s">
        <v>6093</v>
      </c>
      <c r="I2093" s="40">
        <v>4.279847911105477E-2</v>
      </c>
      <c r="J2093" s="7">
        <v>1</v>
      </c>
      <c r="K2093" s="7">
        <v>0.8766341695038814</v>
      </c>
      <c r="L2093" s="7">
        <v>0.92877684137735106</v>
      </c>
      <c r="M2093" s="7">
        <v>1.0451953669865244</v>
      </c>
      <c r="N2093" s="7">
        <v>0.92561223106720691</v>
      </c>
      <c r="O2093" s="7">
        <v>1.3564309409828543</v>
      </c>
      <c r="P2093" s="7">
        <v>0.84058503637190762</v>
      </c>
      <c r="Q2093" s="16">
        <v>0.10734325642794933</v>
      </c>
      <c r="R2093" s="16">
        <v>1</v>
      </c>
      <c r="S2093" s="16">
        <v>1.0402467842190879</v>
      </c>
      <c r="T2093" s="16">
        <v>0.98784327842341091</v>
      </c>
      <c r="U2093" s="16">
        <v>0.80426705292901879</v>
      </c>
      <c r="V2093" s="16">
        <v>0.71422706614150733</v>
      </c>
      <c r="W2093" s="16">
        <v>0.94977655863771393</v>
      </c>
      <c r="X2093" s="42">
        <v>1.0402736169396043</v>
      </c>
      <c r="Z2093" s="29">
        <v>1.1839280221139495E-2</v>
      </c>
      <c r="AA2093" s="13">
        <v>0</v>
      </c>
      <c r="AB2093" s="13">
        <v>0.35143767974807727</v>
      </c>
      <c r="AC2093" s="13">
        <v>0.23539997655910708</v>
      </c>
      <c r="AD2093" s="13">
        <v>9.8938743779837204E-2</v>
      </c>
      <c r="AE2093" s="13">
        <v>0.14933523179995814</v>
      </c>
      <c r="AF2093" s="13">
        <v>0.60174108428004269</v>
      </c>
      <c r="AG2093" s="13">
        <v>0.15784257553433462</v>
      </c>
      <c r="AH2093" s="10">
        <v>1.0528692630079346E-2</v>
      </c>
      <c r="AI2093" s="10">
        <v>0</v>
      </c>
      <c r="AJ2093" s="10">
        <v>0.39368911549829166</v>
      </c>
      <c r="AK2093" s="10">
        <v>0.16071952109611123</v>
      </c>
      <c r="AL2093" s="10">
        <v>0.13487981054446443</v>
      </c>
      <c r="AM2093" s="10">
        <v>4.8798376460788377E-2</v>
      </c>
      <c r="AN2093" s="10">
        <v>0.15512882671162595</v>
      </c>
      <c r="AO2093" s="34">
        <v>0.15022583406849679</v>
      </c>
      <c r="AQ2093" s="30">
        <v>2.5495255646858381E-5</v>
      </c>
      <c r="AR2093" s="35">
        <v>2.3184538537970498E-5</v>
      </c>
      <c r="AS2093" s="1">
        <v>0.30251539456247856</v>
      </c>
      <c r="AT2093" s="1">
        <v>0.3262639715219392</v>
      </c>
      <c r="AU2093" s="1">
        <v>0.23959634542200214</v>
      </c>
      <c r="AV2093" s="1">
        <v>0.11117214268638215</v>
      </c>
      <c r="AW2093" s="1">
        <v>0.29503933734502474</v>
      </c>
      <c r="AX2093" s="1">
        <v>0.2853857912855684</v>
      </c>
      <c r="AY2093" s="1">
        <v>0.43788224851173785</v>
      </c>
      <c r="AZ2093" s="1">
        <v>0.45387802728079296</v>
      </c>
      <c r="BA2093" s="1">
        <v>0.34402328430327556</v>
      </c>
      <c r="BB2093" s="35">
        <v>5.0376979766859897E-2</v>
      </c>
    </row>
    <row r="2094" spans="1:54" ht="16.5" customHeight="1" x14ac:dyDescent="0.15">
      <c r="A2094" s="1" t="s">
        <v>6095</v>
      </c>
      <c r="B2094" s="1" t="s">
        <v>6096</v>
      </c>
      <c r="C2094" s="1" t="s">
        <v>6097</v>
      </c>
      <c r="D2094" s="1">
        <v>3</v>
      </c>
      <c r="E2094" s="1">
        <v>3</v>
      </c>
      <c r="G2094" s="21" t="s">
        <v>6097</v>
      </c>
      <c r="H2094" s="1" t="s">
        <v>6096</v>
      </c>
      <c r="I2094" s="40">
        <v>1</v>
      </c>
      <c r="J2094" s="7">
        <v>1</v>
      </c>
      <c r="K2094" s="7">
        <v>1</v>
      </c>
      <c r="L2094" s="7">
        <v>1</v>
      </c>
      <c r="M2094" s="7">
        <v>1</v>
      </c>
      <c r="N2094" s="7">
        <v>1</v>
      </c>
      <c r="O2094" s="7">
        <v>1</v>
      </c>
      <c r="P2094" s="7">
        <v>1</v>
      </c>
      <c r="Q2094" s="16">
        <v>1</v>
      </c>
      <c r="R2094" s="16">
        <v>1</v>
      </c>
      <c r="S2094" s="16">
        <v>1.2409664776491389</v>
      </c>
      <c r="T2094" s="16">
        <v>1.4844430388483634</v>
      </c>
      <c r="U2094" s="16">
        <v>1</v>
      </c>
      <c r="V2094" s="16">
        <v>1.3585525003051426</v>
      </c>
      <c r="W2094" s="16">
        <v>1</v>
      </c>
      <c r="X2094" s="42">
        <v>1.4215783252313949</v>
      </c>
      <c r="Z2094" s="29">
        <v>0</v>
      </c>
      <c r="AA2094" s="13">
        <v>0</v>
      </c>
      <c r="AB2094" s="13">
        <v>0</v>
      </c>
      <c r="AC2094" s="13">
        <v>0</v>
      </c>
      <c r="AD2094" s="13">
        <v>0</v>
      </c>
      <c r="AE2094" s="13">
        <v>0</v>
      </c>
      <c r="AF2094" s="13">
        <v>0</v>
      </c>
      <c r="AG2094" s="13">
        <v>0</v>
      </c>
      <c r="AH2094" s="10">
        <v>0</v>
      </c>
      <c r="AI2094" s="10">
        <v>0</v>
      </c>
      <c r="AJ2094" s="10">
        <v>0.41736618220921873</v>
      </c>
      <c r="AK2094" s="10">
        <v>0.8390799566584296</v>
      </c>
      <c r="AL2094" s="10">
        <v>0</v>
      </c>
      <c r="AM2094" s="10">
        <v>0.50706980875431684</v>
      </c>
      <c r="AN2094" s="10">
        <v>0</v>
      </c>
      <c r="AO2094" s="34">
        <v>0.73019507867057254</v>
      </c>
      <c r="AQ2094" s="30" t="e">
        <v>#DIV/0!</v>
      </c>
      <c r="AR2094" s="35" t="e">
        <v>#DIV/0!</v>
      </c>
      <c r="AS2094" s="1" t="e">
        <v>#DIV/0!</v>
      </c>
      <c r="AT2094" s="1" t="e">
        <v>#DIV/0!</v>
      </c>
      <c r="AU2094" s="1" t="e">
        <v>#DIV/0!</v>
      </c>
      <c r="AV2094" s="1" t="e">
        <v>#DIV/0!</v>
      </c>
      <c r="AW2094" s="1" t="e">
        <v>#DIV/0!</v>
      </c>
      <c r="AX2094" s="1" t="e">
        <v>#DIV/0!</v>
      </c>
      <c r="AY2094" s="1">
        <v>0.21132486540518702</v>
      </c>
      <c r="AZ2094" s="1">
        <v>0.21132486540518719</v>
      </c>
      <c r="BA2094" s="1">
        <v>0.21132486540518708</v>
      </c>
      <c r="BB2094" s="35">
        <v>0.47174144405576934</v>
      </c>
    </row>
    <row r="2095" spans="1:54" ht="16.5" customHeight="1" x14ac:dyDescent="0.15">
      <c r="A2095" s="1" t="s">
        <v>6098</v>
      </c>
      <c r="B2095" s="1" t="s">
        <v>6099</v>
      </c>
      <c r="C2095" s="1" t="s">
        <v>6100</v>
      </c>
      <c r="D2095" s="1">
        <v>1</v>
      </c>
      <c r="E2095" s="1">
        <v>1</v>
      </c>
      <c r="G2095" s="21" t="s">
        <v>6100</v>
      </c>
      <c r="H2095" s="1" t="s">
        <v>6099</v>
      </c>
      <c r="I2095" s="40">
        <v>1</v>
      </c>
      <c r="J2095" s="7">
        <v>1</v>
      </c>
      <c r="K2095" s="7">
        <v>1</v>
      </c>
      <c r="L2095" s="7">
        <v>1</v>
      </c>
      <c r="M2095" s="7">
        <v>1</v>
      </c>
      <c r="N2095" s="7">
        <v>1</v>
      </c>
      <c r="O2095" s="7">
        <v>1</v>
      </c>
      <c r="P2095" s="7">
        <v>1</v>
      </c>
      <c r="Q2095" s="16">
        <v>1</v>
      </c>
      <c r="R2095" s="16">
        <v>1</v>
      </c>
      <c r="S2095" s="16">
        <v>1</v>
      </c>
      <c r="T2095" s="16">
        <v>1</v>
      </c>
      <c r="U2095" s="16">
        <v>1</v>
      </c>
      <c r="V2095" s="16">
        <v>1</v>
      </c>
      <c r="W2095" s="16">
        <v>1</v>
      </c>
      <c r="X2095" s="42">
        <v>2.1521734311238663</v>
      </c>
      <c r="Z2095" s="29">
        <v>0</v>
      </c>
      <c r="AA2095" s="13">
        <v>0</v>
      </c>
      <c r="AB2095" s="13">
        <v>0</v>
      </c>
      <c r="AC2095" s="13">
        <v>0</v>
      </c>
      <c r="AD2095" s="13">
        <v>0</v>
      </c>
      <c r="AE2095" s="13">
        <v>0</v>
      </c>
      <c r="AF2095" s="13">
        <v>0</v>
      </c>
      <c r="AG2095" s="13">
        <v>0</v>
      </c>
      <c r="AH2095" s="10">
        <v>0</v>
      </c>
      <c r="AI2095" s="10">
        <v>0</v>
      </c>
      <c r="AJ2095" s="10">
        <v>0</v>
      </c>
      <c r="AK2095" s="10">
        <v>0</v>
      </c>
      <c r="AL2095" s="10">
        <v>0</v>
      </c>
      <c r="AM2095" s="10">
        <v>0</v>
      </c>
      <c r="AN2095" s="10">
        <v>0</v>
      </c>
      <c r="AO2095" s="34">
        <v>1.9956229218374968</v>
      </c>
      <c r="AQ2095" s="30" t="e">
        <v>#DIV/0!</v>
      </c>
      <c r="AR2095" s="35" t="e">
        <v>#DIV/0!</v>
      </c>
      <c r="AS2095" s="1" t="e">
        <v>#DIV/0!</v>
      </c>
      <c r="AT2095" s="1" t="e">
        <v>#DIV/0!</v>
      </c>
      <c r="AU2095" s="1" t="e">
        <v>#DIV/0!</v>
      </c>
      <c r="AV2095" s="1" t="e">
        <v>#DIV/0!</v>
      </c>
      <c r="AW2095" s="1" t="e">
        <v>#DIV/0!</v>
      </c>
      <c r="AX2095" s="1" t="e">
        <v>#DIV/0!</v>
      </c>
      <c r="AY2095" s="1" t="e">
        <v>#DIV/0!</v>
      </c>
      <c r="AZ2095" s="1" t="e">
        <v>#DIV/0!</v>
      </c>
      <c r="BA2095" s="1">
        <v>0.21132486540518708</v>
      </c>
      <c r="BB2095" s="35">
        <v>0.21132486540518708</v>
      </c>
    </row>
    <row r="2096" spans="1:54" ht="16.5" customHeight="1" x14ac:dyDescent="0.15">
      <c r="A2096" s="1" t="s">
        <v>6101</v>
      </c>
      <c r="B2096" s="1" t="s">
        <v>6102</v>
      </c>
      <c r="C2096" s="1" t="s">
        <v>6103</v>
      </c>
      <c r="D2096" s="1">
        <v>4</v>
      </c>
      <c r="E2096" s="1">
        <v>4</v>
      </c>
      <c r="G2096" s="21" t="s">
        <v>6103</v>
      </c>
      <c r="H2096" s="1" t="s">
        <v>6102</v>
      </c>
      <c r="I2096" s="40">
        <v>1</v>
      </c>
      <c r="J2096" s="7">
        <v>1</v>
      </c>
      <c r="K2096" s="7">
        <v>1</v>
      </c>
      <c r="L2096" s="7">
        <v>1</v>
      </c>
      <c r="M2096" s="7">
        <v>1</v>
      </c>
      <c r="N2096" s="7">
        <v>1</v>
      </c>
      <c r="O2096" s="7">
        <v>1</v>
      </c>
      <c r="P2096" s="7">
        <v>1</v>
      </c>
      <c r="Q2096" s="16">
        <v>1</v>
      </c>
      <c r="R2096" s="16">
        <v>1</v>
      </c>
      <c r="S2096" s="16">
        <v>1</v>
      </c>
      <c r="T2096" s="16">
        <v>1</v>
      </c>
      <c r="U2096" s="16">
        <v>1</v>
      </c>
      <c r="V2096" s="16">
        <v>1.260922443315915</v>
      </c>
      <c r="W2096" s="16">
        <v>1</v>
      </c>
      <c r="X2096" s="42">
        <v>1</v>
      </c>
      <c r="Z2096" s="29">
        <v>0</v>
      </c>
      <c r="AA2096" s="13">
        <v>0</v>
      </c>
      <c r="AB2096" s="13">
        <v>0</v>
      </c>
      <c r="AC2096" s="13">
        <v>0</v>
      </c>
      <c r="AD2096" s="13">
        <v>0</v>
      </c>
      <c r="AE2096" s="13">
        <v>0</v>
      </c>
      <c r="AF2096" s="13">
        <v>0</v>
      </c>
      <c r="AG2096" s="13">
        <v>0</v>
      </c>
      <c r="AH2096" s="10">
        <v>0</v>
      </c>
      <c r="AI2096" s="10">
        <v>0</v>
      </c>
      <c r="AJ2096" s="10">
        <v>0</v>
      </c>
      <c r="AK2096" s="10">
        <v>0</v>
      </c>
      <c r="AL2096" s="10">
        <v>0</v>
      </c>
      <c r="AM2096" s="10">
        <v>0.36900005806489128</v>
      </c>
      <c r="AN2096" s="10">
        <v>0</v>
      </c>
      <c r="AO2096" s="34">
        <v>0</v>
      </c>
      <c r="AQ2096" s="30" t="e">
        <v>#DIV/0!</v>
      </c>
      <c r="AR2096" s="35" t="e">
        <v>#DIV/0!</v>
      </c>
      <c r="AS2096" s="1" t="e">
        <v>#DIV/0!</v>
      </c>
      <c r="AT2096" s="1" t="e">
        <v>#DIV/0!</v>
      </c>
      <c r="AU2096" s="1" t="e">
        <v>#DIV/0!</v>
      </c>
      <c r="AV2096" s="1" t="e">
        <v>#DIV/0!</v>
      </c>
      <c r="AW2096" s="1" t="e">
        <v>#DIV/0!</v>
      </c>
      <c r="AX2096" s="1" t="e">
        <v>#DIV/0!</v>
      </c>
      <c r="AY2096" s="1" t="e">
        <v>#DIV/0!</v>
      </c>
      <c r="AZ2096" s="1" t="e">
        <v>#DIV/0!</v>
      </c>
      <c r="BA2096" s="1" t="e">
        <v>#DIV/0!</v>
      </c>
      <c r="BB2096" s="35" t="e">
        <v>#DIV/0!</v>
      </c>
    </row>
    <row r="2097" spans="1:54" ht="16.5" customHeight="1" x14ac:dyDescent="0.15">
      <c r="A2097" s="1" t="s">
        <v>6104</v>
      </c>
      <c r="B2097" s="1" t="s">
        <v>6105</v>
      </c>
      <c r="C2097" s="1" t="s">
        <v>6106</v>
      </c>
      <c r="D2097" s="1">
        <v>4</v>
      </c>
      <c r="E2097" s="1">
        <v>4</v>
      </c>
      <c r="G2097" s="21" t="s">
        <v>6106</v>
      </c>
      <c r="H2097" s="1" t="s">
        <v>6105</v>
      </c>
      <c r="I2097" s="40">
        <v>1</v>
      </c>
      <c r="J2097" s="7">
        <v>1</v>
      </c>
      <c r="K2097" s="7">
        <v>1</v>
      </c>
      <c r="L2097" s="7">
        <v>1.6283487134275483</v>
      </c>
      <c r="M2097" s="7">
        <v>1</v>
      </c>
      <c r="N2097" s="7">
        <v>1</v>
      </c>
      <c r="O2097" s="7">
        <v>2.4357331646088802</v>
      </c>
      <c r="P2097" s="7">
        <v>1.6831741587355937</v>
      </c>
      <c r="Q2097" s="16">
        <v>1</v>
      </c>
      <c r="R2097" s="16">
        <v>1</v>
      </c>
      <c r="S2097" s="16">
        <v>1</v>
      </c>
      <c r="T2097" s="16">
        <v>1</v>
      </c>
      <c r="U2097" s="16">
        <v>1</v>
      </c>
      <c r="V2097" s="16">
        <v>1</v>
      </c>
      <c r="W2097" s="16">
        <v>1</v>
      </c>
      <c r="X2097" s="42">
        <v>1</v>
      </c>
      <c r="Z2097" s="29">
        <v>0</v>
      </c>
      <c r="AA2097" s="13">
        <v>0</v>
      </c>
      <c r="AB2097" s="13">
        <v>0</v>
      </c>
      <c r="AC2097" s="13">
        <v>1.0883318965270508</v>
      </c>
      <c r="AD2097" s="13">
        <v>0</v>
      </c>
      <c r="AE2097" s="13">
        <v>0</v>
      </c>
      <c r="AF2097" s="13">
        <v>2.0304333133387225</v>
      </c>
      <c r="AG2097" s="13">
        <v>1.1832923533481734</v>
      </c>
      <c r="AH2097" s="10">
        <v>0</v>
      </c>
      <c r="AI2097" s="10">
        <v>0</v>
      </c>
      <c r="AJ2097" s="10">
        <v>0</v>
      </c>
      <c r="AK2097" s="10">
        <v>0</v>
      </c>
      <c r="AL2097" s="10">
        <v>0</v>
      </c>
      <c r="AM2097" s="10">
        <v>0</v>
      </c>
      <c r="AN2097" s="10">
        <v>0</v>
      </c>
      <c r="AO2097" s="34">
        <v>0</v>
      </c>
      <c r="AQ2097" s="30" t="e">
        <v>#DIV/0!</v>
      </c>
      <c r="AR2097" s="35" t="e">
        <v>#DIV/0!</v>
      </c>
      <c r="AS2097" s="1" t="e">
        <v>#DIV/0!</v>
      </c>
      <c r="AT2097" s="1">
        <v>0.21132486540518719</v>
      </c>
      <c r="AU2097" s="1" t="e">
        <v>#DIV/0!</v>
      </c>
      <c r="AV2097" s="1">
        <v>0.21132486540518708</v>
      </c>
      <c r="AW2097" s="1">
        <v>0.21132486540518797</v>
      </c>
      <c r="AX2097" s="1">
        <v>0.21132486540518708</v>
      </c>
      <c r="AY2097" s="1" t="e">
        <v>#DIV/0!</v>
      </c>
      <c r="AZ2097" s="1" t="e">
        <v>#DIV/0!</v>
      </c>
      <c r="BA2097" s="1" t="e">
        <v>#DIV/0!</v>
      </c>
      <c r="BB2097" s="35" t="e">
        <v>#DIV/0!</v>
      </c>
    </row>
    <row r="2098" spans="1:54" ht="16.5" customHeight="1" x14ac:dyDescent="0.15">
      <c r="A2098" s="1" t="s">
        <v>6107</v>
      </c>
      <c r="B2098" s="1" t="s">
        <v>6108</v>
      </c>
      <c r="C2098" s="1" t="s">
        <v>6109</v>
      </c>
      <c r="D2098" s="1">
        <v>29</v>
      </c>
      <c r="E2098" s="1">
        <v>29</v>
      </c>
      <c r="G2098" s="21" t="s">
        <v>6109</v>
      </c>
      <c r="H2098" s="1" t="s">
        <v>6108</v>
      </c>
      <c r="I2098" s="40">
        <v>3.1022996810446266E-2</v>
      </c>
      <c r="J2098" s="7">
        <v>1</v>
      </c>
      <c r="K2098" s="7">
        <v>1.3920019453037105</v>
      </c>
      <c r="L2098" s="7">
        <v>1.5793092058289231</v>
      </c>
      <c r="M2098" s="7">
        <v>1.4943996769881507</v>
      </c>
      <c r="N2098" s="7">
        <v>1.4341477719629177</v>
      </c>
      <c r="O2098" s="7">
        <v>2.2381111642161677</v>
      </c>
      <c r="P2098" s="7">
        <v>1.1444136574515731</v>
      </c>
      <c r="Q2098" s="16">
        <v>1.8037083640170651E-2</v>
      </c>
      <c r="R2098" s="16">
        <v>1</v>
      </c>
      <c r="S2098" s="16">
        <v>1.0060172192856867</v>
      </c>
      <c r="T2098" s="16">
        <v>1.0636485311825077</v>
      </c>
      <c r="U2098" s="16">
        <v>0.99932819829373365</v>
      </c>
      <c r="V2098" s="16">
        <v>1.0499375996934512</v>
      </c>
      <c r="W2098" s="16">
        <v>1.1669105909308066</v>
      </c>
      <c r="X2098" s="42">
        <v>1.1853222461710906</v>
      </c>
      <c r="Z2098" s="29">
        <v>1.8837169536037458E-2</v>
      </c>
      <c r="AA2098" s="13">
        <v>0</v>
      </c>
      <c r="AB2098" s="13">
        <v>0.92600148330122101</v>
      </c>
      <c r="AC2098" s="13">
        <v>0.73887773512281585</v>
      </c>
      <c r="AD2098" s="13">
        <v>0.28749425435201809</v>
      </c>
      <c r="AE2098" s="13">
        <v>0.61066271218105739</v>
      </c>
      <c r="AF2098" s="13">
        <v>1.0557075747511344</v>
      </c>
      <c r="AG2098" s="13">
        <v>0.23307675403073513</v>
      </c>
      <c r="AH2098" s="10">
        <v>9.1412030137686935E-4</v>
      </c>
      <c r="AI2098" s="10">
        <v>0</v>
      </c>
      <c r="AJ2098" s="10">
        <v>0.24075411511285877</v>
      </c>
      <c r="AK2098" s="10">
        <v>5.5990090518985548E-2</v>
      </c>
      <c r="AL2098" s="10">
        <v>0.11299480974829575</v>
      </c>
      <c r="AM2098" s="10">
        <v>0.20770794914080903</v>
      </c>
      <c r="AN2098" s="10">
        <v>0.19422473696224313</v>
      </c>
      <c r="AO2098" s="34">
        <v>7.0290052193355532E-2</v>
      </c>
      <c r="AQ2098" s="30">
        <v>6.297541626784139E-5</v>
      </c>
      <c r="AR2098" s="35">
        <v>1.4443255555737739E-7</v>
      </c>
      <c r="AS2098" s="1">
        <v>0.26985900207394403</v>
      </c>
      <c r="AT2098" s="1">
        <v>0.15368751546212878</v>
      </c>
      <c r="AU2098" s="1">
        <v>0.17166134122874188</v>
      </c>
      <c r="AV2098" s="1">
        <v>0.19774923379195514</v>
      </c>
      <c r="AW2098" s="1">
        <v>0.145779969428806</v>
      </c>
      <c r="AX2098" s="1">
        <v>0.16017740167464145</v>
      </c>
      <c r="AY2098" s="1">
        <v>0.48470200960941212</v>
      </c>
      <c r="AZ2098" s="1">
        <v>9.3896589292335131E-2</v>
      </c>
      <c r="BA2098" s="1">
        <v>2.2378855187944337E-2</v>
      </c>
      <c r="BB2098" s="35">
        <v>8.4275485307294451E-2</v>
      </c>
    </row>
    <row r="2099" spans="1:54" ht="16.5" customHeight="1" x14ac:dyDescent="0.15">
      <c r="A2099" s="1" t="s">
        <v>6110</v>
      </c>
      <c r="B2099" s="1" t="s">
        <v>6111</v>
      </c>
      <c r="C2099" s="1" t="s">
        <v>6112</v>
      </c>
      <c r="D2099" s="1">
        <v>3</v>
      </c>
      <c r="E2099" s="1">
        <v>3</v>
      </c>
      <c r="G2099" s="21" t="s">
        <v>6112</v>
      </c>
      <c r="H2099" s="1" t="s">
        <v>6111</v>
      </c>
      <c r="I2099" s="40">
        <v>1</v>
      </c>
      <c r="J2099" s="7">
        <v>1</v>
      </c>
      <c r="K2099" s="7">
        <v>1</v>
      </c>
      <c r="L2099" s="7">
        <v>1</v>
      </c>
      <c r="M2099" s="7">
        <v>1</v>
      </c>
      <c r="N2099" s="7">
        <v>1</v>
      </c>
      <c r="O2099" s="7">
        <v>1</v>
      </c>
      <c r="P2099" s="7">
        <v>1</v>
      </c>
      <c r="Q2099" s="16">
        <v>1</v>
      </c>
      <c r="R2099" s="16">
        <v>1</v>
      </c>
      <c r="S2099" s="16">
        <v>1</v>
      </c>
      <c r="T2099" s="16">
        <v>1</v>
      </c>
      <c r="U2099" s="16">
        <v>2.2074269119134255</v>
      </c>
      <c r="V2099" s="16">
        <v>3.0796968296943228</v>
      </c>
      <c r="W2099" s="16">
        <v>2.3132403399202373</v>
      </c>
      <c r="X2099" s="42">
        <v>1.9135640116900283</v>
      </c>
      <c r="Z2099" s="29">
        <v>0</v>
      </c>
      <c r="AA2099" s="13">
        <v>0</v>
      </c>
      <c r="AB2099" s="13">
        <v>0</v>
      </c>
      <c r="AC2099" s="13">
        <v>0</v>
      </c>
      <c r="AD2099" s="13">
        <v>0</v>
      </c>
      <c r="AE2099" s="13">
        <v>0</v>
      </c>
      <c r="AF2099" s="13">
        <v>0</v>
      </c>
      <c r="AG2099" s="13">
        <v>0</v>
      </c>
      <c r="AH2099" s="10">
        <v>0</v>
      </c>
      <c r="AI2099" s="10">
        <v>0</v>
      </c>
      <c r="AJ2099" s="10">
        <v>0</v>
      </c>
      <c r="AK2099" s="10">
        <v>0</v>
      </c>
      <c r="AL2099" s="10">
        <v>1.70755951440223</v>
      </c>
      <c r="AM2099" s="10">
        <v>1.0957112178022808</v>
      </c>
      <c r="AN2099" s="10">
        <v>1.8572022993706521</v>
      </c>
      <c r="AO2099" s="34">
        <v>1.5823392842135766</v>
      </c>
      <c r="AQ2099" s="30" t="e">
        <v>#DIV/0!</v>
      </c>
      <c r="AR2099" s="35" t="e">
        <v>#DIV/0!</v>
      </c>
      <c r="AS2099" s="1" t="e">
        <v>#DIV/0!</v>
      </c>
      <c r="AT2099" s="1" t="e">
        <v>#DIV/0!</v>
      </c>
      <c r="AU2099" s="1" t="e">
        <v>#DIV/0!</v>
      </c>
      <c r="AV2099" s="1" t="e">
        <v>#DIV/0!</v>
      </c>
      <c r="AW2099" s="1" t="e">
        <v>#DIV/0!</v>
      </c>
      <c r="AX2099" s="1" t="e">
        <v>#DIV/0!</v>
      </c>
      <c r="AY2099" s="1" t="e">
        <v>#DIV/0!</v>
      </c>
      <c r="AZ2099" s="1" t="e">
        <v>#DIV/0!</v>
      </c>
      <c r="BA2099" s="1">
        <v>0.21132486540518708</v>
      </c>
      <c r="BB2099" s="35">
        <v>0.21132486540518708</v>
      </c>
    </row>
    <row r="2100" spans="1:54" ht="16.5" customHeight="1" x14ac:dyDescent="0.15">
      <c r="A2100" s="1" t="s">
        <v>6113</v>
      </c>
      <c r="B2100" s="1" t="s">
        <v>6114</v>
      </c>
      <c r="C2100" s="1" t="s">
        <v>6115</v>
      </c>
      <c r="D2100" s="1">
        <v>2</v>
      </c>
      <c r="E2100" s="1">
        <v>2</v>
      </c>
      <c r="G2100" s="21" t="s">
        <v>6115</v>
      </c>
      <c r="H2100" s="1" t="s">
        <v>6114</v>
      </c>
      <c r="I2100" s="40">
        <v>1</v>
      </c>
      <c r="J2100" s="7">
        <v>1</v>
      </c>
      <c r="K2100" s="7">
        <v>1</v>
      </c>
      <c r="L2100" s="7">
        <v>1</v>
      </c>
      <c r="M2100" s="7">
        <v>1</v>
      </c>
      <c r="N2100" s="7">
        <v>1</v>
      </c>
      <c r="O2100" s="7">
        <v>1</v>
      </c>
      <c r="P2100" s="7">
        <v>1</v>
      </c>
      <c r="Q2100" s="16">
        <v>1</v>
      </c>
      <c r="R2100" s="16">
        <v>1</v>
      </c>
      <c r="S2100" s="16">
        <v>1</v>
      </c>
      <c r="T2100" s="16">
        <v>1</v>
      </c>
      <c r="U2100" s="16">
        <v>1</v>
      </c>
      <c r="V2100" s="16">
        <v>1</v>
      </c>
      <c r="W2100" s="16">
        <v>1</v>
      </c>
      <c r="X2100" s="42">
        <v>1.3777156502525945</v>
      </c>
      <c r="Z2100" s="29">
        <v>0</v>
      </c>
      <c r="AA2100" s="13">
        <v>0</v>
      </c>
      <c r="AB2100" s="13">
        <v>0</v>
      </c>
      <c r="AC2100" s="13">
        <v>0</v>
      </c>
      <c r="AD2100" s="13">
        <v>0</v>
      </c>
      <c r="AE2100" s="13">
        <v>0</v>
      </c>
      <c r="AF2100" s="13">
        <v>0</v>
      </c>
      <c r="AG2100" s="13">
        <v>0</v>
      </c>
      <c r="AH2100" s="10">
        <v>0</v>
      </c>
      <c r="AI2100" s="10">
        <v>0</v>
      </c>
      <c r="AJ2100" s="10">
        <v>0</v>
      </c>
      <c r="AK2100" s="10">
        <v>0</v>
      </c>
      <c r="AL2100" s="10">
        <v>0</v>
      </c>
      <c r="AM2100" s="10">
        <v>0</v>
      </c>
      <c r="AN2100" s="10">
        <v>0</v>
      </c>
      <c r="AO2100" s="34">
        <v>0.65422269705140956</v>
      </c>
      <c r="AQ2100" s="30" t="e">
        <v>#DIV/0!</v>
      </c>
      <c r="AR2100" s="35" t="e">
        <v>#DIV/0!</v>
      </c>
      <c r="AS2100" s="1" t="e">
        <v>#DIV/0!</v>
      </c>
      <c r="AT2100" s="1" t="e">
        <v>#DIV/0!</v>
      </c>
      <c r="AU2100" s="1" t="e">
        <v>#DIV/0!</v>
      </c>
      <c r="AV2100" s="1" t="e">
        <v>#DIV/0!</v>
      </c>
      <c r="AW2100" s="1" t="e">
        <v>#DIV/0!</v>
      </c>
      <c r="AX2100" s="1" t="e">
        <v>#DIV/0!</v>
      </c>
      <c r="AY2100" s="1" t="e">
        <v>#DIV/0!</v>
      </c>
      <c r="AZ2100" s="1" t="e">
        <v>#DIV/0!</v>
      </c>
      <c r="BA2100" s="1">
        <v>0.21132486540518708</v>
      </c>
      <c r="BB2100" s="35">
        <v>0.21132486540518708</v>
      </c>
    </row>
    <row r="2101" spans="1:54" ht="16.5" customHeight="1" x14ac:dyDescent="0.15">
      <c r="A2101" s="1" t="s">
        <v>6116</v>
      </c>
      <c r="B2101" s="1" t="s">
        <v>6117</v>
      </c>
      <c r="C2101" s="1" t="s">
        <v>6118</v>
      </c>
      <c r="D2101" s="1">
        <v>13</v>
      </c>
      <c r="E2101" s="1">
        <v>13</v>
      </c>
      <c r="G2101" s="21" t="s">
        <v>6118</v>
      </c>
      <c r="H2101" s="1" t="s">
        <v>6117</v>
      </c>
      <c r="I2101" s="40">
        <v>6.202111295380161E-2</v>
      </c>
      <c r="J2101" s="7">
        <v>1</v>
      </c>
      <c r="K2101" s="7">
        <v>0.88309749883481814</v>
      </c>
      <c r="L2101" s="7">
        <v>1.0881434841703717</v>
      </c>
      <c r="M2101" s="7">
        <v>1.1511351237196705</v>
      </c>
      <c r="N2101" s="7">
        <v>0.8867358635100745</v>
      </c>
      <c r="O2101" s="7">
        <v>1.3791190998279637</v>
      </c>
      <c r="P2101" s="7">
        <v>1.0253138779811912</v>
      </c>
      <c r="Q2101" s="16">
        <v>0.10090299933127754</v>
      </c>
      <c r="R2101" s="16">
        <v>1</v>
      </c>
      <c r="S2101" s="16">
        <v>0.4503091250596431</v>
      </c>
      <c r="T2101" s="16">
        <v>0.51219920181418999</v>
      </c>
      <c r="U2101" s="16">
        <v>0.8521801244145778</v>
      </c>
      <c r="V2101" s="16">
        <v>0.63585007121895787</v>
      </c>
      <c r="W2101" s="16">
        <v>0.9672278461966497</v>
      </c>
      <c r="X2101" s="42">
        <v>1.0498434132290766</v>
      </c>
      <c r="Z2101" s="29">
        <v>1.4118231175661291E-2</v>
      </c>
      <c r="AA2101" s="13">
        <v>0</v>
      </c>
      <c r="AB2101" s="13">
        <v>0.18919005935954686</v>
      </c>
      <c r="AC2101" s="13">
        <v>0.12241328306250394</v>
      </c>
      <c r="AD2101" s="13">
        <v>0.17682198508100405</v>
      </c>
      <c r="AE2101" s="13">
        <v>0.19267218875640968</v>
      </c>
      <c r="AF2101" s="13">
        <v>0.28389021045179463</v>
      </c>
      <c r="AG2101" s="13">
        <v>0.22731036099236238</v>
      </c>
      <c r="AH2101" s="10">
        <v>6.1012128808423473E-2</v>
      </c>
      <c r="AI2101" s="10">
        <v>0</v>
      </c>
      <c r="AJ2101" s="10">
        <v>0.25164417760146318</v>
      </c>
      <c r="AK2101" s="10">
        <v>0.34192076627793255</v>
      </c>
      <c r="AL2101" s="10">
        <v>0.36700133101917365</v>
      </c>
      <c r="AM2101" s="10">
        <v>0.10829213543077003</v>
      </c>
      <c r="AN2101" s="10">
        <v>0.12631924646908835</v>
      </c>
      <c r="AO2101" s="34">
        <v>0.29112749153939382</v>
      </c>
      <c r="AQ2101" s="30">
        <v>3.7754959519536841E-5</v>
      </c>
      <c r="AR2101" s="35">
        <v>7.6571908876586032E-4</v>
      </c>
      <c r="AS2101" s="1">
        <v>0.19827212168713171</v>
      </c>
      <c r="AT2101" s="1">
        <v>0.16928985359013926</v>
      </c>
      <c r="AU2101" s="1">
        <v>0.2078536090098867</v>
      </c>
      <c r="AV2101" s="1">
        <v>0.43243018556894364</v>
      </c>
      <c r="AW2101" s="1">
        <v>0.36466275603531784</v>
      </c>
      <c r="AX2101" s="1">
        <v>0.17824660236121365</v>
      </c>
      <c r="AY2101" s="1">
        <v>3.1648706810873173E-2</v>
      </c>
      <c r="AZ2101" s="1">
        <v>6.6044775804116718E-2</v>
      </c>
      <c r="BA2101" s="1">
        <v>0.39738838576233715</v>
      </c>
      <c r="BB2101" s="35">
        <v>5.1296648440977921E-2</v>
      </c>
    </row>
    <row r="2102" spans="1:54" ht="16.5" customHeight="1" x14ac:dyDescent="0.15">
      <c r="A2102" s="1" t="s">
        <v>6119</v>
      </c>
      <c r="B2102" s="1" t="s">
        <v>6120</v>
      </c>
      <c r="C2102" s="1" t="s">
        <v>6121</v>
      </c>
      <c r="D2102" s="1">
        <v>8</v>
      </c>
      <c r="E2102" s="1">
        <v>8</v>
      </c>
      <c r="G2102" s="21" t="s">
        <v>6121</v>
      </c>
      <c r="H2102" s="1" t="s">
        <v>6120</v>
      </c>
      <c r="I2102" s="40">
        <v>0.50932933962203852</v>
      </c>
      <c r="J2102" s="7">
        <v>1</v>
      </c>
      <c r="K2102" s="7">
        <v>1.380449568898922</v>
      </c>
      <c r="L2102" s="7">
        <v>1.6497504308936064</v>
      </c>
      <c r="M2102" s="7">
        <v>0.68469473965049577</v>
      </c>
      <c r="N2102" s="7">
        <v>0.76631252443598352</v>
      </c>
      <c r="O2102" s="7">
        <v>0.68469473965049577</v>
      </c>
      <c r="P2102" s="7">
        <v>1.1085629538323643</v>
      </c>
      <c r="Q2102" s="16">
        <v>0.72941499234378815</v>
      </c>
      <c r="R2102" s="16">
        <v>1</v>
      </c>
      <c r="S2102" s="16">
        <v>1.0046265948775288</v>
      </c>
      <c r="T2102" s="16">
        <v>0.91348711414307793</v>
      </c>
      <c r="U2102" s="16">
        <v>1</v>
      </c>
      <c r="V2102" s="16">
        <v>1</v>
      </c>
      <c r="W2102" s="16">
        <v>1</v>
      </c>
      <c r="X2102" s="42">
        <v>1.0432854752895706</v>
      </c>
      <c r="Z2102" s="29">
        <v>0.43780872282937811</v>
      </c>
      <c r="AA2102" s="13">
        <v>0</v>
      </c>
      <c r="AB2102" s="13">
        <v>1.4274983198939759</v>
      </c>
      <c r="AC2102" s="13">
        <v>1.1437174232456226</v>
      </c>
      <c r="AD2102" s="13">
        <v>0.44590897547384861</v>
      </c>
      <c r="AE2102" s="13">
        <v>0.34554564905948315</v>
      </c>
      <c r="AF2102" s="13">
        <v>0.44590897547384861</v>
      </c>
      <c r="AG2102" s="13">
        <v>0.11713750557041774</v>
      </c>
      <c r="AH2102" s="10">
        <v>0.4686669810269728</v>
      </c>
      <c r="AI2102" s="10">
        <v>0</v>
      </c>
      <c r="AJ2102" s="10">
        <v>8.0134973939179378E-3</v>
      </c>
      <c r="AK2102" s="10">
        <v>0.14984471381359601</v>
      </c>
      <c r="AL2102" s="10">
        <v>0</v>
      </c>
      <c r="AM2102" s="10">
        <v>0</v>
      </c>
      <c r="AN2102" s="10">
        <v>0</v>
      </c>
      <c r="AO2102" s="34">
        <v>7.4972642431303707E-2</v>
      </c>
      <c r="AQ2102" s="30">
        <v>9.5874187112318265E-2</v>
      </c>
      <c r="AR2102" s="35">
        <v>0.21132486540518708</v>
      </c>
      <c r="AS2102" s="1">
        <v>0.34484973268176516</v>
      </c>
      <c r="AT2102" s="1">
        <v>0.21443172580614706</v>
      </c>
      <c r="AU2102" s="1">
        <v>0.18105828041140126</v>
      </c>
      <c r="AV2102" s="1">
        <v>0.12482663942412126</v>
      </c>
      <c r="AW2102" s="1">
        <v>0.26572297664214084</v>
      </c>
      <c r="AX2102" s="1">
        <v>0.16266964852920429</v>
      </c>
      <c r="AY2102" s="1">
        <v>0.21132486540519019</v>
      </c>
      <c r="AZ2102" s="1">
        <v>0.21132486540518719</v>
      </c>
      <c r="BA2102" s="1">
        <v>0.21132486540518775</v>
      </c>
      <c r="BB2102" s="35">
        <v>0.21132486540518741</v>
      </c>
    </row>
    <row r="2103" spans="1:54" ht="16.5" customHeight="1" x14ac:dyDescent="0.15">
      <c r="A2103" s="1" t="s">
        <v>6122</v>
      </c>
      <c r="B2103" s="1" t="s">
        <v>6123</v>
      </c>
      <c r="C2103" s="1" t="s">
        <v>6124</v>
      </c>
      <c r="D2103" s="1">
        <v>7</v>
      </c>
      <c r="E2103" s="1">
        <v>7</v>
      </c>
      <c r="G2103" s="21" t="s">
        <v>6124</v>
      </c>
      <c r="H2103" s="1" t="s">
        <v>6123</v>
      </c>
      <c r="I2103" s="40">
        <v>1</v>
      </c>
      <c r="J2103" s="7">
        <v>1</v>
      </c>
      <c r="K2103" s="7">
        <v>1</v>
      </c>
      <c r="L2103" s="7">
        <v>1</v>
      </c>
      <c r="M2103" s="7">
        <v>1</v>
      </c>
      <c r="N2103" s="7">
        <v>1</v>
      </c>
      <c r="O2103" s="7">
        <v>1</v>
      </c>
      <c r="P2103" s="7">
        <v>1</v>
      </c>
      <c r="Q2103" s="16">
        <v>0.51786707374223739</v>
      </c>
      <c r="R2103" s="16">
        <v>1</v>
      </c>
      <c r="S2103" s="16">
        <v>0.79739815143540582</v>
      </c>
      <c r="T2103" s="16">
        <v>0.51786707374223739</v>
      </c>
      <c r="U2103" s="16">
        <v>1.026352956077301</v>
      </c>
      <c r="V2103" s="16">
        <v>0.27680061061335615</v>
      </c>
      <c r="W2103" s="16">
        <v>1.151216737168957</v>
      </c>
      <c r="X2103" s="42">
        <v>0.51786707374223739</v>
      </c>
      <c r="Z2103" s="29">
        <v>0</v>
      </c>
      <c r="AA2103" s="13">
        <v>0</v>
      </c>
      <c r="AB2103" s="13">
        <v>0</v>
      </c>
      <c r="AC2103" s="13">
        <v>0</v>
      </c>
      <c r="AD2103" s="13">
        <v>0</v>
      </c>
      <c r="AE2103" s="13">
        <v>0</v>
      </c>
      <c r="AF2103" s="13">
        <v>0</v>
      </c>
      <c r="AG2103" s="13">
        <v>0</v>
      </c>
      <c r="AH2103" s="10">
        <v>0.41756847254888046</v>
      </c>
      <c r="AI2103" s="10">
        <v>0</v>
      </c>
      <c r="AJ2103" s="10">
        <v>0.45907986366469361</v>
      </c>
      <c r="AK2103" s="10">
        <v>0.41756847254888046</v>
      </c>
      <c r="AL2103" s="10">
        <v>0.24974751208069665</v>
      </c>
      <c r="AM2103" s="10">
        <v>6.9728516978871382E-3</v>
      </c>
      <c r="AN2103" s="10">
        <v>0.2327745232957312</v>
      </c>
      <c r="AO2103" s="34">
        <v>0.41756847254888046</v>
      </c>
      <c r="AQ2103" s="30" t="e">
        <v>#DIV/0!</v>
      </c>
      <c r="AR2103" s="35">
        <v>9.1761197084428203E-2</v>
      </c>
      <c r="AS2103" s="1" t="e">
        <v>#DIV/0!</v>
      </c>
      <c r="AT2103" s="1" t="e">
        <v>#DIV/0!</v>
      </c>
      <c r="AU2103" s="1" t="e">
        <v>#DIV/0!</v>
      </c>
      <c r="AV2103" s="1" t="e">
        <v>#DIV/0!</v>
      </c>
      <c r="AW2103" s="1" t="e">
        <v>#DIV/0!</v>
      </c>
      <c r="AX2103" s="1" t="e">
        <v>#DIV/0!</v>
      </c>
      <c r="AY2103" s="1">
        <v>0.26225312618554331</v>
      </c>
      <c r="AZ2103" s="1">
        <v>9.1761197084428203E-2</v>
      </c>
      <c r="BA2103" s="1">
        <v>9.1761197084428203E-2</v>
      </c>
      <c r="BB2103" s="35" t="e">
        <v>#DIV/0!</v>
      </c>
    </row>
    <row r="2104" spans="1:54" ht="16.5" customHeight="1" x14ac:dyDescent="0.15">
      <c r="A2104" s="1" t="s">
        <v>6125</v>
      </c>
      <c r="B2104" s="1" t="s">
        <v>6126</v>
      </c>
      <c r="C2104" s="1" t="s">
        <v>6127</v>
      </c>
      <c r="D2104" s="1">
        <v>1</v>
      </c>
      <c r="E2104" s="1">
        <v>1</v>
      </c>
      <c r="G2104" s="21" t="s">
        <v>6127</v>
      </c>
      <c r="H2104" s="1" t="s">
        <v>6126</v>
      </c>
      <c r="I2104" s="40">
        <v>1</v>
      </c>
      <c r="J2104" s="7">
        <v>1</v>
      </c>
      <c r="K2104" s="7">
        <v>1</v>
      </c>
      <c r="L2104" s="7">
        <v>1</v>
      </c>
      <c r="M2104" s="7">
        <v>1</v>
      </c>
      <c r="N2104" s="7">
        <v>1</v>
      </c>
      <c r="O2104" s="7">
        <v>1</v>
      </c>
      <c r="P2104" s="7">
        <v>1.7862310123444873</v>
      </c>
      <c r="Q2104" s="16">
        <v>1</v>
      </c>
      <c r="R2104" s="16">
        <v>1</v>
      </c>
      <c r="S2104" s="16">
        <v>1</v>
      </c>
      <c r="T2104" s="16">
        <v>1</v>
      </c>
      <c r="U2104" s="16">
        <v>1</v>
      </c>
      <c r="V2104" s="16">
        <v>1</v>
      </c>
      <c r="W2104" s="16">
        <v>1</v>
      </c>
      <c r="X2104" s="42">
        <v>1</v>
      </c>
      <c r="Z2104" s="29">
        <v>0</v>
      </c>
      <c r="AA2104" s="13">
        <v>0</v>
      </c>
      <c r="AB2104" s="13">
        <v>0</v>
      </c>
      <c r="AC2104" s="13">
        <v>0</v>
      </c>
      <c r="AD2104" s="13">
        <v>0</v>
      </c>
      <c r="AE2104" s="13">
        <v>0</v>
      </c>
      <c r="AF2104" s="13">
        <v>0</v>
      </c>
      <c r="AG2104" s="13">
        <v>1.3617920598669653</v>
      </c>
      <c r="AH2104" s="10">
        <v>0</v>
      </c>
      <c r="AI2104" s="10">
        <v>0</v>
      </c>
      <c r="AJ2104" s="10">
        <v>0</v>
      </c>
      <c r="AK2104" s="10">
        <v>0</v>
      </c>
      <c r="AL2104" s="10">
        <v>0</v>
      </c>
      <c r="AM2104" s="10">
        <v>0</v>
      </c>
      <c r="AN2104" s="10">
        <v>0</v>
      </c>
      <c r="AO2104" s="34">
        <v>0</v>
      </c>
      <c r="AQ2104" s="30" t="e">
        <v>#DIV/0!</v>
      </c>
      <c r="AR2104" s="35" t="e">
        <v>#DIV/0!</v>
      </c>
      <c r="AS2104" s="1" t="e">
        <v>#DIV/0!</v>
      </c>
      <c r="AT2104" s="1" t="e">
        <v>#DIV/0!</v>
      </c>
      <c r="AU2104" s="1" t="e">
        <v>#DIV/0!</v>
      </c>
      <c r="AV2104" s="1">
        <v>0.21132486540518708</v>
      </c>
      <c r="AW2104" s="1">
        <v>0.21132486540518708</v>
      </c>
      <c r="AX2104" s="1">
        <v>0.21132486540518708</v>
      </c>
      <c r="AY2104" s="1" t="e">
        <v>#DIV/0!</v>
      </c>
      <c r="AZ2104" s="1" t="e">
        <v>#DIV/0!</v>
      </c>
      <c r="BA2104" s="1" t="e">
        <v>#DIV/0!</v>
      </c>
      <c r="BB2104" s="35" t="e">
        <v>#DIV/0!</v>
      </c>
    </row>
    <row r="2105" spans="1:54" ht="16.5" customHeight="1" x14ac:dyDescent="0.15">
      <c r="A2105" s="1" t="s">
        <v>6128</v>
      </c>
      <c r="B2105" s="1" t="s">
        <v>6129</v>
      </c>
      <c r="C2105" s="1" t="s">
        <v>6130</v>
      </c>
      <c r="D2105" s="1">
        <v>3</v>
      </c>
      <c r="E2105" s="1">
        <v>3</v>
      </c>
      <c r="G2105" s="21" t="s">
        <v>6130</v>
      </c>
      <c r="H2105" s="1" t="s">
        <v>6129</v>
      </c>
      <c r="I2105" s="40">
        <v>1</v>
      </c>
      <c r="J2105" s="7">
        <v>1</v>
      </c>
      <c r="K2105" s="7">
        <v>1</v>
      </c>
      <c r="L2105" s="7">
        <v>1</v>
      </c>
      <c r="M2105" s="7">
        <v>1</v>
      </c>
      <c r="N2105" s="7">
        <v>1</v>
      </c>
      <c r="O2105" s="7">
        <v>1</v>
      </c>
      <c r="P2105" s="7">
        <v>1</v>
      </c>
      <c r="Q2105" s="16">
        <v>0.65851298654157053</v>
      </c>
      <c r="R2105" s="16">
        <v>1</v>
      </c>
      <c r="S2105" s="16">
        <v>0.82772307428435754</v>
      </c>
      <c r="T2105" s="16">
        <v>0.92981428046756209</v>
      </c>
      <c r="U2105" s="16">
        <v>0.66619622556653124</v>
      </c>
      <c r="V2105" s="16">
        <v>0.69942005772131877</v>
      </c>
      <c r="W2105" s="16">
        <v>0.716713423921713</v>
      </c>
      <c r="X2105" s="42">
        <v>0.99832740879529303</v>
      </c>
      <c r="Z2105" s="29">
        <v>0</v>
      </c>
      <c r="AA2105" s="13">
        <v>0</v>
      </c>
      <c r="AB2105" s="13">
        <v>0</v>
      </c>
      <c r="AC2105" s="13">
        <v>0</v>
      </c>
      <c r="AD2105" s="13">
        <v>0</v>
      </c>
      <c r="AE2105" s="13">
        <v>0</v>
      </c>
      <c r="AF2105" s="13">
        <v>0</v>
      </c>
      <c r="AG2105" s="13">
        <v>0</v>
      </c>
      <c r="AH2105" s="10">
        <v>0.3104508473287686</v>
      </c>
      <c r="AI2105" s="10">
        <v>0</v>
      </c>
      <c r="AJ2105" s="10">
        <v>0.21830854565240904</v>
      </c>
      <c r="AK2105" s="10">
        <v>0.10198586552283445</v>
      </c>
      <c r="AL2105" s="10">
        <v>0.11876935686008286</v>
      </c>
      <c r="AM2105" s="10">
        <v>0.16575495088739078</v>
      </c>
      <c r="AN2105" s="10">
        <v>0.19021146390707303</v>
      </c>
      <c r="AO2105" s="34">
        <v>1.7254236721038194E-2</v>
      </c>
      <c r="AQ2105" s="30" t="e">
        <v>#DIV/0!</v>
      </c>
      <c r="AR2105" s="35">
        <v>9.8518914107454947E-2</v>
      </c>
      <c r="AS2105" s="1" t="e">
        <v>#DIV/0!</v>
      </c>
      <c r="AT2105" s="1" t="e">
        <v>#DIV/0!</v>
      </c>
      <c r="AU2105" s="1" t="e">
        <v>#DIV/0!</v>
      </c>
      <c r="AV2105" s="1" t="e">
        <v>#DIV/0!</v>
      </c>
      <c r="AW2105" s="1" t="e">
        <v>#DIV/0!</v>
      </c>
      <c r="AX2105" s="1" t="e">
        <v>#DIV/0!</v>
      </c>
      <c r="AY2105" s="1">
        <v>0.15251986733961842</v>
      </c>
      <c r="AZ2105" s="1">
        <v>0.17776378609631521</v>
      </c>
      <c r="BA2105" s="1">
        <v>0.44105183771555168</v>
      </c>
      <c r="BB2105" s="35">
        <v>0.1545171949661302</v>
      </c>
    </row>
    <row r="2106" spans="1:54" ht="16.5" customHeight="1" x14ac:dyDescent="0.15">
      <c r="A2106" s="1" t="s">
        <v>6131</v>
      </c>
      <c r="B2106" s="1" t="s">
        <v>6132</v>
      </c>
      <c r="C2106" s="1" t="s">
        <v>6133</v>
      </c>
      <c r="D2106" s="1">
        <v>24</v>
      </c>
      <c r="E2106" s="1">
        <v>1</v>
      </c>
      <c r="G2106" s="21" t="s">
        <v>6133</v>
      </c>
      <c r="H2106" s="1" t="s">
        <v>6132</v>
      </c>
      <c r="I2106" s="40">
        <v>1</v>
      </c>
      <c r="J2106" s="7">
        <v>1</v>
      </c>
      <c r="K2106" s="7">
        <v>1</v>
      </c>
      <c r="L2106" s="7">
        <v>1</v>
      </c>
      <c r="M2106" s="7">
        <v>1</v>
      </c>
      <c r="N2106" s="7">
        <v>1</v>
      </c>
      <c r="O2106" s="7">
        <v>1.2055743730247643</v>
      </c>
      <c r="P2106" s="7">
        <v>1</v>
      </c>
      <c r="Q2106" s="16">
        <v>1</v>
      </c>
      <c r="R2106" s="16">
        <v>1</v>
      </c>
      <c r="S2106" s="16">
        <v>1</v>
      </c>
      <c r="T2106" s="16">
        <v>1</v>
      </c>
      <c r="U2106" s="16">
        <v>1</v>
      </c>
      <c r="V2106" s="16">
        <v>1</v>
      </c>
      <c r="W2106" s="16">
        <v>1</v>
      </c>
      <c r="X2106" s="42">
        <v>1</v>
      </c>
      <c r="Z2106" s="29">
        <v>0</v>
      </c>
      <c r="AA2106" s="13">
        <v>0</v>
      </c>
      <c r="AB2106" s="13">
        <v>0</v>
      </c>
      <c r="AC2106" s="13">
        <v>0</v>
      </c>
      <c r="AD2106" s="13">
        <v>0</v>
      </c>
      <c r="AE2106" s="13">
        <v>0</v>
      </c>
      <c r="AF2106" s="13">
        <v>0.29072606640796739</v>
      </c>
      <c r="AG2106" s="13">
        <v>0</v>
      </c>
      <c r="AH2106" s="10">
        <v>0</v>
      </c>
      <c r="AI2106" s="10">
        <v>0</v>
      </c>
      <c r="AJ2106" s="10">
        <v>0</v>
      </c>
      <c r="AK2106" s="10">
        <v>0</v>
      </c>
      <c r="AL2106" s="10">
        <v>0</v>
      </c>
      <c r="AM2106" s="10">
        <v>0</v>
      </c>
      <c r="AN2106" s="10">
        <v>0</v>
      </c>
      <c r="AO2106" s="34">
        <v>0</v>
      </c>
      <c r="AQ2106" s="30" t="e">
        <v>#DIV/0!</v>
      </c>
      <c r="AR2106" s="35" t="e">
        <v>#DIV/0!</v>
      </c>
      <c r="AS2106" s="1" t="e">
        <v>#DIV/0!</v>
      </c>
      <c r="AT2106" s="1" t="e">
        <v>#DIV/0!</v>
      </c>
      <c r="AU2106" s="1" t="e">
        <v>#DIV/0!</v>
      </c>
      <c r="AV2106" s="1" t="e">
        <v>#DIV/0!</v>
      </c>
      <c r="AW2106" s="1" t="e">
        <v>#DIV/0!</v>
      </c>
      <c r="AX2106" s="1" t="e">
        <v>#DIV/0!</v>
      </c>
      <c r="AY2106" s="1" t="e">
        <v>#DIV/0!</v>
      </c>
      <c r="AZ2106" s="1" t="e">
        <v>#DIV/0!</v>
      </c>
      <c r="BA2106" s="1" t="e">
        <v>#DIV/0!</v>
      </c>
      <c r="BB2106" s="35" t="e">
        <v>#DIV/0!</v>
      </c>
    </row>
    <row r="2107" spans="1:54" ht="16.5" customHeight="1" x14ac:dyDescent="0.15">
      <c r="A2107" s="1" t="s">
        <v>6134</v>
      </c>
      <c r="B2107" s="1" t="s">
        <v>6132</v>
      </c>
      <c r="C2107" s="1" t="s">
        <v>6133</v>
      </c>
      <c r="D2107" s="1">
        <v>24</v>
      </c>
      <c r="E2107" s="1">
        <v>1</v>
      </c>
      <c r="G2107" s="21" t="s">
        <v>6133</v>
      </c>
      <c r="H2107" s="1" t="s">
        <v>6132</v>
      </c>
      <c r="I2107" s="40">
        <v>1.1437907731694725</v>
      </c>
      <c r="J2107" s="7">
        <v>1</v>
      </c>
      <c r="K2107" s="7">
        <v>3.3069685822596635</v>
      </c>
      <c r="L2107" s="7">
        <v>0.83659001480818029</v>
      </c>
      <c r="M2107" s="7">
        <v>0.98670148364634314</v>
      </c>
      <c r="N2107" s="7">
        <v>0.98867246708783174</v>
      </c>
      <c r="O2107" s="7">
        <v>0.77241809196305899</v>
      </c>
      <c r="P2107" s="7">
        <v>0.96745504060342213</v>
      </c>
      <c r="Q2107" s="16">
        <v>0.98306481309456795</v>
      </c>
      <c r="R2107" s="16">
        <v>1</v>
      </c>
      <c r="S2107" s="16">
        <v>1.2709159132256642</v>
      </c>
      <c r="T2107" s="16">
        <v>0.81772730458723097</v>
      </c>
      <c r="U2107" s="16">
        <v>0.93584482272112446</v>
      </c>
      <c r="V2107" s="16">
        <v>1.4722302073603875</v>
      </c>
      <c r="W2107" s="16">
        <v>0.86072114433740299</v>
      </c>
      <c r="X2107" s="42">
        <v>0.73269986748362947</v>
      </c>
      <c r="Z2107" s="29">
        <v>0.80652786019886102</v>
      </c>
      <c r="AA2107" s="13">
        <v>0</v>
      </c>
      <c r="AB2107" s="13">
        <v>4.3433986998955403</v>
      </c>
      <c r="AC2107" s="13">
        <v>0.3065207422568908</v>
      </c>
      <c r="AD2107" s="13">
        <v>0.30863310945626826</v>
      </c>
      <c r="AE2107" s="13">
        <v>0.54431354670677334</v>
      </c>
      <c r="AF2107" s="13">
        <v>0.45663157425486878</v>
      </c>
      <c r="AG2107" s="13">
        <v>0.40208897879896932</v>
      </c>
      <c r="AH2107" s="10">
        <v>0.29480444128353828</v>
      </c>
      <c r="AI2107" s="10">
        <v>0</v>
      </c>
      <c r="AJ2107" s="10">
        <v>0.49938111668512314</v>
      </c>
      <c r="AK2107" s="10">
        <v>0.27887132954400129</v>
      </c>
      <c r="AL2107" s="10">
        <v>0.24465945841238815</v>
      </c>
      <c r="AM2107" s="10">
        <v>0.32770712446730466</v>
      </c>
      <c r="AN2107" s="10">
        <v>0.20183814657906202</v>
      </c>
      <c r="AO2107" s="34">
        <v>0.11859755766409294</v>
      </c>
      <c r="AQ2107" s="30">
        <v>0.39333708562323988</v>
      </c>
      <c r="AR2107" s="35">
        <v>0.46490870596523071</v>
      </c>
      <c r="AS2107" s="1">
        <v>0.22735397261180684</v>
      </c>
      <c r="AT2107" s="1">
        <v>0.22664506633709575</v>
      </c>
      <c r="AU2107" s="1">
        <v>0.48726025295992037</v>
      </c>
      <c r="AV2107" s="1">
        <v>0.45067651649290097</v>
      </c>
      <c r="AW2107" s="1">
        <v>0.14258610866781257</v>
      </c>
      <c r="AX2107" s="1">
        <v>0.48542428122504666</v>
      </c>
      <c r="AY2107" s="1">
        <v>0.22329563123109042</v>
      </c>
      <c r="AZ2107" s="1">
        <v>0.18753258950723251</v>
      </c>
      <c r="BA2107" s="1">
        <v>2.9897155095378714E-2</v>
      </c>
      <c r="BB2107" s="35">
        <v>0.23202162913914159</v>
      </c>
    </row>
    <row r="2108" spans="1:54" ht="16.5" customHeight="1" x14ac:dyDescent="0.15">
      <c r="A2108" s="1" t="s">
        <v>6135</v>
      </c>
      <c r="B2108" s="1" t="s">
        <v>6136</v>
      </c>
      <c r="C2108" s="1" t="s">
        <v>6137</v>
      </c>
      <c r="D2108" s="1">
        <v>23</v>
      </c>
      <c r="E2108" s="1">
        <v>23</v>
      </c>
      <c r="G2108" s="21" t="s">
        <v>6137</v>
      </c>
      <c r="H2108" s="1" t="s">
        <v>6136</v>
      </c>
      <c r="I2108" s="40">
        <v>7.3531802493721779E-2</v>
      </c>
      <c r="J2108" s="7">
        <v>1</v>
      </c>
      <c r="K2108" s="7">
        <v>1.014816326014081</v>
      </c>
      <c r="L2108" s="7">
        <v>1.1334693093256576</v>
      </c>
      <c r="M2108" s="7">
        <v>1.0273472967555803</v>
      </c>
      <c r="N2108" s="7">
        <v>0.96677940765053372</v>
      </c>
      <c r="O2108" s="7">
        <v>1.28990142538201</v>
      </c>
      <c r="P2108" s="7">
        <v>0.92669907101719795</v>
      </c>
      <c r="Q2108" s="16">
        <v>6.4519031995891207E-2</v>
      </c>
      <c r="R2108" s="16">
        <v>1</v>
      </c>
      <c r="S2108" s="16">
        <v>0.88500452016531028</v>
      </c>
      <c r="T2108" s="16">
        <v>0.92456450767195186</v>
      </c>
      <c r="U2108" s="16">
        <v>0.77347570640662155</v>
      </c>
      <c r="V2108" s="16">
        <v>0.96104375492468375</v>
      </c>
      <c r="W2108" s="16">
        <v>0.93038177944259759</v>
      </c>
      <c r="X2108" s="42">
        <v>0.94729478647231036</v>
      </c>
      <c r="Z2108" s="29">
        <v>3.1653175354235751E-2</v>
      </c>
      <c r="AA2108" s="13">
        <v>0</v>
      </c>
      <c r="AB2108" s="13">
        <v>0.33342823628835189</v>
      </c>
      <c r="AC2108" s="13">
        <v>0.16478221676450475</v>
      </c>
      <c r="AD2108" s="13">
        <v>1.8144440583252212E-2</v>
      </c>
      <c r="AE2108" s="13">
        <v>0.23103072861725699</v>
      </c>
      <c r="AF2108" s="13">
        <v>0.45669349624078687</v>
      </c>
      <c r="AG2108" s="13">
        <v>0.1526835574461807</v>
      </c>
      <c r="AH2108" s="10">
        <v>2.0268213355074092E-2</v>
      </c>
      <c r="AI2108" s="10">
        <v>0</v>
      </c>
      <c r="AJ2108" s="10">
        <v>0.10281025015659576</v>
      </c>
      <c r="AK2108" s="10">
        <v>7.4332917471815987E-2</v>
      </c>
      <c r="AL2108" s="10">
        <v>0.13942294871334845</v>
      </c>
      <c r="AM2108" s="10">
        <v>1.6952844532879801E-2</v>
      </c>
      <c r="AN2108" s="10">
        <v>0.31900910869177057</v>
      </c>
      <c r="AO2108" s="34">
        <v>0.18892220442542426</v>
      </c>
      <c r="AQ2108" s="30">
        <v>1.9443251976698206E-4</v>
      </c>
      <c r="AR2108" s="35">
        <v>7.8218206378178221E-5</v>
      </c>
      <c r="AS2108" s="1">
        <v>0.47282862785989577</v>
      </c>
      <c r="AT2108" s="1">
        <v>0.14786728689912793</v>
      </c>
      <c r="AU2108" s="1">
        <v>0.41327968522607228</v>
      </c>
      <c r="AV2108" s="1">
        <v>0.24657156691944854</v>
      </c>
      <c r="AW2108" s="1">
        <v>1.5418730248527556E-2</v>
      </c>
      <c r="AX2108" s="1">
        <v>0.2469336201797907</v>
      </c>
      <c r="AY2108" s="1">
        <v>9.6152352764732607E-2</v>
      </c>
      <c r="AZ2108" s="1">
        <v>0.110434132867748</v>
      </c>
      <c r="BA2108" s="1">
        <v>0.33833741987916105</v>
      </c>
      <c r="BB2108" s="35">
        <v>0.38196991217073084</v>
      </c>
    </row>
    <row r="2109" spans="1:54" ht="16.5" customHeight="1" x14ac:dyDescent="0.15">
      <c r="A2109" s="1" t="s">
        <v>6138</v>
      </c>
      <c r="B2109" s="1" t="s">
        <v>6139</v>
      </c>
      <c r="C2109" s="1" t="s">
        <v>6140</v>
      </c>
      <c r="D2109" s="1">
        <v>17</v>
      </c>
      <c r="E2109" s="1">
        <v>17</v>
      </c>
      <c r="G2109" s="21" t="s">
        <v>6140</v>
      </c>
      <c r="H2109" s="1" t="s">
        <v>6139</v>
      </c>
      <c r="I2109" s="40">
        <v>7.2799725487553438E-2</v>
      </c>
      <c r="J2109" s="7">
        <v>1</v>
      </c>
      <c r="K2109" s="7">
        <v>1.0577482176100437</v>
      </c>
      <c r="L2109" s="7">
        <v>1.180738183789763</v>
      </c>
      <c r="M2109" s="7">
        <v>1.2687090867454103</v>
      </c>
      <c r="N2109" s="7">
        <v>1.16352128453002</v>
      </c>
      <c r="O2109" s="7">
        <v>1.793131746208354</v>
      </c>
      <c r="P2109" s="7">
        <v>1.3371946783197373</v>
      </c>
      <c r="Q2109" s="16">
        <v>1</v>
      </c>
      <c r="R2109" s="16">
        <v>1</v>
      </c>
      <c r="S2109" s="16">
        <v>1</v>
      </c>
      <c r="T2109" s="16">
        <v>1</v>
      </c>
      <c r="U2109" s="16">
        <v>1</v>
      </c>
      <c r="V2109" s="16">
        <v>1</v>
      </c>
      <c r="W2109" s="16">
        <v>1</v>
      </c>
      <c r="X2109" s="42">
        <v>1</v>
      </c>
      <c r="Z2109" s="29">
        <v>2.8388593234027738E-2</v>
      </c>
      <c r="AA2109" s="13">
        <v>0</v>
      </c>
      <c r="AB2109" s="13">
        <v>0.57581194880125375</v>
      </c>
      <c r="AC2109" s="13">
        <v>0.33884828474991885</v>
      </c>
      <c r="AD2109" s="13">
        <v>0.20090332286580995</v>
      </c>
      <c r="AE2109" s="13">
        <v>0.18488744583174624</v>
      </c>
      <c r="AF2109" s="13">
        <v>0.75031402973274308</v>
      </c>
      <c r="AG2109" s="13">
        <v>0.35324688114619934</v>
      </c>
      <c r="AH2109" s="10">
        <v>0</v>
      </c>
      <c r="AI2109" s="10">
        <v>0</v>
      </c>
      <c r="AJ2109" s="10">
        <v>0</v>
      </c>
      <c r="AK2109" s="10">
        <v>0</v>
      </c>
      <c r="AL2109" s="10">
        <v>0</v>
      </c>
      <c r="AM2109" s="10">
        <v>0</v>
      </c>
      <c r="AN2109" s="10">
        <v>0</v>
      </c>
      <c r="AO2109" s="34">
        <v>0</v>
      </c>
      <c r="AQ2109" s="30">
        <v>1.5616578470309883E-4</v>
      </c>
      <c r="AR2109" s="35" t="e">
        <v>#DIV/0!</v>
      </c>
      <c r="AS2109" s="1">
        <v>0.43904323913133636</v>
      </c>
      <c r="AT2109" s="1">
        <v>0.22654537535443159</v>
      </c>
      <c r="AU2109" s="1">
        <v>0.13261758649605077</v>
      </c>
      <c r="AV2109" s="1">
        <v>0.12003830504362473</v>
      </c>
      <c r="AW2109" s="1">
        <v>0.23548000092734805</v>
      </c>
      <c r="AX2109" s="1">
        <v>0.10802061183450518</v>
      </c>
      <c r="AY2109" s="1" t="e">
        <v>#DIV/0!</v>
      </c>
      <c r="AZ2109" s="1" t="e">
        <v>#DIV/0!</v>
      </c>
      <c r="BA2109" s="1" t="e">
        <v>#DIV/0!</v>
      </c>
      <c r="BB2109" s="35" t="e">
        <v>#DIV/0!</v>
      </c>
    </row>
    <row r="2110" spans="1:54" ht="16.5" customHeight="1" x14ac:dyDescent="0.15">
      <c r="A2110" s="1" t="s">
        <v>6141</v>
      </c>
      <c r="B2110" s="1" t="s">
        <v>6142</v>
      </c>
      <c r="C2110" s="1" t="s">
        <v>6143</v>
      </c>
      <c r="D2110" s="1">
        <v>7</v>
      </c>
      <c r="E2110" s="1">
        <v>7</v>
      </c>
      <c r="G2110" s="21" t="s">
        <v>6143</v>
      </c>
      <c r="H2110" s="1" t="s">
        <v>6142</v>
      </c>
      <c r="I2110" s="40">
        <v>1</v>
      </c>
      <c r="J2110" s="7">
        <v>1</v>
      </c>
      <c r="K2110" s="7">
        <v>1</v>
      </c>
      <c r="L2110" s="7">
        <v>1</v>
      </c>
      <c r="M2110" s="7">
        <v>1</v>
      </c>
      <c r="N2110" s="7">
        <v>1</v>
      </c>
      <c r="O2110" s="7">
        <v>1</v>
      </c>
      <c r="P2110" s="7">
        <v>1</v>
      </c>
      <c r="Q2110" s="16">
        <v>0.77940640268358496</v>
      </c>
      <c r="R2110" s="16">
        <v>1</v>
      </c>
      <c r="S2110" s="16">
        <v>1.8964978594928716</v>
      </c>
      <c r="T2110" s="16">
        <v>0.77940640268358496</v>
      </c>
      <c r="U2110" s="16">
        <v>0.66910960402537734</v>
      </c>
      <c r="V2110" s="16">
        <v>0.93416878364893918</v>
      </c>
      <c r="W2110" s="16">
        <v>2.0752406816376183</v>
      </c>
      <c r="X2110" s="42">
        <v>1.7394322643898665</v>
      </c>
      <c r="Z2110" s="29">
        <v>0</v>
      </c>
      <c r="AA2110" s="13">
        <v>0</v>
      </c>
      <c r="AB2110" s="13">
        <v>0</v>
      </c>
      <c r="AC2110" s="13">
        <v>0</v>
      </c>
      <c r="AD2110" s="13">
        <v>0</v>
      </c>
      <c r="AE2110" s="13">
        <v>0</v>
      </c>
      <c r="AF2110" s="13">
        <v>0</v>
      </c>
      <c r="AG2110" s="13">
        <v>0</v>
      </c>
      <c r="AH2110" s="10">
        <v>0.38207931837642023</v>
      </c>
      <c r="AI2110" s="10">
        <v>0</v>
      </c>
      <c r="AJ2110" s="10">
        <v>1.4847532469770277</v>
      </c>
      <c r="AK2110" s="10">
        <v>0.38207931837642023</v>
      </c>
      <c r="AL2110" s="10">
        <v>0.46794968564631517</v>
      </c>
      <c r="AM2110" s="10">
        <v>9.3099398991187576E-2</v>
      </c>
      <c r="AN2110" s="10">
        <v>1.2420060339665209</v>
      </c>
      <c r="AO2110" s="34">
        <v>1.1423390578298245</v>
      </c>
      <c r="AQ2110" s="30" t="e">
        <v>#DIV/0!</v>
      </c>
      <c r="AR2110" s="35">
        <v>0.21132486540518719</v>
      </c>
      <c r="AS2110" s="1" t="e">
        <v>#DIV/0!</v>
      </c>
      <c r="AT2110" s="1" t="e">
        <v>#DIV/0!</v>
      </c>
      <c r="AU2110" s="1" t="e">
        <v>#DIV/0!</v>
      </c>
      <c r="AV2110" s="1" t="e">
        <v>#DIV/0!</v>
      </c>
      <c r="AW2110" s="1" t="e">
        <v>#DIV/0!</v>
      </c>
      <c r="AX2110" s="1" t="e">
        <v>#DIV/0!</v>
      </c>
      <c r="AY2110" s="1">
        <v>0.20270732394584839</v>
      </c>
      <c r="AZ2110" s="1">
        <v>0.21132486540518719</v>
      </c>
      <c r="BA2110" s="1">
        <v>0.18938206500415422</v>
      </c>
      <c r="BB2110" s="35">
        <v>0.12456502007643194</v>
      </c>
    </row>
    <row r="2111" spans="1:54" ht="16.5" customHeight="1" x14ac:dyDescent="0.15">
      <c r="A2111" s="1" t="s">
        <v>6144</v>
      </c>
      <c r="B2111" s="1" t="s">
        <v>6145</v>
      </c>
      <c r="C2111" s="1" t="s">
        <v>6146</v>
      </c>
      <c r="D2111" s="1">
        <v>15</v>
      </c>
      <c r="E2111" s="1">
        <v>15</v>
      </c>
      <c r="G2111" s="21" t="s">
        <v>6146</v>
      </c>
      <c r="H2111" s="1" t="s">
        <v>6145</v>
      </c>
      <c r="I2111" s="40">
        <v>1.117650245886683</v>
      </c>
      <c r="J2111" s="7">
        <v>1</v>
      </c>
      <c r="K2111" s="7">
        <v>1.9805100915232625</v>
      </c>
      <c r="L2111" s="7">
        <v>0.76367314211476434</v>
      </c>
      <c r="M2111" s="7">
        <v>0.54637021331903624</v>
      </c>
      <c r="N2111" s="7">
        <v>0.61945097469310095</v>
      </c>
      <c r="O2111" s="7">
        <v>0.51136199178154818</v>
      </c>
      <c r="P2111" s="7">
        <v>1.032879866493184</v>
      </c>
      <c r="Q2111" s="16">
        <v>1.5250846732828276</v>
      </c>
      <c r="R2111" s="16">
        <v>1</v>
      </c>
      <c r="S2111" s="16">
        <v>0.76730429975661585</v>
      </c>
      <c r="T2111" s="16">
        <v>0.69712728528238765</v>
      </c>
      <c r="U2111" s="16">
        <v>1.5290555076961017</v>
      </c>
      <c r="V2111" s="16">
        <v>1.2868526994955034</v>
      </c>
      <c r="W2111" s="16">
        <v>0.9956937818528051</v>
      </c>
      <c r="X2111" s="42">
        <v>0.81639632017642383</v>
      </c>
      <c r="Z2111" s="29">
        <v>0.5814788338862692</v>
      </c>
      <c r="AA2111" s="13">
        <v>0</v>
      </c>
      <c r="AB2111" s="13">
        <v>1.7621454529199403</v>
      </c>
      <c r="AC2111" s="13">
        <v>0.38920550563976825</v>
      </c>
      <c r="AD2111" s="13">
        <v>0.47821705184881269</v>
      </c>
      <c r="AE2111" s="13">
        <v>0.35582502194996252</v>
      </c>
      <c r="AF2111" s="13">
        <v>0.49110289459407058</v>
      </c>
      <c r="AG2111" s="13">
        <v>0.83627828564186146</v>
      </c>
      <c r="AH2111" s="10">
        <v>0.4651272689060984</v>
      </c>
      <c r="AI2111" s="10">
        <v>0</v>
      </c>
      <c r="AJ2111" s="10">
        <v>0.49088077220777049</v>
      </c>
      <c r="AK2111" s="10">
        <v>0.36558683121376034</v>
      </c>
      <c r="AL2111" s="10">
        <v>0.63450825230376984</v>
      </c>
      <c r="AM2111" s="10">
        <v>3.3511767158374915E-2</v>
      </c>
      <c r="AN2111" s="10">
        <v>0.13474093971816523</v>
      </c>
      <c r="AO2111" s="34">
        <v>0.70016464057678462</v>
      </c>
      <c r="AQ2111" s="30">
        <v>0.37973649912450913</v>
      </c>
      <c r="AR2111" s="35">
        <v>9.4860805763905764E-2</v>
      </c>
      <c r="AS2111" s="1">
        <v>0.21842572924775272</v>
      </c>
      <c r="AT2111" s="1">
        <v>0.20162811520630308</v>
      </c>
      <c r="AU2111" s="1">
        <v>0.10258024968875284</v>
      </c>
      <c r="AV2111" s="1">
        <v>0.47595128162085154</v>
      </c>
      <c r="AW2111" s="1">
        <v>0.20323775211220158</v>
      </c>
      <c r="AX2111" s="1">
        <v>0.1407705973862502</v>
      </c>
      <c r="AY2111" s="1">
        <v>0.2489550877974987</v>
      </c>
      <c r="AZ2111" s="1">
        <v>0.14388549177547361</v>
      </c>
      <c r="BA2111" s="1">
        <v>0.34710957658464786</v>
      </c>
      <c r="BB2111" s="35">
        <v>0.31961495766580666</v>
      </c>
    </row>
    <row r="2112" spans="1:54" ht="16.5" customHeight="1" x14ac:dyDescent="0.15">
      <c r="A2112" s="1" t="s">
        <v>6147</v>
      </c>
      <c r="B2112" s="1" t="s">
        <v>6148</v>
      </c>
      <c r="C2112" s="1" t="s">
        <v>6149</v>
      </c>
      <c r="D2112" s="1">
        <v>6</v>
      </c>
      <c r="E2112" s="1">
        <v>6</v>
      </c>
      <c r="G2112" s="21" t="s">
        <v>6149</v>
      </c>
      <c r="H2112" s="1" t="s">
        <v>6148</v>
      </c>
      <c r="I2112" s="40">
        <v>0.3705443758428375</v>
      </c>
      <c r="J2112" s="7">
        <v>1</v>
      </c>
      <c r="K2112" s="7">
        <v>0.77960845852853489</v>
      </c>
      <c r="L2112" s="7">
        <v>1.0902775521582544</v>
      </c>
      <c r="M2112" s="7">
        <v>0.51506984679044088</v>
      </c>
      <c r="N2112" s="7">
        <v>1.1790369535382232</v>
      </c>
      <c r="O2112" s="7">
        <v>1.1804350049426646</v>
      </c>
      <c r="P2112" s="7">
        <v>0.62253059589872095</v>
      </c>
      <c r="Q2112" s="16">
        <v>2.4447513883259071E-2</v>
      </c>
      <c r="R2112" s="16">
        <v>1</v>
      </c>
      <c r="S2112" s="16">
        <v>0.70909994008858968</v>
      </c>
      <c r="T2112" s="16">
        <v>0.79902748714226457</v>
      </c>
      <c r="U2112" s="16">
        <v>0.96929354950493218</v>
      </c>
      <c r="V2112" s="16">
        <v>0.81544750276697575</v>
      </c>
      <c r="W2112" s="16">
        <v>0.81922990770451043</v>
      </c>
      <c r="X2112" s="42">
        <v>0.87849907312787401</v>
      </c>
      <c r="Z2112" s="29">
        <v>0.54623177486202512</v>
      </c>
      <c r="AA2112" s="13">
        <v>0</v>
      </c>
      <c r="AB2112" s="13">
        <v>0.22285157121757054</v>
      </c>
      <c r="AC2112" s="13">
        <v>0.25606393437123603</v>
      </c>
      <c r="AD2112" s="13">
        <v>0.29699748672568843</v>
      </c>
      <c r="AE2112" s="13">
        <v>0.20522395311958225</v>
      </c>
      <c r="AF2112" s="13">
        <v>0.94372537351422936</v>
      </c>
      <c r="AG2112" s="13">
        <v>0.47794386880637574</v>
      </c>
      <c r="AH2112" s="10">
        <v>9.9929965274914868E-3</v>
      </c>
      <c r="AI2112" s="10">
        <v>0</v>
      </c>
      <c r="AJ2112" s="10">
        <v>7.4657855903599385E-2</v>
      </c>
      <c r="AK2112" s="10">
        <v>0.14555209007296938</v>
      </c>
      <c r="AL2112" s="10">
        <v>7.2808803012311088E-2</v>
      </c>
      <c r="AM2112" s="10">
        <v>0.17536668721188051</v>
      </c>
      <c r="AN2112" s="10">
        <v>0.33085065310101908</v>
      </c>
      <c r="AO2112" s="34">
        <v>0.29667607552709008</v>
      </c>
      <c r="AQ2112" s="30">
        <v>9.2028109802586966E-2</v>
      </c>
      <c r="AR2112" s="35">
        <v>1.7487034164840899E-5</v>
      </c>
      <c r="AS2112" s="1">
        <v>0.11442891573606034</v>
      </c>
      <c r="AT2112" s="1">
        <v>0.301791198783258</v>
      </c>
      <c r="AU2112" s="1">
        <v>0.13494412945941553</v>
      </c>
      <c r="AV2112" s="1">
        <v>0.15237573341235577</v>
      </c>
      <c r="AW2112" s="1">
        <v>9.6233582260626505E-2</v>
      </c>
      <c r="AX2112" s="1">
        <v>0.10456485219341471</v>
      </c>
      <c r="AY2112" s="1">
        <v>1.0628929421345228E-2</v>
      </c>
      <c r="AZ2112" s="1">
        <v>6.9617700158578932E-2</v>
      </c>
      <c r="BA2112" s="1">
        <v>0.27582743573633228</v>
      </c>
      <c r="BB2112" s="35">
        <v>0.31665009788243403</v>
      </c>
    </row>
    <row r="2113" spans="1:54" ht="16.5" customHeight="1" x14ac:dyDescent="0.15">
      <c r="A2113" s="1" t="s">
        <v>6150</v>
      </c>
      <c r="B2113" s="1" t="s">
        <v>6151</v>
      </c>
      <c r="C2113" s="1" t="s">
        <v>6152</v>
      </c>
      <c r="D2113" s="1">
        <v>29</v>
      </c>
      <c r="E2113" s="1">
        <v>29</v>
      </c>
      <c r="G2113" s="21" t="s">
        <v>6152</v>
      </c>
      <c r="H2113" s="1" t="s">
        <v>6151</v>
      </c>
      <c r="I2113" s="40">
        <v>0.10567487821936696</v>
      </c>
      <c r="J2113" s="7">
        <v>1</v>
      </c>
      <c r="K2113" s="7">
        <v>1.1153875857618993</v>
      </c>
      <c r="L2113" s="7">
        <v>1.1655156892901315</v>
      </c>
      <c r="M2113" s="7">
        <v>1.2599173494984086</v>
      </c>
      <c r="N2113" s="7">
        <v>1.1299107011104543</v>
      </c>
      <c r="O2113" s="7">
        <v>1.4152084095193298</v>
      </c>
      <c r="P2113" s="7">
        <v>0.91663705583396171</v>
      </c>
      <c r="Q2113" s="16">
        <v>8.2855195538562063E-2</v>
      </c>
      <c r="R2113" s="16">
        <v>1</v>
      </c>
      <c r="S2113" s="16">
        <v>0.95880413896022354</v>
      </c>
      <c r="T2113" s="16">
        <v>1.1320172298880085</v>
      </c>
      <c r="U2113" s="16">
        <v>0.89801927698308948</v>
      </c>
      <c r="V2113" s="16">
        <v>1.1366553239920965</v>
      </c>
      <c r="W2113" s="16">
        <v>1.0177955410103943</v>
      </c>
      <c r="X2113" s="42">
        <v>1.0678574347671637</v>
      </c>
      <c r="Z2113" s="29">
        <v>7.6178993664284822E-2</v>
      </c>
      <c r="AA2113" s="13">
        <v>0</v>
      </c>
      <c r="AB2113" s="13">
        <v>0.41861969961608386</v>
      </c>
      <c r="AC2113" s="13">
        <v>0.62931046452470218</v>
      </c>
      <c r="AD2113" s="13">
        <v>0.13497082772853833</v>
      </c>
      <c r="AE2113" s="13">
        <v>0.59578971247935208</v>
      </c>
      <c r="AF2113" s="13">
        <v>0.11870709686562299</v>
      </c>
      <c r="AG2113" s="13">
        <v>0.30726558197666876</v>
      </c>
      <c r="AH2113" s="10">
        <v>2.8078891520854601E-2</v>
      </c>
      <c r="AI2113" s="10">
        <v>0</v>
      </c>
      <c r="AJ2113" s="10">
        <v>0.32611788661112534</v>
      </c>
      <c r="AK2113" s="10">
        <v>0.10886832885406469</v>
      </c>
      <c r="AL2113" s="10">
        <v>0.28239530685880493</v>
      </c>
      <c r="AM2113" s="10">
        <v>0.53729994522651969</v>
      </c>
      <c r="AN2113" s="10">
        <v>0.34557588106541381</v>
      </c>
      <c r="AO2113" s="34">
        <v>0.28085816327377955</v>
      </c>
      <c r="AQ2113" s="30">
        <v>1.2049146298094581E-3</v>
      </c>
      <c r="AR2113" s="35">
        <v>1.5614546340430687E-4</v>
      </c>
      <c r="AS2113" s="1">
        <v>0.34007389620168277</v>
      </c>
      <c r="AT2113" s="1">
        <v>0.346696501920634</v>
      </c>
      <c r="AU2113" s="1">
        <v>0.37099442044799791</v>
      </c>
      <c r="AV2113" s="1">
        <v>0.34233582407265345</v>
      </c>
      <c r="AW2113" s="1">
        <v>0.15658862852729194</v>
      </c>
      <c r="AX2113" s="1">
        <v>0.16459659504751906</v>
      </c>
      <c r="AY2113" s="1">
        <v>0.4235533918784849</v>
      </c>
      <c r="AZ2113" s="1">
        <v>8.5253962925689375E-2</v>
      </c>
      <c r="BA2113" s="1">
        <v>0.35812719525580861</v>
      </c>
      <c r="BB2113" s="35">
        <v>0.3486663674276621</v>
      </c>
    </row>
    <row r="2114" spans="1:54" ht="16.5" customHeight="1" x14ac:dyDescent="0.15">
      <c r="A2114" s="1" t="s">
        <v>6153</v>
      </c>
      <c r="B2114" s="1" t="s">
        <v>6154</v>
      </c>
      <c r="C2114" s="1" t="s">
        <v>6155</v>
      </c>
      <c r="D2114" s="1">
        <v>10</v>
      </c>
      <c r="E2114" s="1">
        <v>10</v>
      </c>
      <c r="G2114" s="21" t="s">
        <v>6155</v>
      </c>
      <c r="H2114" s="1" t="s">
        <v>6154</v>
      </c>
      <c r="I2114" s="40">
        <v>9.3671722683634495E-2</v>
      </c>
      <c r="J2114" s="7">
        <v>1</v>
      </c>
      <c r="K2114" s="7">
        <v>0.92062707958894452</v>
      </c>
      <c r="L2114" s="7">
        <v>0.75620311592853096</v>
      </c>
      <c r="M2114" s="7">
        <v>0.9260182264747242</v>
      </c>
      <c r="N2114" s="7">
        <v>0.91951747426686392</v>
      </c>
      <c r="O2114" s="7">
        <v>1.3191321662255449</v>
      </c>
      <c r="P2114" s="7">
        <v>1.0643545737546842</v>
      </c>
      <c r="Q2114" s="16">
        <v>0.10104298290975837</v>
      </c>
      <c r="R2114" s="16">
        <v>1</v>
      </c>
      <c r="S2114" s="16">
        <v>1.075975379655854</v>
      </c>
      <c r="T2114" s="16">
        <v>0.61608153922835962</v>
      </c>
      <c r="U2114" s="16">
        <v>0.7998494795274429</v>
      </c>
      <c r="V2114" s="16">
        <v>0.82120597894485181</v>
      </c>
      <c r="W2114" s="16">
        <v>1.1323391192074246</v>
      </c>
      <c r="X2114" s="42">
        <v>1.0777727499636198</v>
      </c>
      <c r="Z2114" s="29">
        <v>7.5771928287115958E-2</v>
      </c>
      <c r="AA2114" s="13">
        <v>0</v>
      </c>
      <c r="AB2114" s="13">
        <v>0.22453813699112082</v>
      </c>
      <c r="AC2114" s="13">
        <v>0.52441219744298728</v>
      </c>
      <c r="AD2114" s="13">
        <v>0.1405511439906795</v>
      </c>
      <c r="AE2114" s="13">
        <v>0.14760982994834179</v>
      </c>
      <c r="AF2114" s="13">
        <v>0.42281780514676692</v>
      </c>
      <c r="AG2114" s="13">
        <v>0.34511325610767024</v>
      </c>
      <c r="AH2114" s="10">
        <v>8.6370259498278201E-2</v>
      </c>
      <c r="AI2114" s="10">
        <v>0</v>
      </c>
      <c r="AJ2114" s="10">
        <v>0.24878205350798643</v>
      </c>
      <c r="AK2114" s="10">
        <v>0.3726205880055567</v>
      </c>
      <c r="AL2114" s="10">
        <v>0.21401615039141764</v>
      </c>
      <c r="AM2114" s="10">
        <v>9.0041433309457644E-2</v>
      </c>
      <c r="AN2114" s="10">
        <v>0.26073000900318649</v>
      </c>
      <c r="AO2114" s="34">
        <v>0.21433902739934182</v>
      </c>
      <c r="AQ2114" s="30">
        <v>1.1608600120817285E-3</v>
      </c>
      <c r="AR2114" s="35">
        <v>1.5314417479858847E-3</v>
      </c>
      <c r="AS2114" s="1">
        <v>0.30134817618445453</v>
      </c>
      <c r="AT2114" s="1">
        <v>0.25260235733142922</v>
      </c>
      <c r="AU2114" s="1">
        <v>0.22233013563786103</v>
      </c>
      <c r="AV2114" s="1">
        <v>0.38867497941104223</v>
      </c>
      <c r="AW2114" s="1">
        <v>8.0707185845901475E-2</v>
      </c>
      <c r="AX2114" s="1">
        <v>0.21068677021849253</v>
      </c>
      <c r="AY2114" s="1">
        <v>0.3248390705508245</v>
      </c>
      <c r="AZ2114" s="1">
        <v>0.10813012499788455</v>
      </c>
      <c r="BA2114" s="1">
        <v>0.29694859188309142</v>
      </c>
      <c r="BB2114" s="35">
        <v>0.10482295304412986</v>
      </c>
    </row>
    <row r="2115" spans="1:54" ht="16.5" customHeight="1" x14ac:dyDescent="0.15">
      <c r="A2115" s="1" t="s">
        <v>6156</v>
      </c>
      <c r="B2115" s="1" t="s">
        <v>6157</v>
      </c>
      <c r="C2115" s="1" t="s">
        <v>6158</v>
      </c>
      <c r="D2115" s="1">
        <v>4</v>
      </c>
      <c r="E2115" s="1">
        <v>4</v>
      </c>
      <c r="G2115" s="21" t="s">
        <v>6158</v>
      </c>
      <c r="H2115" s="1" t="s">
        <v>6157</v>
      </c>
      <c r="I2115" s="40">
        <v>1</v>
      </c>
      <c r="J2115" s="7">
        <v>1</v>
      </c>
      <c r="K2115" s="7">
        <v>1</v>
      </c>
      <c r="L2115" s="7">
        <v>1</v>
      </c>
      <c r="M2115" s="7">
        <v>1</v>
      </c>
      <c r="N2115" s="7">
        <v>1</v>
      </c>
      <c r="O2115" s="7">
        <v>1</v>
      </c>
      <c r="P2115" s="7">
        <v>1</v>
      </c>
      <c r="Q2115" s="16">
        <v>0.58397600229986579</v>
      </c>
      <c r="R2115" s="16">
        <v>1</v>
      </c>
      <c r="S2115" s="16">
        <v>1.1080406284421631</v>
      </c>
      <c r="T2115" s="16">
        <v>1.2579838145442892</v>
      </c>
      <c r="U2115" s="16">
        <v>1.0197567196567898</v>
      </c>
      <c r="V2115" s="16">
        <v>0.73702804265872013</v>
      </c>
      <c r="W2115" s="16">
        <v>1.0750872024400582</v>
      </c>
      <c r="X2115" s="42">
        <v>0.75732584008433035</v>
      </c>
      <c r="Z2115" s="29">
        <v>0</v>
      </c>
      <c r="AA2115" s="13">
        <v>0</v>
      </c>
      <c r="AB2115" s="13">
        <v>0</v>
      </c>
      <c r="AC2115" s="13">
        <v>0</v>
      </c>
      <c r="AD2115" s="13">
        <v>0</v>
      </c>
      <c r="AE2115" s="13">
        <v>0</v>
      </c>
      <c r="AF2115" s="13">
        <v>0</v>
      </c>
      <c r="AG2115" s="13">
        <v>0</v>
      </c>
      <c r="AH2115" s="10">
        <v>0.37340197043123541</v>
      </c>
      <c r="AI2115" s="10">
        <v>0</v>
      </c>
      <c r="AJ2115" s="10">
        <v>0.48976513115632908</v>
      </c>
      <c r="AK2115" s="10">
        <v>0.30073109044017887</v>
      </c>
      <c r="AL2115" s="10">
        <v>2.7940220886635288E-2</v>
      </c>
      <c r="AM2115" s="10">
        <v>0.37189850859583723</v>
      </c>
      <c r="AN2115" s="10">
        <v>0.10618934005138443</v>
      </c>
      <c r="AO2115" s="34">
        <v>0.26531161318136337</v>
      </c>
      <c r="AQ2115" s="30" t="e">
        <v>#DIV/0!</v>
      </c>
      <c r="AR2115" s="35">
        <v>9.6703754951476595E-2</v>
      </c>
      <c r="AS2115" s="1" t="e">
        <v>#DIV/0!</v>
      </c>
      <c r="AT2115" s="1" t="e">
        <v>#DIV/0!</v>
      </c>
      <c r="AU2115" s="1" t="e">
        <v>#DIV/0!</v>
      </c>
      <c r="AV2115" s="1" t="e">
        <v>#DIV/0!</v>
      </c>
      <c r="AW2115" s="1" t="e">
        <v>#DIV/0!</v>
      </c>
      <c r="AX2115" s="1" t="e">
        <v>#DIV/0!</v>
      </c>
      <c r="AY2115" s="1">
        <v>0.36958842530519753</v>
      </c>
      <c r="AZ2115" s="1">
        <v>0.13782380883404405</v>
      </c>
      <c r="BA2115" s="1">
        <v>0.12699502763348924</v>
      </c>
      <c r="BB2115" s="35">
        <v>6.4033059471715448E-2</v>
      </c>
    </row>
    <row r="2116" spans="1:54" ht="16.5" customHeight="1" x14ac:dyDescent="0.15">
      <c r="A2116" s="1" t="s">
        <v>6159</v>
      </c>
      <c r="B2116" s="1" t="s">
        <v>6160</v>
      </c>
      <c r="C2116" s="1" t="s">
        <v>6161</v>
      </c>
      <c r="D2116" s="1">
        <v>13</v>
      </c>
      <c r="E2116" s="1">
        <v>13</v>
      </c>
      <c r="G2116" s="21" t="s">
        <v>6161</v>
      </c>
      <c r="H2116" s="1" t="s">
        <v>6160</v>
      </c>
      <c r="I2116" s="40">
        <v>1</v>
      </c>
      <c r="J2116" s="7">
        <v>1</v>
      </c>
      <c r="K2116" s="7">
        <v>1</v>
      </c>
      <c r="L2116" s="7">
        <v>1</v>
      </c>
      <c r="M2116" s="7">
        <v>1</v>
      </c>
      <c r="N2116" s="7">
        <v>1</v>
      </c>
      <c r="O2116" s="7">
        <v>1</v>
      </c>
      <c r="P2116" s="7">
        <v>1</v>
      </c>
      <c r="Q2116" s="16">
        <v>0.25354228583913119</v>
      </c>
      <c r="R2116" s="16">
        <v>1</v>
      </c>
      <c r="S2116" s="16">
        <v>0.95083530142007999</v>
      </c>
      <c r="T2116" s="16">
        <v>1.0253593604509927</v>
      </c>
      <c r="U2116" s="16">
        <v>0.89512561818606562</v>
      </c>
      <c r="V2116" s="16">
        <v>1.0441849654204476</v>
      </c>
      <c r="W2116" s="16">
        <v>0.93174724197711112</v>
      </c>
      <c r="X2116" s="42">
        <v>1.0244153093246628</v>
      </c>
      <c r="Z2116" s="29">
        <v>0</v>
      </c>
      <c r="AA2116" s="13">
        <v>0</v>
      </c>
      <c r="AB2116" s="13">
        <v>0</v>
      </c>
      <c r="AC2116" s="13">
        <v>0</v>
      </c>
      <c r="AD2116" s="13">
        <v>0</v>
      </c>
      <c r="AE2116" s="13">
        <v>0</v>
      </c>
      <c r="AF2116" s="13">
        <v>0</v>
      </c>
      <c r="AG2116" s="13">
        <v>0</v>
      </c>
      <c r="AH2116" s="10">
        <v>5.3217488993297896E-2</v>
      </c>
      <c r="AI2116" s="10">
        <v>0</v>
      </c>
      <c r="AJ2116" s="10">
        <v>0.1297760972144624</v>
      </c>
      <c r="AK2116" s="10">
        <v>5.8272761250882814E-2</v>
      </c>
      <c r="AL2116" s="10">
        <v>0.13196830334620477</v>
      </c>
      <c r="AM2116" s="10">
        <v>5.5995528146463448E-2</v>
      </c>
      <c r="AN2116" s="10">
        <v>6.0171537554800501E-2</v>
      </c>
      <c r="AO2116" s="34">
        <v>8.1896136339334055E-2</v>
      </c>
      <c r="AQ2116" s="30" t="e">
        <v>#DIV/0!</v>
      </c>
      <c r="AR2116" s="35">
        <v>8.4497739907558476E-4</v>
      </c>
      <c r="AS2116" s="1" t="e">
        <v>#DIV/0!</v>
      </c>
      <c r="AT2116" s="1" t="e">
        <v>#DIV/0!</v>
      </c>
      <c r="AU2116" s="1" t="e">
        <v>#DIV/0!</v>
      </c>
      <c r="AV2116" s="1" t="e">
        <v>#DIV/0!</v>
      </c>
      <c r="AW2116" s="1" t="e">
        <v>#DIV/0!</v>
      </c>
      <c r="AX2116" s="1" t="e">
        <v>#DIV/0!</v>
      </c>
      <c r="AY2116" s="1">
        <v>0.28955641359177553</v>
      </c>
      <c r="AZ2116" s="1">
        <v>0.26482414328619741</v>
      </c>
      <c r="BA2116" s="1">
        <v>0.3285100980517966</v>
      </c>
      <c r="BB2116" s="35">
        <v>0.4952938864220886</v>
      </c>
    </row>
    <row r="2117" spans="1:54" ht="16.5" customHeight="1" x14ac:dyDescent="0.15">
      <c r="A2117" s="1" t="s">
        <v>6162</v>
      </c>
      <c r="B2117" s="1" t="s">
        <v>6163</v>
      </c>
      <c r="C2117" s="1" t="s">
        <v>6164</v>
      </c>
      <c r="D2117" s="1">
        <v>4</v>
      </c>
      <c r="E2117" s="1">
        <v>4</v>
      </c>
      <c r="G2117" s="21" t="s">
        <v>6164</v>
      </c>
      <c r="H2117" s="1" t="s">
        <v>6163</v>
      </c>
      <c r="I2117" s="40">
        <v>1</v>
      </c>
      <c r="J2117" s="7">
        <v>1</v>
      </c>
      <c r="K2117" s="7">
        <v>1</v>
      </c>
      <c r="L2117" s="7">
        <v>1</v>
      </c>
      <c r="M2117" s="7">
        <v>1</v>
      </c>
      <c r="N2117" s="7">
        <v>1</v>
      </c>
      <c r="O2117" s="7">
        <v>1</v>
      </c>
      <c r="P2117" s="7">
        <v>1</v>
      </c>
      <c r="Q2117" s="16">
        <v>1.4536697227841244</v>
      </c>
      <c r="R2117" s="16">
        <v>1</v>
      </c>
      <c r="S2117" s="16">
        <v>1</v>
      </c>
      <c r="T2117" s="16">
        <v>2.314978474688528</v>
      </c>
      <c r="U2117" s="16">
        <v>1</v>
      </c>
      <c r="V2117" s="16">
        <v>1</v>
      </c>
      <c r="W2117" s="16">
        <v>1</v>
      </c>
      <c r="X2117" s="42">
        <v>3.7222726252400413</v>
      </c>
      <c r="Z2117" s="29">
        <v>0</v>
      </c>
      <c r="AA2117" s="13">
        <v>0</v>
      </c>
      <c r="AB2117" s="13">
        <v>0</v>
      </c>
      <c r="AC2117" s="13">
        <v>0</v>
      </c>
      <c r="AD2117" s="13">
        <v>0</v>
      </c>
      <c r="AE2117" s="13">
        <v>0</v>
      </c>
      <c r="AF2117" s="13">
        <v>0</v>
      </c>
      <c r="AG2117" s="13">
        <v>0</v>
      </c>
      <c r="AH2117" s="10">
        <v>0.78577900971779135</v>
      </c>
      <c r="AI2117" s="10">
        <v>0</v>
      </c>
      <c r="AJ2117" s="10">
        <v>0</v>
      </c>
      <c r="AK2117" s="10">
        <v>2.2776095290199558</v>
      </c>
      <c r="AL2117" s="10">
        <v>0</v>
      </c>
      <c r="AM2117" s="10">
        <v>0</v>
      </c>
      <c r="AN2117" s="10">
        <v>0</v>
      </c>
      <c r="AO2117" s="34">
        <v>4.7151144989696609</v>
      </c>
      <c r="AQ2117" s="30" t="e">
        <v>#DIV/0!</v>
      </c>
      <c r="AR2117" s="35">
        <v>0.21132486540518708</v>
      </c>
      <c r="AS2117" s="1" t="e">
        <v>#DIV/0!</v>
      </c>
      <c r="AT2117" s="1" t="e">
        <v>#DIV/0!</v>
      </c>
      <c r="AU2117" s="1" t="e">
        <v>#DIV/0!</v>
      </c>
      <c r="AV2117" s="1" t="e">
        <v>#DIV/0!</v>
      </c>
      <c r="AW2117" s="1" t="e">
        <v>#DIV/0!</v>
      </c>
      <c r="AX2117" s="1" t="e">
        <v>#DIV/0!</v>
      </c>
      <c r="AY2117" s="1" t="e">
        <v>#DIV/0!</v>
      </c>
      <c r="AZ2117" s="1">
        <v>0.21132486540518708</v>
      </c>
      <c r="BA2117" s="1">
        <v>0.21132486540518708</v>
      </c>
      <c r="BB2117" s="35">
        <v>0.36562370363136809</v>
      </c>
    </row>
    <row r="2118" spans="1:54" ht="16.5" customHeight="1" x14ac:dyDescent="0.15">
      <c r="A2118" s="1" t="s">
        <v>6165</v>
      </c>
      <c r="B2118" s="1" t="s">
        <v>6166</v>
      </c>
      <c r="C2118" s="1" t="s">
        <v>6167</v>
      </c>
      <c r="D2118" s="1">
        <v>28</v>
      </c>
      <c r="E2118" s="1">
        <v>28</v>
      </c>
      <c r="G2118" s="21" t="s">
        <v>6167</v>
      </c>
      <c r="H2118" s="1" t="s">
        <v>6166</v>
      </c>
      <c r="I2118" s="40">
        <v>6.1250036008958904E-2</v>
      </c>
      <c r="J2118" s="7">
        <v>1</v>
      </c>
      <c r="K2118" s="7">
        <v>0.83055119505412056</v>
      </c>
      <c r="L2118" s="7">
        <v>1.0582707579670967</v>
      </c>
      <c r="M2118" s="7">
        <v>1.1091902802883458</v>
      </c>
      <c r="N2118" s="7">
        <v>0.85390093528377964</v>
      </c>
      <c r="O2118" s="7">
        <v>1.3253522615625797</v>
      </c>
      <c r="P2118" s="7">
        <v>1.0201986940701129</v>
      </c>
      <c r="Q2118" s="16">
        <v>6.7039317100340903E-2</v>
      </c>
      <c r="R2118" s="16">
        <v>1</v>
      </c>
      <c r="S2118" s="16">
        <v>0.99402844248096367</v>
      </c>
      <c r="T2118" s="16">
        <v>0.95599432334581491</v>
      </c>
      <c r="U2118" s="16">
        <v>0.86713331778041258</v>
      </c>
      <c r="V2118" s="16">
        <v>0.90056664219922222</v>
      </c>
      <c r="W2118" s="16">
        <v>0.90717471968603447</v>
      </c>
      <c r="X2118" s="42">
        <v>0.88200971092547131</v>
      </c>
      <c r="Z2118" s="29">
        <v>1.9955551545208516E-2</v>
      </c>
      <c r="AA2118" s="13">
        <v>0</v>
      </c>
      <c r="AB2118" s="13">
        <v>0.39265971243867293</v>
      </c>
      <c r="AC2118" s="13">
        <v>0.2720667131023759</v>
      </c>
      <c r="AD2118" s="13">
        <v>1.2570806002425947E-2</v>
      </c>
      <c r="AE2118" s="13">
        <v>0.16405199439673729</v>
      </c>
      <c r="AF2118" s="13">
        <v>0.50698846607899162</v>
      </c>
      <c r="AG2118" s="13">
        <v>0.24887234161063554</v>
      </c>
      <c r="AH2118" s="10">
        <v>2.3893897813414135E-2</v>
      </c>
      <c r="AI2118" s="10">
        <v>0</v>
      </c>
      <c r="AJ2118" s="10">
        <v>1.9220402578745608E-2</v>
      </c>
      <c r="AK2118" s="10">
        <v>0.12228199497344083</v>
      </c>
      <c r="AL2118" s="10">
        <v>6.092723346371394E-2</v>
      </c>
      <c r="AM2118" s="10">
        <v>1.7038294534766844E-2</v>
      </c>
      <c r="AN2118" s="10">
        <v>1.0500152697237029E-2</v>
      </c>
      <c r="AO2118" s="34">
        <v>0.11719775662845147</v>
      </c>
      <c r="AQ2118" s="30">
        <v>7.5297098632782735E-5</v>
      </c>
      <c r="AR2118" s="35">
        <v>1.092832666317227E-4</v>
      </c>
      <c r="AS2118" s="1">
        <v>0.26636142878016478</v>
      </c>
      <c r="AT2118" s="1">
        <v>0.37313525466737862</v>
      </c>
      <c r="AU2118" s="1">
        <v>0.13145277381475773</v>
      </c>
      <c r="AV2118" s="1">
        <v>0.45054305678895845</v>
      </c>
      <c r="AW2118" s="1">
        <v>0.2328508430289814</v>
      </c>
      <c r="AX2118" s="1">
        <v>3.9449643613883256E-2</v>
      </c>
      <c r="AY2118" s="1">
        <v>0.32218120110912774</v>
      </c>
      <c r="AZ2118" s="1">
        <v>0.29834343826703746</v>
      </c>
      <c r="BA2118" s="1">
        <v>0.11166039363683167</v>
      </c>
      <c r="BB2118" s="35">
        <v>0.25530143426074881</v>
      </c>
    </row>
    <row r="2119" spans="1:54" ht="16.5" customHeight="1" x14ac:dyDescent="0.15">
      <c r="A2119" s="1" t="s">
        <v>6168</v>
      </c>
      <c r="B2119" s="1" t="s">
        <v>6169</v>
      </c>
      <c r="C2119" s="1" t="s">
        <v>6170</v>
      </c>
      <c r="D2119" s="1">
        <v>12</v>
      </c>
      <c r="E2119" s="1">
        <v>12</v>
      </c>
      <c r="G2119" s="21" t="s">
        <v>6170</v>
      </c>
      <c r="H2119" s="1" t="s">
        <v>6169</v>
      </c>
      <c r="I2119" s="40">
        <v>0.14445887017121664</v>
      </c>
      <c r="J2119" s="7">
        <v>1</v>
      </c>
      <c r="K2119" s="7">
        <v>0.98065112401249321</v>
      </c>
      <c r="L2119" s="7">
        <v>1.0360344986378267</v>
      </c>
      <c r="M2119" s="7">
        <v>0.88288745879400676</v>
      </c>
      <c r="N2119" s="7">
        <v>0.88276824211883653</v>
      </c>
      <c r="O2119" s="7">
        <v>1.2762607193901174</v>
      </c>
      <c r="P2119" s="7">
        <v>0.99151342550332056</v>
      </c>
      <c r="Q2119" s="16">
        <v>1</v>
      </c>
      <c r="R2119" s="16">
        <v>1</v>
      </c>
      <c r="S2119" s="16">
        <v>1</v>
      </c>
      <c r="T2119" s="16">
        <v>1</v>
      </c>
      <c r="U2119" s="16">
        <v>1</v>
      </c>
      <c r="V2119" s="16">
        <v>1</v>
      </c>
      <c r="W2119" s="16">
        <v>1</v>
      </c>
      <c r="X2119" s="42">
        <v>1</v>
      </c>
      <c r="Z2119" s="29">
        <v>6.149556576675367E-2</v>
      </c>
      <c r="AA2119" s="13">
        <v>0</v>
      </c>
      <c r="AB2119" s="13">
        <v>0.39081732268760422</v>
      </c>
      <c r="AC2119" s="13">
        <v>8.8812972225153206E-2</v>
      </c>
      <c r="AD2119" s="13">
        <v>0.10543094907463404</v>
      </c>
      <c r="AE2119" s="13">
        <v>0.10043057717703496</v>
      </c>
      <c r="AF2119" s="13">
        <v>0.23843027149241039</v>
      </c>
      <c r="AG2119" s="13">
        <v>0.20646307837651326</v>
      </c>
      <c r="AH2119" s="10">
        <v>0</v>
      </c>
      <c r="AI2119" s="10">
        <v>0</v>
      </c>
      <c r="AJ2119" s="10">
        <v>0</v>
      </c>
      <c r="AK2119" s="10">
        <v>0</v>
      </c>
      <c r="AL2119" s="10">
        <v>0</v>
      </c>
      <c r="AM2119" s="10">
        <v>0</v>
      </c>
      <c r="AN2119" s="10">
        <v>0</v>
      </c>
      <c r="AO2119" s="34">
        <v>0</v>
      </c>
      <c r="AQ2119" s="30">
        <v>8.5888381412606264E-4</v>
      </c>
      <c r="AR2119" s="35" t="e">
        <v>#DIV/0!</v>
      </c>
      <c r="AS2119" s="1">
        <v>0.46973778905739988</v>
      </c>
      <c r="AT2119" s="1">
        <v>0.27749666653023619</v>
      </c>
      <c r="AU2119" s="1">
        <v>9.0283895654660717E-2</v>
      </c>
      <c r="AV2119" s="1">
        <v>0.47486053526977806</v>
      </c>
      <c r="AW2119" s="1">
        <v>0.30327123516300403</v>
      </c>
      <c r="AX2119" s="1">
        <v>0.25950935925406926</v>
      </c>
      <c r="AY2119" s="1" t="e">
        <v>#DIV/0!</v>
      </c>
      <c r="AZ2119" s="1" t="e">
        <v>#DIV/0!</v>
      </c>
      <c r="BA2119" s="1" t="e">
        <v>#DIV/0!</v>
      </c>
      <c r="BB2119" s="35" t="e">
        <v>#DIV/0!</v>
      </c>
    </row>
    <row r="2120" spans="1:54" ht="16.5" customHeight="1" x14ac:dyDescent="0.15">
      <c r="A2120" s="1" t="s">
        <v>6171</v>
      </c>
      <c r="B2120" s="1" t="s">
        <v>6172</v>
      </c>
      <c r="C2120" s="1" t="s">
        <v>6173</v>
      </c>
      <c r="D2120" s="1">
        <v>2</v>
      </c>
      <c r="E2120" s="1">
        <v>2</v>
      </c>
      <c r="G2120" s="21" t="s">
        <v>6173</v>
      </c>
      <c r="H2120" s="1" t="s">
        <v>6172</v>
      </c>
      <c r="I2120" s="40">
        <v>1</v>
      </c>
      <c r="J2120" s="7">
        <v>1</v>
      </c>
      <c r="K2120" s="7">
        <v>1</v>
      </c>
      <c r="L2120" s="7">
        <v>1</v>
      </c>
      <c r="M2120" s="7">
        <v>1</v>
      </c>
      <c r="N2120" s="7">
        <v>1</v>
      </c>
      <c r="O2120" s="7">
        <v>1</v>
      </c>
      <c r="P2120" s="7">
        <v>1</v>
      </c>
      <c r="Q2120" s="16">
        <v>1</v>
      </c>
      <c r="R2120" s="16">
        <v>1</v>
      </c>
      <c r="S2120" s="16">
        <v>1</v>
      </c>
      <c r="T2120" s="16">
        <v>1</v>
      </c>
      <c r="U2120" s="16">
        <v>1</v>
      </c>
      <c r="V2120" s="16">
        <v>1</v>
      </c>
      <c r="W2120" s="16">
        <v>1.1684051878368977</v>
      </c>
      <c r="X2120" s="42">
        <v>1</v>
      </c>
      <c r="Z2120" s="29">
        <v>0</v>
      </c>
      <c r="AA2120" s="13">
        <v>0</v>
      </c>
      <c r="AB2120" s="13">
        <v>0</v>
      </c>
      <c r="AC2120" s="13">
        <v>0</v>
      </c>
      <c r="AD2120" s="13">
        <v>0</v>
      </c>
      <c r="AE2120" s="13">
        <v>0</v>
      </c>
      <c r="AF2120" s="13">
        <v>0</v>
      </c>
      <c r="AG2120" s="13">
        <v>0</v>
      </c>
      <c r="AH2120" s="10">
        <v>0</v>
      </c>
      <c r="AI2120" s="10">
        <v>0</v>
      </c>
      <c r="AJ2120" s="10">
        <v>0</v>
      </c>
      <c r="AK2120" s="10">
        <v>0</v>
      </c>
      <c r="AL2120" s="10">
        <v>0</v>
      </c>
      <c r="AM2120" s="10">
        <v>0</v>
      </c>
      <c r="AN2120" s="10">
        <v>0.23816090061292958</v>
      </c>
      <c r="AO2120" s="34">
        <v>0</v>
      </c>
      <c r="AQ2120" s="30" t="e">
        <v>#DIV/0!</v>
      </c>
      <c r="AR2120" s="35" t="e">
        <v>#DIV/0!</v>
      </c>
      <c r="AS2120" s="1" t="e">
        <v>#DIV/0!</v>
      </c>
      <c r="AT2120" s="1" t="e">
        <v>#DIV/0!</v>
      </c>
      <c r="AU2120" s="1" t="e">
        <v>#DIV/0!</v>
      </c>
      <c r="AV2120" s="1" t="e">
        <v>#DIV/0!</v>
      </c>
      <c r="AW2120" s="1" t="e">
        <v>#DIV/0!</v>
      </c>
      <c r="AX2120" s="1" t="e">
        <v>#DIV/0!</v>
      </c>
      <c r="AY2120" s="1" t="e">
        <v>#DIV/0!</v>
      </c>
      <c r="AZ2120" s="1" t="e">
        <v>#DIV/0!</v>
      </c>
      <c r="BA2120" s="1" t="e">
        <v>#DIV/0!</v>
      </c>
      <c r="BB2120" s="35" t="e">
        <v>#DIV/0!</v>
      </c>
    </row>
    <row r="2121" spans="1:54" ht="16.5" customHeight="1" x14ac:dyDescent="0.15">
      <c r="A2121" s="1" t="s">
        <v>6174</v>
      </c>
      <c r="B2121" s="1" t="s">
        <v>6175</v>
      </c>
      <c r="C2121" s="1" t="s">
        <v>6176</v>
      </c>
      <c r="D2121" s="1">
        <v>10</v>
      </c>
      <c r="E2121" s="1">
        <v>10</v>
      </c>
      <c r="G2121" s="21" t="s">
        <v>6176</v>
      </c>
      <c r="H2121" s="1" t="s">
        <v>6175</v>
      </c>
      <c r="I2121" s="40">
        <v>0.46142616567874639</v>
      </c>
      <c r="J2121" s="7">
        <v>1</v>
      </c>
      <c r="K2121" s="7">
        <v>2.6921894260187429</v>
      </c>
      <c r="L2121" s="7">
        <v>2.6405631780191903</v>
      </c>
      <c r="M2121" s="7">
        <v>2.6327337036614669</v>
      </c>
      <c r="N2121" s="7">
        <v>1.1321623306770332</v>
      </c>
      <c r="O2121" s="7">
        <v>4.1302419977320755</v>
      </c>
      <c r="P2121" s="7">
        <v>0.77010112401570996</v>
      </c>
      <c r="Q2121" s="16">
        <v>1</v>
      </c>
      <c r="R2121" s="16">
        <v>1</v>
      </c>
      <c r="S2121" s="16">
        <v>1</v>
      </c>
      <c r="T2121" s="16">
        <v>1</v>
      </c>
      <c r="U2121" s="16">
        <v>1</v>
      </c>
      <c r="V2121" s="16">
        <v>1</v>
      </c>
      <c r="W2121" s="16">
        <v>1</v>
      </c>
      <c r="X2121" s="42">
        <v>1</v>
      </c>
      <c r="Z2121" s="29">
        <v>0.4685745044492563</v>
      </c>
      <c r="AA2121" s="13">
        <v>0</v>
      </c>
      <c r="AB2121" s="13">
        <v>3.2459183606875377</v>
      </c>
      <c r="AC2121" s="13">
        <v>2.9761900271821737</v>
      </c>
      <c r="AD2121" s="13">
        <v>2.0852461615257751</v>
      </c>
      <c r="AE2121" s="13">
        <v>0.12821007173805551</v>
      </c>
      <c r="AF2121" s="13">
        <v>4.4046564796844425</v>
      </c>
      <c r="AG2121" s="13">
        <v>0.54553831457146684</v>
      </c>
      <c r="AH2121" s="10">
        <v>0</v>
      </c>
      <c r="AI2121" s="10">
        <v>0</v>
      </c>
      <c r="AJ2121" s="10">
        <v>0</v>
      </c>
      <c r="AK2121" s="10">
        <v>0</v>
      </c>
      <c r="AL2121" s="10">
        <v>0</v>
      </c>
      <c r="AM2121" s="10">
        <v>0</v>
      </c>
      <c r="AN2121" s="10">
        <v>0</v>
      </c>
      <c r="AO2121" s="34">
        <v>0</v>
      </c>
      <c r="AQ2121" s="30">
        <v>9.2380708878309847E-2</v>
      </c>
      <c r="AR2121" s="35" t="e">
        <v>#DIV/0!</v>
      </c>
      <c r="AS2121" s="1">
        <v>0.23092346469775105</v>
      </c>
      <c r="AT2121" s="1">
        <v>0.22023075668656433</v>
      </c>
      <c r="AU2121" s="1">
        <v>0.10805586352522728</v>
      </c>
      <c r="AV2121" s="1">
        <v>0.27067898583733113</v>
      </c>
      <c r="AW2121" s="1">
        <v>0.18062416753931881</v>
      </c>
      <c r="AX2121" s="1">
        <v>0.18568167968245558</v>
      </c>
      <c r="AY2121" s="1" t="e">
        <v>#DIV/0!</v>
      </c>
      <c r="AZ2121" s="1" t="e">
        <v>#DIV/0!</v>
      </c>
      <c r="BA2121" s="1" t="e">
        <v>#DIV/0!</v>
      </c>
      <c r="BB2121" s="35" t="e">
        <v>#DIV/0!</v>
      </c>
    </row>
    <row r="2122" spans="1:54" ht="16.5" customHeight="1" x14ac:dyDescent="0.15">
      <c r="A2122" s="1" t="s">
        <v>6177</v>
      </c>
      <c r="B2122" s="1" t="s">
        <v>6178</v>
      </c>
      <c r="C2122" s="1" t="s">
        <v>6179</v>
      </c>
      <c r="D2122" s="1">
        <v>1</v>
      </c>
      <c r="E2122" s="1">
        <v>1</v>
      </c>
      <c r="G2122" s="21" t="s">
        <v>6179</v>
      </c>
      <c r="H2122" s="1" t="s">
        <v>6178</v>
      </c>
      <c r="I2122" s="40">
        <v>1</v>
      </c>
      <c r="J2122" s="7">
        <v>1</v>
      </c>
      <c r="K2122" s="7">
        <v>1</v>
      </c>
      <c r="L2122" s="7">
        <v>1</v>
      </c>
      <c r="M2122" s="7">
        <v>1</v>
      </c>
      <c r="N2122" s="7">
        <v>1</v>
      </c>
      <c r="O2122" s="7">
        <v>1</v>
      </c>
      <c r="P2122" s="7">
        <v>1</v>
      </c>
      <c r="Q2122" s="16">
        <v>1</v>
      </c>
      <c r="R2122" s="16">
        <v>1</v>
      </c>
      <c r="S2122" s="16">
        <v>1</v>
      </c>
      <c r="T2122" s="16">
        <v>1</v>
      </c>
      <c r="U2122" s="16">
        <v>1</v>
      </c>
      <c r="V2122" s="16">
        <v>1</v>
      </c>
      <c r="W2122" s="16">
        <v>1</v>
      </c>
      <c r="X2122" s="42">
        <v>1.13290783927366</v>
      </c>
      <c r="Z2122" s="29">
        <v>0</v>
      </c>
      <c r="AA2122" s="13">
        <v>0</v>
      </c>
      <c r="AB2122" s="13">
        <v>0</v>
      </c>
      <c r="AC2122" s="13">
        <v>0</v>
      </c>
      <c r="AD2122" s="13">
        <v>0</v>
      </c>
      <c r="AE2122" s="13">
        <v>0</v>
      </c>
      <c r="AF2122" s="13">
        <v>0</v>
      </c>
      <c r="AG2122" s="13">
        <v>0</v>
      </c>
      <c r="AH2122" s="10">
        <v>0</v>
      </c>
      <c r="AI2122" s="10">
        <v>0</v>
      </c>
      <c r="AJ2122" s="10">
        <v>0</v>
      </c>
      <c r="AK2122" s="10">
        <v>0</v>
      </c>
      <c r="AL2122" s="10">
        <v>0</v>
      </c>
      <c r="AM2122" s="10">
        <v>0</v>
      </c>
      <c r="AN2122" s="10">
        <v>0</v>
      </c>
      <c r="AO2122" s="34">
        <v>0.23020313034617654</v>
      </c>
      <c r="AQ2122" s="30" t="e">
        <v>#DIV/0!</v>
      </c>
      <c r="AR2122" s="35" t="e">
        <v>#DIV/0!</v>
      </c>
      <c r="AS2122" s="1" t="e">
        <v>#DIV/0!</v>
      </c>
      <c r="AT2122" s="1" t="e">
        <v>#DIV/0!</v>
      </c>
      <c r="AU2122" s="1" t="e">
        <v>#DIV/0!</v>
      </c>
      <c r="AV2122" s="1" t="e">
        <v>#DIV/0!</v>
      </c>
      <c r="AW2122" s="1" t="e">
        <v>#DIV/0!</v>
      </c>
      <c r="AX2122" s="1" t="e">
        <v>#DIV/0!</v>
      </c>
      <c r="AY2122" s="1" t="e">
        <v>#DIV/0!</v>
      </c>
      <c r="AZ2122" s="1" t="e">
        <v>#DIV/0!</v>
      </c>
      <c r="BA2122" s="1">
        <v>0.21132486540518708</v>
      </c>
      <c r="BB2122" s="35">
        <v>0.21132486540518708</v>
      </c>
    </row>
    <row r="2123" spans="1:54" ht="16.5" customHeight="1" x14ac:dyDescent="0.15">
      <c r="A2123" s="1" t="s">
        <v>6180</v>
      </c>
      <c r="B2123" s="1" t="s">
        <v>6181</v>
      </c>
      <c r="C2123" s="1" t="s">
        <v>6182</v>
      </c>
      <c r="D2123" s="1">
        <v>2</v>
      </c>
      <c r="E2123" s="1">
        <v>2</v>
      </c>
      <c r="G2123" s="21" t="s">
        <v>6182</v>
      </c>
      <c r="H2123" s="1" t="s">
        <v>6181</v>
      </c>
      <c r="I2123" s="40">
        <v>1</v>
      </c>
      <c r="J2123" s="7">
        <v>1</v>
      </c>
      <c r="K2123" s="7">
        <v>1.651377048451699</v>
      </c>
      <c r="L2123" s="7">
        <v>1</v>
      </c>
      <c r="M2123" s="7">
        <v>1</v>
      </c>
      <c r="N2123" s="7">
        <v>1</v>
      </c>
      <c r="O2123" s="7">
        <v>1</v>
      </c>
      <c r="P2123" s="7">
        <v>1</v>
      </c>
      <c r="Q2123" s="16">
        <v>1.2666196273313801</v>
      </c>
      <c r="R2123" s="16">
        <v>1</v>
      </c>
      <c r="S2123" s="16">
        <v>1</v>
      </c>
      <c r="T2123" s="16">
        <v>1</v>
      </c>
      <c r="U2123" s="16">
        <v>1</v>
      </c>
      <c r="V2123" s="16">
        <v>1</v>
      </c>
      <c r="W2123" s="16">
        <v>1</v>
      </c>
      <c r="X2123" s="42">
        <v>1</v>
      </c>
      <c r="Z2123" s="29">
        <v>0</v>
      </c>
      <c r="AA2123" s="13">
        <v>0</v>
      </c>
      <c r="AB2123" s="13">
        <v>1.1282181428025977</v>
      </c>
      <c r="AC2123" s="13">
        <v>0</v>
      </c>
      <c r="AD2123" s="13">
        <v>0</v>
      </c>
      <c r="AE2123" s="13">
        <v>0</v>
      </c>
      <c r="AF2123" s="13">
        <v>0</v>
      </c>
      <c r="AG2123" s="13">
        <v>0</v>
      </c>
      <c r="AH2123" s="10">
        <v>0.46179874083302991</v>
      </c>
      <c r="AI2123" s="10">
        <v>0</v>
      </c>
      <c r="AJ2123" s="10">
        <v>0</v>
      </c>
      <c r="AK2123" s="10">
        <v>0</v>
      </c>
      <c r="AL2123" s="10">
        <v>0</v>
      </c>
      <c r="AM2123" s="10">
        <v>0</v>
      </c>
      <c r="AN2123" s="10">
        <v>0</v>
      </c>
      <c r="AO2123" s="34">
        <v>0</v>
      </c>
      <c r="AQ2123" s="30" t="e">
        <v>#DIV/0!</v>
      </c>
      <c r="AR2123" s="35">
        <v>0.21132486540518708</v>
      </c>
      <c r="AS2123" s="1">
        <v>0.21132486540518719</v>
      </c>
      <c r="AT2123" s="1" t="e">
        <v>#DIV/0!</v>
      </c>
      <c r="AU2123" s="1" t="e">
        <v>#DIV/0!</v>
      </c>
      <c r="AV2123" s="1" t="e">
        <v>#DIV/0!</v>
      </c>
      <c r="AW2123" s="1" t="e">
        <v>#DIV/0!</v>
      </c>
      <c r="AX2123" s="1" t="e">
        <v>#DIV/0!</v>
      </c>
      <c r="AY2123" s="1" t="e">
        <v>#DIV/0!</v>
      </c>
      <c r="AZ2123" s="1" t="e">
        <v>#DIV/0!</v>
      </c>
      <c r="BA2123" s="1" t="e">
        <v>#DIV/0!</v>
      </c>
      <c r="BB2123" s="35" t="e">
        <v>#DIV/0!</v>
      </c>
    </row>
    <row r="2124" spans="1:54" ht="16.5" customHeight="1" x14ac:dyDescent="0.15">
      <c r="A2124" s="1" t="s">
        <v>6183</v>
      </c>
      <c r="B2124" s="1" t="s">
        <v>6184</v>
      </c>
      <c r="C2124" s="1" t="s">
        <v>6185</v>
      </c>
      <c r="D2124" s="1">
        <v>40</v>
      </c>
      <c r="E2124" s="1">
        <v>40</v>
      </c>
      <c r="G2124" s="21" t="s">
        <v>6185</v>
      </c>
      <c r="H2124" s="1" t="s">
        <v>6184</v>
      </c>
      <c r="I2124" s="40">
        <v>8.6515876073674766E-2</v>
      </c>
      <c r="J2124" s="7">
        <v>1</v>
      </c>
      <c r="K2124" s="7">
        <v>1.0587833061629099</v>
      </c>
      <c r="L2124" s="7">
        <v>1.1690387331747687</v>
      </c>
      <c r="M2124" s="7">
        <v>1.0810443436843511</v>
      </c>
      <c r="N2124" s="7">
        <v>1.0731711663450414</v>
      </c>
      <c r="O2124" s="7">
        <v>1.4173935149118906</v>
      </c>
      <c r="P2124" s="7">
        <v>1.0464366752342436</v>
      </c>
      <c r="Q2124" s="16">
        <v>9.6570273041633417E-2</v>
      </c>
      <c r="R2124" s="16">
        <v>1</v>
      </c>
      <c r="S2124" s="16">
        <v>1.2237111308307602</v>
      </c>
      <c r="T2124" s="16">
        <v>1.2403297563701026</v>
      </c>
      <c r="U2124" s="16">
        <v>0.94507264952208092</v>
      </c>
      <c r="V2124" s="16">
        <v>1.0683190024382796</v>
      </c>
      <c r="W2124" s="16">
        <v>1.1014004938786539</v>
      </c>
      <c r="X2124" s="42">
        <v>1.136000188841267</v>
      </c>
      <c r="Z2124" s="29">
        <v>2.6155270628546255E-2</v>
      </c>
      <c r="AA2124" s="13">
        <v>0</v>
      </c>
      <c r="AB2124" s="13">
        <v>0.27559460913122735</v>
      </c>
      <c r="AC2124" s="13">
        <v>0.20101540355772915</v>
      </c>
      <c r="AD2124" s="13">
        <v>0.10985336878178857</v>
      </c>
      <c r="AE2124" s="13">
        <v>0.23614151796129015</v>
      </c>
      <c r="AF2124" s="13">
        <v>0.46730181087795297</v>
      </c>
      <c r="AG2124" s="13">
        <v>0.16929583359938172</v>
      </c>
      <c r="AH2124" s="10">
        <v>2.3267098429113939E-2</v>
      </c>
      <c r="AI2124" s="10">
        <v>0</v>
      </c>
      <c r="AJ2124" s="10">
        <v>0.57649619803111374</v>
      </c>
      <c r="AK2124" s="10">
        <v>0.26646920931865242</v>
      </c>
      <c r="AL2124" s="10">
        <v>0.23617819533625764</v>
      </c>
      <c r="AM2124" s="10">
        <v>9.7926521788319995E-2</v>
      </c>
      <c r="AN2124" s="10">
        <v>0.22830427519018093</v>
      </c>
      <c r="AO2124" s="34">
        <v>0.3553757060874691</v>
      </c>
      <c r="AQ2124" s="30">
        <v>1.3658002936609926E-4</v>
      </c>
      <c r="AR2124" s="35">
        <v>1.1050971286312866E-4</v>
      </c>
      <c r="AS2124" s="1">
        <v>0.37362420370934679</v>
      </c>
      <c r="AT2124" s="1">
        <v>0.14127476440427195</v>
      </c>
      <c r="AU2124" s="1">
        <v>0.32259485159872481</v>
      </c>
      <c r="AV2124" s="1">
        <v>0.3407750273095308</v>
      </c>
      <c r="AW2124" s="1">
        <v>0.17518561501959906</v>
      </c>
      <c r="AX2124" s="1">
        <v>0.36897197847492869</v>
      </c>
      <c r="AY2124" s="1">
        <v>0.28537357618570569</v>
      </c>
      <c r="AZ2124" s="1">
        <v>0.1293318708312346</v>
      </c>
      <c r="BA2124" s="1">
        <v>0.28780063886142493</v>
      </c>
      <c r="BB2124" s="35">
        <v>9.2487489075226192E-2</v>
      </c>
    </row>
    <row r="2125" spans="1:54" ht="16.5" customHeight="1" x14ac:dyDescent="0.15">
      <c r="A2125" s="1" t="s">
        <v>6186</v>
      </c>
      <c r="B2125" s="1" t="s">
        <v>6187</v>
      </c>
      <c r="C2125" s="1" t="s">
        <v>6188</v>
      </c>
      <c r="D2125" s="1">
        <v>6</v>
      </c>
      <c r="E2125" s="1">
        <v>6</v>
      </c>
      <c r="G2125" s="21" t="s">
        <v>6188</v>
      </c>
      <c r="H2125" s="1" t="s">
        <v>6187</v>
      </c>
      <c r="I2125" s="40">
        <v>0.188989429406036</v>
      </c>
      <c r="J2125" s="7">
        <v>1</v>
      </c>
      <c r="K2125" s="7">
        <v>0.96399718559346426</v>
      </c>
      <c r="L2125" s="7">
        <v>1.217354378453507</v>
      </c>
      <c r="M2125" s="7">
        <v>0.97649905422405858</v>
      </c>
      <c r="N2125" s="7">
        <v>0.89809745827347787</v>
      </c>
      <c r="O2125" s="7">
        <v>1.4459160028997762</v>
      </c>
      <c r="P2125" s="7">
        <v>1.0062568585294702</v>
      </c>
      <c r="Q2125" s="16">
        <v>0.21348556927726672</v>
      </c>
      <c r="R2125" s="16">
        <v>1</v>
      </c>
      <c r="S2125" s="16">
        <v>1.1608950770541224</v>
      </c>
      <c r="T2125" s="16">
        <v>1.1852305997220507</v>
      </c>
      <c r="U2125" s="16">
        <v>0.86841929507767723</v>
      </c>
      <c r="V2125" s="16">
        <v>1.2232052438903884</v>
      </c>
      <c r="W2125" s="16">
        <v>1.1143686527409438</v>
      </c>
      <c r="X2125" s="42">
        <v>1.105167341276365</v>
      </c>
      <c r="Z2125" s="29">
        <v>4.4475930404755087E-2</v>
      </c>
      <c r="AA2125" s="13">
        <v>0</v>
      </c>
      <c r="AB2125" s="13">
        <v>0.26999048809799936</v>
      </c>
      <c r="AC2125" s="13">
        <v>0.24237273070010887</v>
      </c>
      <c r="AD2125" s="13">
        <v>1.254834847390824E-2</v>
      </c>
      <c r="AE2125" s="13">
        <v>0.65069843426701124</v>
      </c>
      <c r="AF2125" s="13">
        <v>0.65940248005658464</v>
      </c>
      <c r="AG2125" s="13">
        <v>7.8239712920009946E-2</v>
      </c>
      <c r="AH2125" s="10">
        <v>9.7719460592424964E-3</v>
      </c>
      <c r="AI2125" s="10">
        <v>0</v>
      </c>
      <c r="AJ2125" s="10">
        <v>0.20162873085460933</v>
      </c>
      <c r="AK2125" s="10">
        <v>0.28895297940009979</v>
      </c>
      <c r="AL2125" s="10">
        <v>0.10705843813535873</v>
      </c>
      <c r="AM2125" s="10">
        <v>0.19837592406638266</v>
      </c>
      <c r="AN2125" s="10">
        <v>9.4636135266166349E-2</v>
      </c>
      <c r="AO2125" s="34">
        <v>0.17790317183825055</v>
      </c>
      <c r="AQ2125" s="30">
        <v>5.0048762767701516E-4</v>
      </c>
      <c r="AR2125" s="35">
        <v>2.5725508185997757E-5</v>
      </c>
      <c r="AS2125" s="1">
        <v>0.4194088020751171</v>
      </c>
      <c r="AT2125" s="1">
        <v>0.13028543034776796</v>
      </c>
      <c r="AU2125" s="1">
        <v>0.40581624830999591</v>
      </c>
      <c r="AV2125" s="1">
        <v>0.45126156502958892</v>
      </c>
      <c r="AW2125" s="1">
        <v>8.0831702245911519E-2</v>
      </c>
      <c r="AX2125" s="1">
        <v>0.39634765604804312</v>
      </c>
      <c r="AY2125" s="1">
        <v>0.15052521624762216</v>
      </c>
      <c r="AZ2125" s="1">
        <v>0.19123588636446448</v>
      </c>
      <c r="BA2125" s="1">
        <v>0.20677985070156824</v>
      </c>
      <c r="BB2125" s="35">
        <v>0.20122686719496141</v>
      </c>
    </row>
    <row r="2126" spans="1:54" ht="16.5" customHeight="1" x14ac:dyDescent="0.15">
      <c r="A2126" s="1" t="s">
        <v>6189</v>
      </c>
      <c r="B2126" s="1" t="s">
        <v>6190</v>
      </c>
      <c r="C2126" s="1" t="s">
        <v>6191</v>
      </c>
      <c r="D2126" s="1">
        <v>4</v>
      </c>
      <c r="E2126" s="1">
        <v>4</v>
      </c>
      <c r="G2126" s="21" t="s">
        <v>6191</v>
      </c>
      <c r="H2126" s="1" t="s">
        <v>6190</v>
      </c>
      <c r="I2126" s="40">
        <v>1</v>
      </c>
      <c r="J2126" s="7">
        <v>1</v>
      </c>
      <c r="K2126" s="7">
        <v>1</v>
      </c>
      <c r="L2126" s="7">
        <v>1</v>
      </c>
      <c r="M2126" s="7">
        <v>1</v>
      </c>
      <c r="N2126" s="7">
        <v>1</v>
      </c>
      <c r="O2126" s="7">
        <v>1</v>
      </c>
      <c r="P2126" s="7">
        <v>1</v>
      </c>
      <c r="Q2126" s="16">
        <v>0.80824859838509899</v>
      </c>
      <c r="R2126" s="16">
        <v>1</v>
      </c>
      <c r="S2126" s="16">
        <v>0.80824859838509899</v>
      </c>
      <c r="T2126" s="16">
        <v>0.80824859838509899</v>
      </c>
      <c r="U2126" s="16">
        <v>0.71237289757764855</v>
      </c>
      <c r="V2126" s="16">
        <v>0.98202376197206764</v>
      </c>
      <c r="W2126" s="16">
        <v>0.95195469243311426</v>
      </c>
      <c r="X2126" s="42">
        <v>1.2763946209821195</v>
      </c>
      <c r="Z2126" s="29">
        <v>0</v>
      </c>
      <c r="AA2126" s="13">
        <v>0</v>
      </c>
      <c r="AB2126" s="13">
        <v>0</v>
      </c>
      <c r="AC2126" s="13">
        <v>0</v>
      </c>
      <c r="AD2126" s="13">
        <v>0</v>
      </c>
      <c r="AE2126" s="13">
        <v>0</v>
      </c>
      <c r="AF2126" s="13">
        <v>0</v>
      </c>
      <c r="AG2126" s="13">
        <v>0</v>
      </c>
      <c r="AH2126" s="10">
        <v>0.33212317001955372</v>
      </c>
      <c r="AI2126" s="10">
        <v>0</v>
      </c>
      <c r="AJ2126" s="10">
        <v>0.33212317001955372</v>
      </c>
      <c r="AK2126" s="10">
        <v>0.33212317001955372</v>
      </c>
      <c r="AL2126" s="10">
        <v>0.40676614915176473</v>
      </c>
      <c r="AM2126" s="10">
        <v>2.5422239619548918E-2</v>
      </c>
      <c r="AN2126" s="10">
        <v>6.7946325569476509E-2</v>
      </c>
      <c r="AO2126" s="34">
        <v>0.48231204448278014</v>
      </c>
      <c r="AQ2126" s="30" t="e">
        <v>#DIV/0!</v>
      </c>
      <c r="AR2126" s="35">
        <v>0.21132486540518708</v>
      </c>
      <c r="AS2126" s="1" t="e">
        <v>#DIV/0!</v>
      </c>
      <c r="AT2126" s="1" t="e">
        <v>#DIV/0!</v>
      </c>
      <c r="AU2126" s="1" t="e">
        <v>#DIV/0!</v>
      </c>
      <c r="AV2126" s="1" t="e">
        <v>#DIV/0!</v>
      </c>
      <c r="AW2126" s="1" t="e">
        <v>#DIV/0!</v>
      </c>
      <c r="AX2126" s="1" t="e">
        <v>#DIV/0!</v>
      </c>
      <c r="AY2126" s="1">
        <v>0.21132486540518708</v>
      </c>
      <c r="AZ2126" s="1">
        <v>0.21132486540518708</v>
      </c>
      <c r="BA2126" s="1">
        <v>0.21275966410683267</v>
      </c>
      <c r="BB2126" s="35">
        <v>9.8685269073545856E-2</v>
      </c>
    </row>
    <row r="2127" spans="1:54" ht="16.5" customHeight="1" x14ac:dyDescent="0.15">
      <c r="A2127" s="1" t="s">
        <v>6192</v>
      </c>
      <c r="B2127" s="1" t="s">
        <v>6193</v>
      </c>
      <c r="C2127" s="1" t="s">
        <v>6194</v>
      </c>
      <c r="D2127" s="1">
        <v>18</v>
      </c>
      <c r="E2127" s="1">
        <v>18</v>
      </c>
      <c r="G2127" s="21" t="s">
        <v>6194</v>
      </c>
      <c r="H2127" s="1" t="s">
        <v>6193</v>
      </c>
      <c r="I2127" s="40">
        <v>8.098155115031401E-2</v>
      </c>
      <c r="J2127" s="7">
        <v>1</v>
      </c>
      <c r="K2127" s="7">
        <v>0.9708435053617005</v>
      </c>
      <c r="L2127" s="7">
        <v>0.91333568876512661</v>
      </c>
      <c r="M2127" s="7">
        <v>1.1141423575252194</v>
      </c>
      <c r="N2127" s="7">
        <v>0.85334537600145843</v>
      </c>
      <c r="O2127" s="7">
        <v>1.4207932766721494</v>
      </c>
      <c r="P2127" s="7">
        <v>1.0532341260239699</v>
      </c>
      <c r="Q2127" s="16">
        <v>8.3282414142435146E-2</v>
      </c>
      <c r="R2127" s="16">
        <v>1</v>
      </c>
      <c r="S2127" s="16">
        <v>1.0567670343880555</v>
      </c>
      <c r="T2127" s="16">
        <v>0.65349053116220712</v>
      </c>
      <c r="U2127" s="16">
        <v>0.79241120471650039</v>
      </c>
      <c r="V2127" s="16">
        <v>0.84919372548196281</v>
      </c>
      <c r="W2127" s="16">
        <v>1.037167358146778</v>
      </c>
      <c r="X2127" s="42">
        <v>1.2227627088764745</v>
      </c>
      <c r="Z2127" s="29">
        <v>2.7037800610996095E-2</v>
      </c>
      <c r="AA2127" s="13">
        <v>0</v>
      </c>
      <c r="AB2127" s="13">
        <v>0.25132000225764095</v>
      </c>
      <c r="AC2127" s="13">
        <v>6.5902477652053607E-2</v>
      </c>
      <c r="AD2127" s="13">
        <v>0.27685942188380852</v>
      </c>
      <c r="AE2127" s="13">
        <v>0.14456385769568858</v>
      </c>
      <c r="AF2127" s="13">
        <v>0.5608783877374226</v>
      </c>
      <c r="AG2127" s="13">
        <v>0.18027906619877079</v>
      </c>
      <c r="AH2127" s="10">
        <v>4.5311056718628312E-2</v>
      </c>
      <c r="AI2127" s="10">
        <v>0</v>
      </c>
      <c r="AJ2127" s="10">
        <v>9.7853243356382055E-2</v>
      </c>
      <c r="AK2127" s="10">
        <v>0.213529648488301</v>
      </c>
      <c r="AL2127" s="10">
        <v>2.159949806563268E-3</v>
      </c>
      <c r="AM2127" s="10">
        <v>0.1532993713325326</v>
      </c>
      <c r="AN2127" s="10">
        <v>3.2768393647858801E-2</v>
      </c>
      <c r="AO2127" s="34">
        <v>0.27405160619893915</v>
      </c>
      <c r="AQ2127" s="30">
        <v>1.4419662952225615E-4</v>
      </c>
      <c r="AR2127" s="35">
        <v>4.0668288293265587E-4</v>
      </c>
      <c r="AS2127" s="1">
        <v>0.42966303258802468</v>
      </c>
      <c r="AT2127" s="1">
        <v>7.5218368414723014E-2</v>
      </c>
      <c r="AU2127" s="1">
        <v>0.11049001632027472</v>
      </c>
      <c r="AV2127" s="1">
        <v>0.3299529453398698</v>
      </c>
      <c r="AW2127" s="1">
        <v>0.13165423131448734</v>
      </c>
      <c r="AX2127" s="1">
        <v>1.3277200071607879E-2</v>
      </c>
      <c r="AY2127" s="1">
        <v>0.21040244113738443</v>
      </c>
      <c r="AZ2127" s="1">
        <v>5.3350593296500104E-2</v>
      </c>
      <c r="BA2127" s="1">
        <v>0.14723887851009793</v>
      </c>
      <c r="BB2127" s="35">
        <v>4.6721675214608516E-2</v>
      </c>
    </row>
    <row r="2128" spans="1:54" ht="16.5" customHeight="1" x14ac:dyDescent="0.15">
      <c r="A2128" s="1" t="s">
        <v>6195</v>
      </c>
      <c r="B2128" s="1" t="s">
        <v>6196</v>
      </c>
      <c r="C2128" s="1" t="s">
        <v>6197</v>
      </c>
      <c r="D2128" s="1">
        <v>26</v>
      </c>
      <c r="E2128" s="1">
        <v>26</v>
      </c>
      <c r="G2128" s="21" t="s">
        <v>6197</v>
      </c>
      <c r="H2128" s="1" t="s">
        <v>6196</v>
      </c>
      <c r="I2128" s="40">
        <v>3.3954622646609763E-2</v>
      </c>
      <c r="J2128" s="7">
        <v>1</v>
      </c>
      <c r="K2128" s="7">
        <v>0.80882186623243468</v>
      </c>
      <c r="L2128" s="7">
        <v>1.0410114677894244</v>
      </c>
      <c r="M2128" s="7">
        <v>1.012470907758142</v>
      </c>
      <c r="N2128" s="7">
        <v>0.78396722194479407</v>
      </c>
      <c r="O2128" s="7">
        <v>1.2430981363155449</v>
      </c>
      <c r="P2128" s="7">
        <v>0.99829304289211895</v>
      </c>
      <c r="Q2128" s="16">
        <v>1.6347971846666805E-2</v>
      </c>
      <c r="R2128" s="16">
        <v>1</v>
      </c>
      <c r="S2128" s="16">
        <v>1.1698916036261144</v>
      </c>
      <c r="T2128" s="16">
        <v>0.95329222809200431</v>
      </c>
      <c r="U2128" s="16">
        <v>0.81900294820722297</v>
      </c>
      <c r="V2128" s="16">
        <v>0.77776657763862389</v>
      </c>
      <c r="W2128" s="16">
        <v>0.92490628676932807</v>
      </c>
      <c r="X2128" s="42">
        <v>0.89221677206566274</v>
      </c>
      <c r="Z2128" s="29">
        <v>1.790018941884958E-2</v>
      </c>
      <c r="AA2128" s="13">
        <v>0</v>
      </c>
      <c r="AB2128" s="13">
        <v>2.9310246706405706E-2</v>
      </c>
      <c r="AC2128" s="13">
        <v>0.33634865194426078</v>
      </c>
      <c r="AD2128" s="13">
        <v>0.29118262837394365</v>
      </c>
      <c r="AE2128" s="13">
        <v>0.10063626005588401</v>
      </c>
      <c r="AF2128" s="13">
        <v>0.10183025278856608</v>
      </c>
      <c r="AG2128" s="13">
        <v>0.20254543699132951</v>
      </c>
      <c r="AH2128" s="10">
        <v>2.7673346815506195E-3</v>
      </c>
      <c r="AI2128" s="10">
        <v>0</v>
      </c>
      <c r="AJ2128" s="10">
        <v>0.54419367981305089</v>
      </c>
      <c r="AK2128" s="10">
        <v>0.35412046176899625</v>
      </c>
      <c r="AL2128" s="10">
        <v>5.4198400421617818E-2</v>
      </c>
      <c r="AM2128" s="10">
        <v>0.19627880524230823</v>
      </c>
      <c r="AN2128" s="10">
        <v>9.2243045769374102E-2</v>
      </c>
      <c r="AO2128" s="34">
        <v>0.38166146945649621</v>
      </c>
      <c r="AQ2128" s="30">
        <v>5.7212958098487273E-5</v>
      </c>
      <c r="AR2128" s="35">
        <v>1.3191294592674435E-6</v>
      </c>
      <c r="AS2128" s="1">
        <v>3.8720725508766549E-3</v>
      </c>
      <c r="AT2128" s="1">
        <v>0.42615146529289499</v>
      </c>
      <c r="AU2128" s="1">
        <v>3.2663331822333386E-2</v>
      </c>
      <c r="AV2128" s="1">
        <v>0.49483948973779135</v>
      </c>
      <c r="AW2128" s="1">
        <v>0.36570699122484729</v>
      </c>
      <c r="AX2128" s="1">
        <v>6.2617396731849462E-2</v>
      </c>
      <c r="AY2128" s="1">
        <v>0.32143140449406227</v>
      </c>
      <c r="AZ2128" s="1">
        <v>0.42026300821448948</v>
      </c>
      <c r="BA2128" s="1">
        <v>0.33656261522044528</v>
      </c>
      <c r="BB2128" s="35">
        <v>4.3346134512876E-2</v>
      </c>
    </row>
    <row r="2129" spans="1:54" ht="16.5" customHeight="1" x14ac:dyDescent="0.15">
      <c r="A2129" s="1" t="s">
        <v>6198</v>
      </c>
      <c r="B2129" s="1" t="s">
        <v>6199</v>
      </c>
      <c r="C2129" s="1" t="s">
        <v>6200</v>
      </c>
      <c r="D2129" s="1">
        <v>14</v>
      </c>
      <c r="E2129" s="1">
        <v>14</v>
      </c>
      <c r="G2129" s="21" t="s">
        <v>6200</v>
      </c>
      <c r="H2129" s="1" t="s">
        <v>6199</v>
      </c>
      <c r="I2129" s="40">
        <v>5.6519384506590581E-2</v>
      </c>
      <c r="J2129" s="7">
        <v>1</v>
      </c>
      <c r="K2129" s="7">
        <v>1.0058823495060689</v>
      </c>
      <c r="L2129" s="7">
        <v>0.98703915703301792</v>
      </c>
      <c r="M2129" s="7">
        <v>1.1459889219512149</v>
      </c>
      <c r="N2129" s="7">
        <v>0.9269045537049122</v>
      </c>
      <c r="O2129" s="7">
        <v>1.4239253087834072</v>
      </c>
      <c r="P2129" s="7">
        <v>0.98602207060745739</v>
      </c>
      <c r="Q2129" s="16">
        <v>0.10682846306627737</v>
      </c>
      <c r="R2129" s="16">
        <v>1</v>
      </c>
      <c r="S2129" s="16">
        <v>1.2891328234318267</v>
      </c>
      <c r="T2129" s="16">
        <v>1.0532148294262051</v>
      </c>
      <c r="U2129" s="16">
        <v>0.93066249708676918</v>
      </c>
      <c r="V2129" s="16">
        <v>1.1267444322564053</v>
      </c>
      <c r="W2129" s="16">
        <v>1.1187720367406944</v>
      </c>
      <c r="X2129" s="42">
        <v>1.3287772728245795</v>
      </c>
      <c r="Z2129" s="29">
        <v>1.0585505530595273E-2</v>
      </c>
      <c r="AA2129" s="13">
        <v>0</v>
      </c>
      <c r="AB2129" s="13">
        <v>0.34040270869964639</v>
      </c>
      <c r="AC2129" s="13">
        <v>0.16385662358792749</v>
      </c>
      <c r="AD2129" s="13">
        <v>8.874529078787935E-2</v>
      </c>
      <c r="AE2129" s="13">
        <v>0.18777626711942061</v>
      </c>
      <c r="AF2129" s="13">
        <v>0.57460022824052215</v>
      </c>
      <c r="AG2129" s="13">
        <v>0.1642850511568881</v>
      </c>
      <c r="AH2129" s="10">
        <v>5.2816483999129873E-2</v>
      </c>
      <c r="AI2129" s="10">
        <v>0</v>
      </c>
      <c r="AJ2129" s="10">
        <v>0.28927641735511339</v>
      </c>
      <c r="AK2129" s="10">
        <v>0.20450197428026545</v>
      </c>
      <c r="AL2129" s="10">
        <v>7.4995536107283892E-2</v>
      </c>
      <c r="AM2129" s="10">
        <v>9.6700594402958945E-2</v>
      </c>
      <c r="AN2129" s="10">
        <v>0.17409367712518442</v>
      </c>
      <c r="AO2129" s="34">
        <v>0.22679649363417811</v>
      </c>
      <c r="AQ2129" s="30">
        <v>2.0978704204974747E-5</v>
      </c>
      <c r="AR2129" s="35">
        <v>5.8178090917648535E-4</v>
      </c>
      <c r="AS2129" s="1">
        <v>0.48942023046413308</v>
      </c>
      <c r="AT2129" s="1">
        <v>0.45178785225668117</v>
      </c>
      <c r="AU2129" s="1">
        <v>0.28482554336233523</v>
      </c>
      <c r="AV2129" s="1">
        <v>0.44817787875202436</v>
      </c>
      <c r="AW2129" s="1">
        <v>0.49771511476120228</v>
      </c>
      <c r="AX2129" s="1">
        <v>0.27187381688446177</v>
      </c>
      <c r="AY2129" s="1">
        <v>0.11277860015542085</v>
      </c>
      <c r="AZ2129" s="1">
        <v>0.3481744262651098</v>
      </c>
      <c r="BA2129" s="1">
        <v>6.434894896663651E-2</v>
      </c>
      <c r="BB2129" s="35">
        <v>1.9595269370837783E-3</v>
      </c>
    </row>
    <row r="2130" spans="1:54" ht="16.5" customHeight="1" x14ac:dyDescent="0.15">
      <c r="A2130" s="1" t="s">
        <v>6201</v>
      </c>
      <c r="B2130" s="1" t="s">
        <v>6202</v>
      </c>
      <c r="C2130" s="1" t="s">
        <v>6203</v>
      </c>
      <c r="D2130" s="1">
        <v>2</v>
      </c>
      <c r="E2130" s="1">
        <v>2</v>
      </c>
      <c r="G2130" s="21" t="s">
        <v>6203</v>
      </c>
      <c r="H2130" s="1" t="s">
        <v>6202</v>
      </c>
      <c r="I2130" s="40">
        <v>1</v>
      </c>
      <c r="J2130" s="7">
        <v>1</v>
      </c>
      <c r="K2130" s="7">
        <v>1</v>
      </c>
      <c r="L2130" s="7">
        <v>1</v>
      </c>
      <c r="M2130" s="7">
        <v>1</v>
      </c>
      <c r="N2130" s="7">
        <v>1</v>
      </c>
      <c r="O2130" s="7">
        <v>1</v>
      </c>
      <c r="P2130" s="7">
        <v>1</v>
      </c>
      <c r="Q2130" s="16">
        <v>1</v>
      </c>
      <c r="R2130" s="16">
        <v>1</v>
      </c>
      <c r="S2130" s="16">
        <v>1</v>
      </c>
      <c r="T2130" s="16">
        <v>1</v>
      </c>
      <c r="U2130" s="16">
        <v>1</v>
      </c>
      <c r="V2130" s="16">
        <v>1</v>
      </c>
      <c r="W2130" s="16">
        <v>1</v>
      </c>
      <c r="X2130" s="42">
        <v>1.0884976590161912</v>
      </c>
      <c r="Z2130" s="29">
        <v>0</v>
      </c>
      <c r="AA2130" s="13">
        <v>0</v>
      </c>
      <c r="AB2130" s="13">
        <v>0</v>
      </c>
      <c r="AC2130" s="13">
        <v>0</v>
      </c>
      <c r="AD2130" s="13">
        <v>0</v>
      </c>
      <c r="AE2130" s="13">
        <v>0</v>
      </c>
      <c r="AF2130" s="13">
        <v>0</v>
      </c>
      <c r="AG2130" s="13">
        <v>0</v>
      </c>
      <c r="AH2130" s="10">
        <v>0</v>
      </c>
      <c r="AI2130" s="10">
        <v>0</v>
      </c>
      <c r="AJ2130" s="10">
        <v>0</v>
      </c>
      <c r="AK2130" s="10">
        <v>0</v>
      </c>
      <c r="AL2130" s="10">
        <v>0</v>
      </c>
      <c r="AM2130" s="10">
        <v>0</v>
      </c>
      <c r="AN2130" s="10">
        <v>0</v>
      </c>
      <c r="AO2130" s="34">
        <v>0.15328244176694833</v>
      </c>
      <c r="AQ2130" s="30" t="e">
        <v>#DIV/0!</v>
      </c>
      <c r="AR2130" s="35" t="e">
        <v>#DIV/0!</v>
      </c>
      <c r="AS2130" s="1" t="e">
        <v>#DIV/0!</v>
      </c>
      <c r="AT2130" s="1" t="e">
        <v>#DIV/0!</v>
      </c>
      <c r="AU2130" s="1" t="e">
        <v>#DIV/0!</v>
      </c>
      <c r="AV2130" s="1" t="e">
        <v>#DIV/0!</v>
      </c>
      <c r="AW2130" s="1" t="e">
        <v>#DIV/0!</v>
      </c>
      <c r="AX2130" s="1" t="e">
        <v>#DIV/0!</v>
      </c>
      <c r="AY2130" s="1" t="e">
        <v>#DIV/0!</v>
      </c>
      <c r="AZ2130" s="1" t="e">
        <v>#DIV/0!</v>
      </c>
      <c r="BA2130" s="1">
        <v>0.21132486540518708</v>
      </c>
      <c r="BB2130" s="35">
        <v>0.21132486540518708</v>
      </c>
    </row>
    <row r="2131" spans="1:54" ht="16.5" customHeight="1" x14ac:dyDescent="0.15">
      <c r="A2131" s="1" t="s">
        <v>6204</v>
      </c>
      <c r="B2131" s="1" t="s">
        <v>6205</v>
      </c>
      <c r="C2131" s="1" t="s">
        <v>6206</v>
      </c>
      <c r="D2131" s="1">
        <v>17</v>
      </c>
      <c r="E2131" s="1">
        <v>17</v>
      </c>
      <c r="G2131" s="21" t="s">
        <v>6206</v>
      </c>
      <c r="H2131" s="1" t="s">
        <v>6205</v>
      </c>
      <c r="I2131" s="40">
        <v>3.8690344607723408E-2</v>
      </c>
      <c r="J2131" s="7">
        <v>1</v>
      </c>
      <c r="K2131" s="7">
        <v>1.0229393096233617</v>
      </c>
      <c r="L2131" s="7">
        <v>1.1733917319296718</v>
      </c>
      <c r="M2131" s="7">
        <v>1.0807894912612512</v>
      </c>
      <c r="N2131" s="7">
        <v>0.90547684670478568</v>
      </c>
      <c r="O2131" s="7">
        <v>1.5480605285553883</v>
      </c>
      <c r="P2131" s="7">
        <v>1.2539524263247752</v>
      </c>
      <c r="Q2131" s="16">
        <v>4.8230261718296245E-2</v>
      </c>
      <c r="R2131" s="16">
        <v>1</v>
      </c>
      <c r="S2131" s="16">
        <v>1.0031994636012167</v>
      </c>
      <c r="T2131" s="16">
        <v>0.91634414218129523</v>
      </c>
      <c r="U2131" s="16">
        <v>1.0344589517247411</v>
      </c>
      <c r="V2131" s="16">
        <v>0.70360001375748316</v>
      </c>
      <c r="W2131" s="16">
        <v>0.99118163649822133</v>
      </c>
      <c r="X2131" s="42">
        <v>1.0548175875419752</v>
      </c>
      <c r="Z2131" s="29">
        <v>1.2057066226252036E-2</v>
      </c>
      <c r="AA2131" s="13">
        <v>0</v>
      </c>
      <c r="AB2131" s="13">
        <v>0.45775743493475396</v>
      </c>
      <c r="AC2131" s="13">
        <v>9.368753969589988E-2</v>
      </c>
      <c r="AD2131" s="13">
        <v>5.7564488648704774E-2</v>
      </c>
      <c r="AE2131" s="13">
        <v>0.13069544177162773</v>
      </c>
      <c r="AF2131" s="13">
        <v>0.62316062855614374</v>
      </c>
      <c r="AG2131" s="13">
        <v>0.18224241737319022</v>
      </c>
      <c r="AH2131" s="10">
        <v>2.6931845327516451E-2</v>
      </c>
      <c r="AI2131" s="10">
        <v>0</v>
      </c>
      <c r="AJ2131" s="10">
        <v>0.17668787020125268</v>
      </c>
      <c r="AK2131" s="10">
        <v>0.41368290403793562</v>
      </c>
      <c r="AL2131" s="10">
        <v>6.2667566075153142E-2</v>
      </c>
      <c r="AM2131" s="10">
        <v>0.21000505949156403</v>
      </c>
      <c r="AN2131" s="10">
        <v>0.19590435920179392</v>
      </c>
      <c r="AO2131" s="34">
        <v>9.6535036993769974E-2</v>
      </c>
      <c r="AQ2131" s="30">
        <v>2.6216292613702628E-5</v>
      </c>
      <c r="AR2131" s="35">
        <v>1.3339617036362526E-4</v>
      </c>
      <c r="AS2131" s="1">
        <v>0.46937020143719199</v>
      </c>
      <c r="AT2131" s="1">
        <v>4.2540323187186535E-2</v>
      </c>
      <c r="AU2131" s="1">
        <v>0.16846965556714733</v>
      </c>
      <c r="AV2131" s="1">
        <v>6.8600364958534776E-2</v>
      </c>
      <c r="AW2131" s="1">
        <v>0.25449615869721087</v>
      </c>
      <c r="AX2131" s="1">
        <v>1.9921907508263142E-2</v>
      </c>
      <c r="AY2131" s="1">
        <v>0.48891388716948903</v>
      </c>
      <c r="AZ2131" s="1">
        <v>0.37979652997417257</v>
      </c>
      <c r="BA2131" s="1">
        <v>0.21451718538268777</v>
      </c>
      <c r="BB2131" s="35">
        <v>0.29269410012644592</v>
      </c>
    </row>
    <row r="2132" spans="1:54" ht="16.5" customHeight="1" x14ac:dyDescent="0.15">
      <c r="A2132" s="1" t="s">
        <v>6207</v>
      </c>
      <c r="B2132" s="1" t="s">
        <v>6208</v>
      </c>
      <c r="C2132" s="1" t="s">
        <v>6209</v>
      </c>
      <c r="D2132" s="1">
        <v>15</v>
      </c>
      <c r="E2132" s="1">
        <v>15</v>
      </c>
      <c r="G2132" s="21" t="s">
        <v>6209</v>
      </c>
      <c r="H2132" s="1" t="s">
        <v>6208</v>
      </c>
      <c r="I2132" s="40">
        <v>9.8995612104219546E-2</v>
      </c>
      <c r="J2132" s="7">
        <v>1</v>
      </c>
      <c r="K2132" s="7">
        <v>1.0405312519533996</v>
      </c>
      <c r="L2132" s="7">
        <v>1.2099538846185276</v>
      </c>
      <c r="M2132" s="7">
        <v>1.1293719461592533</v>
      </c>
      <c r="N2132" s="7">
        <v>1.2041158636437814</v>
      </c>
      <c r="O2132" s="7">
        <v>1.5642652150353096</v>
      </c>
      <c r="P2132" s="7">
        <v>1.1471766896195807</v>
      </c>
      <c r="Q2132" s="16">
        <v>0.10832439132942784</v>
      </c>
      <c r="R2132" s="16">
        <v>1</v>
      </c>
      <c r="S2132" s="16">
        <v>1.038404697695491</v>
      </c>
      <c r="T2132" s="16">
        <v>1.0752122693636126</v>
      </c>
      <c r="U2132" s="16">
        <v>1.0448192763902995</v>
      </c>
      <c r="V2132" s="16">
        <v>0.64770906266541839</v>
      </c>
      <c r="W2132" s="16">
        <v>1.0662856167230126</v>
      </c>
      <c r="X2132" s="42">
        <v>1.1087364267947424</v>
      </c>
      <c r="Z2132" s="29">
        <v>5.4635111877369628E-2</v>
      </c>
      <c r="AA2132" s="13">
        <v>0</v>
      </c>
      <c r="AB2132" s="13">
        <v>0.2881526861147431</v>
      </c>
      <c r="AC2132" s="13">
        <v>0.27612023587522105</v>
      </c>
      <c r="AD2132" s="13">
        <v>0.11303697849224299</v>
      </c>
      <c r="AE2132" s="13">
        <v>0.32356696623504072</v>
      </c>
      <c r="AF2132" s="13">
        <v>0.5423699271143595</v>
      </c>
      <c r="AG2132" s="13">
        <v>0.18207953282743955</v>
      </c>
      <c r="AH2132" s="10">
        <v>0.10548380487406089</v>
      </c>
      <c r="AI2132" s="10">
        <v>0</v>
      </c>
      <c r="AJ2132" s="10">
        <v>0.36804629043082959</v>
      </c>
      <c r="AK2132" s="10">
        <v>0.19728167277841585</v>
      </c>
      <c r="AL2132" s="10">
        <v>6.0838214324319261E-2</v>
      </c>
      <c r="AM2132" s="10">
        <v>0.65715706805133611</v>
      </c>
      <c r="AN2132" s="10">
        <v>0.16854210264225292</v>
      </c>
      <c r="AO2132" s="34">
        <v>5.1435038168384843E-2</v>
      </c>
      <c r="AQ2132" s="30">
        <v>6.1170363781026251E-4</v>
      </c>
      <c r="AR2132" s="35">
        <v>2.3162242124468856E-3</v>
      </c>
      <c r="AS2132" s="1">
        <v>0.41511471944289996</v>
      </c>
      <c r="AT2132" s="1">
        <v>0.15924638532164576</v>
      </c>
      <c r="AU2132" s="1">
        <v>0.19430623485987386</v>
      </c>
      <c r="AV2132" s="1">
        <v>0.14823247286653762</v>
      </c>
      <c r="AW2132" s="1">
        <v>0.24043518702015937</v>
      </c>
      <c r="AX2132" s="1">
        <v>0.28127308078157004</v>
      </c>
      <c r="AY2132" s="1">
        <v>0.43661600424103664</v>
      </c>
      <c r="AZ2132" s="1">
        <v>0.2884609838117056</v>
      </c>
      <c r="BA2132" s="1">
        <v>3.3578918684936399E-2</v>
      </c>
      <c r="BB2132" s="35">
        <v>0.39490608957774831</v>
      </c>
    </row>
    <row r="2133" spans="1:54" ht="16.5" customHeight="1" x14ac:dyDescent="0.15">
      <c r="A2133" s="1" t="s">
        <v>6210</v>
      </c>
      <c r="B2133" s="1" t="s">
        <v>6211</v>
      </c>
      <c r="C2133" s="1" t="s">
        <v>6212</v>
      </c>
      <c r="D2133" s="1">
        <v>5</v>
      </c>
      <c r="E2133" s="1">
        <v>5</v>
      </c>
      <c r="G2133" s="21" t="s">
        <v>6212</v>
      </c>
      <c r="H2133" s="1" t="s">
        <v>6211</v>
      </c>
      <c r="I2133" s="40">
        <v>1.950599058937073E-2</v>
      </c>
      <c r="J2133" s="7">
        <v>1</v>
      </c>
      <c r="K2133" s="7">
        <v>1.0071072528702978</v>
      </c>
      <c r="L2133" s="7">
        <v>0.98596742426340256</v>
      </c>
      <c r="M2133" s="7">
        <v>1.2295298773864189</v>
      </c>
      <c r="N2133" s="7">
        <v>0.82305650253075091</v>
      </c>
      <c r="O2133" s="7">
        <v>1.4639706341462708</v>
      </c>
      <c r="P2133" s="7">
        <v>0.9219898685742085</v>
      </c>
      <c r="Q2133" s="16">
        <v>1</v>
      </c>
      <c r="R2133" s="16">
        <v>1</v>
      </c>
      <c r="S2133" s="16">
        <v>1</v>
      </c>
      <c r="T2133" s="16">
        <v>1</v>
      </c>
      <c r="U2133" s="16">
        <v>1</v>
      </c>
      <c r="V2133" s="16">
        <v>1</v>
      </c>
      <c r="W2133" s="16">
        <v>1</v>
      </c>
      <c r="X2133" s="42">
        <v>1</v>
      </c>
      <c r="Z2133" s="29">
        <v>9.138293600285622E-3</v>
      </c>
      <c r="AA2133" s="13">
        <v>0</v>
      </c>
      <c r="AB2133" s="13">
        <v>0.51666549142467078</v>
      </c>
      <c r="AC2133" s="13">
        <v>0.29911861151191987</v>
      </c>
      <c r="AD2133" s="13">
        <v>0.347541725567446</v>
      </c>
      <c r="AE2133" s="13">
        <v>0.12293884307261556</v>
      </c>
      <c r="AF2133" s="13">
        <v>0.51255522821996224</v>
      </c>
      <c r="AG2133" s="13">
        <v>0.19413237397026015</v>
      </c>
      <c r="AH2133" s="10">
        <v>0</v>
      </c>
      <c r="AI2133" s="10">
        <v>0</v>
      </c>
      <c r="AJ2133" s="10">
        <v>0</v>
      </c>
      <c r="AK2133" s="10">
        <v>0</v>
      </c>
      <c r="AL2133" s="10">
        <v>0</v>
      </c>
      <c r="AM2133" s="10">
        <v>0</v>
      </c>
      <c r="AN2133" s="10">
        <v>0</v>
      </c>
      <c r="AO2133" s="34">
        <v>0</v>
      </c>
      <c r="AQ2133" s="30">
        <v>1.4476721281919767E-5</v>
      </c>
      <c r="AR2133" s="35" t="e">
        <v>#DIV/0!</v>
      </c>
      <c r="AS2133" s="1">
        <v>0.49157739722250793</v>
      </c>
      <c r="AT2133" s="1">
        <v>0.47131902475621479</v>
      </c>
      <c r="AU2133" s="1">
        <v>6.5106148179773227E-2</v>
      </c>
      <c r="AV2133" s="1">
        <v>0.27921444657372357</v>
      </c>
      <c r="AW2133" s="1">
        <v>0.21283290494550211</v>
      </c>
      <c r="AX2133" s="1">
        <v>9.945841144940043E-2</v>
      </c>
      <c r="AY2133" s="1" t="e">
        <v>#DIV/0!</v>
      </c>
      <c r="AZ2133" s="1" t="e">
        <v>#DIV/0!</v>
      </c>
      <c r="BA2133" s="1" t="e">
        <v>#DIV/0!</v>
      </c>
      <c r="BB2133" s="35" t="e">
        <v>#DIV/0!</v>
      </c>
    </row>
    <row r="2134" spans="1:54" ht="16.5" customHeight="1" x14ac:dyDescent="0.15">
      <c r="A2134" s="1" t="s">
        <v>6213</v>
      </c>
      <c r="B2134" s="1" t="s">
        <v>6214</v>
      </c>
      <c r="C2134" s="1" t="s">
        <v>6215</v>
      </c>
      <c r="D2134" s="1">
        <v>10</v>
      </c>
      <c r="E2134" s="1">
        <v>8</v>
      </c>
      <c r="G2134" s="21" t="s">
        <v>6215</v>
      </c>
      <c r="H2134" s="1" t="s">
        <v>6214</v>
      </c>
      <c r="I2134" s="40">
        <v>0.34069905179199034</v>
      </c>
      <c r="J2134" s="7">
        <v>1</v>
      </c>
      <c r="K2134" s="7">
        <v>0.94150408594345214</v>
      </c>
      <c r="L2134" s="7">
        <v>1.0473558377073944</v>
      </c>
      <c r="M2134" s="7">
        <v>1.0276946133205855</v>
      </c>
      <c r="N2134" s="7">
        <v>0.96007021845881757</v>
      </c>
      <c r="O2134" s="7">
        <v>1.428809440331928</v>
      </c>
      <c r="P2134" s="7">
        <v>1.098324629435103</v>
      </c>
      <c r="Q2134" s="16">
        <v>0.78381294871435936</v>
      </c>
      <c r="R2134" s="16">
        <v>1</v>
      </c>
      <c r="S2134" s="16">
        <v>1.0066542562077962</v>
      </c>
      <c r="T2134" s="16">
        <v>0.93061149612297633</v>
      </c>
      <c r="U2134" s="16">
        <v>1.1431840447358477</v>
      </c>
      <c r="V2134" s="16">
        <v>1.1452126288818063</v>
      </c>
      <c r="W2134" s="16">
        <v>0.91083951669758589</v>
      </c>
      <c r="X2134" s="42">
        <v>1.1214484142475294</v>
      </c>
      <c r="Z2134" s="29">
        <v>0.1592839128377572</v>
      </c>
      <c r="AA2134" s="13">
        <v>0</v>
      </c>
      <c r="AB2134" s="13">
        <v>0.19008447848359744</v>
      </c>
      <c r="AC2134" s="13">
        <v>0.26401632896605559</v>
      </c>
      <c r="AD2134" s="13">
        <v>0.10317054378152504</v>
      </c>
      <c r="AE2134" s="13">
        <v>0.27277968419432475</v>
      </c>
      <c r="AF2134" s="13">
        <v>0.44851394530924349</v>
      </c>
      <c r="AG2134" s="13">
        <v>0.34955657202037904</v>
      </c>
      <c r="AH2134" s="10">
        <v>0.75065559233087176</v>
      </c>
      <c r="AI2134" s="10">
        <v>0</v>
      </c>
      <c r="AJ2134" s="10">
        <v>0.17989759449662224</v>
      </c>
      <c r="AK2134" s="10">
        <v>6.5378388276847971E-2</v>
      </c>
      <c r="AL2134" s="10">
        <v>0.20249281798087387</v>
      </c>
      <c r="AM2134" s="10">
        <v>0.20536166919250215</v>
      </c>
      <c r="AN2134" s="10">
        <v>0.1260919647140139</v>
      </c>
      <c r="AO2134" s="34">
        <v>0.2612319870865239</v>
      </c>
      <c r="AQ2134" s="30">
        <v>9.4530354281708081E-3</v>
      </c>
      <c r="AR2134" s="35">
        <v>0.33368115129810605</v>
      </c>
      <c r="AS2134" s="1">
        <v>0.32365974380912649</v>
      </c>
      <c r="AT2134" s="1">
        <v>0.39271868061942417</v>
      </c>
      <c r="AU2134" s="1">
        <v>0.41176700844091552</v>
      </c>
      <c r="AV2134" s="1">
        <v>0.33714265046843661</v>
      </c>
      <c r="AW2134" s="1">
        <v>0.21078424058954132</v>
      </c>
      <c r="AX2134" s="1">
        <v>0.19989934711475427</v>
      </c>
      <c r="AY2134" s="1">
        <v>0.47737208166051665</v>
      </c>
      <c r="AZ2134" s="1">
        <v>0.10370307131495349</v>
      </c>
      <c r="BA2134" s="1">
        <v>0.2525980001415925</v>
      </c>
      <c r="BB2134" s="35">
        <v>0.17267706109767905</v>
      </c>
    </row>
    <row r="2135" spans="1:54" ht="16.5" customHeight="1" x14ac:dyDescent="0.15">
      <c r="A2135" s="1" t="s">
        <v>6216</v>
      </c>
      <c r="B2135" s="1" t="s">
        <v>6217</v>
      </c>
      <c r="C2135" s="1" t="s">
        <v>6218</v>
      </c>
      <c r="D2135" s="1">
        <v>8</v>
      </c>
      <c r="E2135" s="1">
        <v>8</v>
      </c>
      <c r="G2135" s="21" t="s">
        <v>6218</v>
      </c>
      <c r="H2135" s="1" t="s">
        <v>6217</v>
      </c>
      <c r="I2135" s="40">
        <v>0.50754741050109597</v>
      </c>
      <c r="J2135" s="7">
        <v>1</v>
      </c>
      <c r="K2135" s="7">
        <v>1.1009365491683354</v>
      </c>
      <c r="L2135" s="7">
        <v>1.0310458204535191</v>
      </c>
      <c r="M2135" s="7">
        <v>0.56957825363451275</v>
      </c>
      <c r="N2135" s="7">
        <v>0.74334971114036286</v>
      </c>
      <c r="O2135" s="7">
        <v>0.60812133287762704</v>
      </c>
      <c r="P2135" s="7">
        <v>0.72660328898584192</v>
      </c>
      <c r="Q2135" s="16">
        <v>0.54286668337754673</v>
      </c>
      <c r="R2135" s="16">
        <v>1</v>
      </c>
      <c r="S2135" s="16">
        <v>0.94713402598114493</v>
      </c>
      <c r="T2135" s="16">
        <v>1.6268367610350862</v>
      </c>
      <c r="U2135" s="16">
        <v>0.9061163531957358</v>
      </c>
      <c r="V2135" s="16">
        <v>1.6668790071202673</v>
      </c>
      <c r="W2135" s="16">
        <v>1.9017337048464604</v>
      </c>
      <c r="X2135" s="42">
        <v>1.4565875169988443</v>
      </c>
      <c r="Z2135" s="29">
        <v>0.42727380315967772</v>
      </c>
      <c r="AA2135" s="13">
        <v>0</v>
      </c>
      <c r="AB2135" s="13">
        <v>1.0292677534796491</v>
      </c>
      <c r="AC2135" s="13">
        <v>3.156529260292297E-2</v>
      </c>
      <c r="AD2135" s="13">
        <v>0.47283961443545475</v>
      </c>
      <c r="AE2135" s="13">
        <v>0.440052068052177</v>
      </c>
      <c r="AF2135" s="13">
        <v>0.52734775983668802</v>
      </c>
      <c r="AG2135" s="13">
        <v>0.42644286730873954</v>
      </c>
      <c r="AH2135" s="10">
        <v>0.39691492291013541</v>
      </c>
      <c r="AI2135" s="10">
        <v>0</v>
      </c>
      <c r="AJ2135" s="10">
        <v>9.7048162631533957E-2</v>
      </c>
      <c r="AK2135" s="10">
        <v>1.3017283984074437</v>
      </c>
      <c r="AL2135" s="10">
        <v>0.13277152659563576</v>
      </c>
      <c r="AM2135" s="10">
        <v>0.87500533477032061</v>
      </c>
      <c r="AN2135" s="10">
        <v>1.2451854885069844</v>
      </c>
      <c r="AO2135" s="34">
        <v>0.90085816135423191</v>
      </c>
      <c r="AQ2135" s="30">
        <v>9.2006132901947479E-2</v>
      </c>
      <c r="AR2135" s="35">
        <v>9.2104336998029279E-2</v>
      </c>
      <c r="AS2135" s="1">
        <v>0.44037537820735673</v>
      </c>
      <c r="AT2135" s="1">
        <v>0.11528936250632549</v>
      </c>
      <c r="AU2135" s="1">
        <v>0.20937587114784123</v>
      </c>
      <c r="AV2135" s="1">
        <v>0.19121526912636655</v>
      </c>
      <c r="AW2135" s="1">
        <v>0.18321147417679967</v>
      </c>
      <c r="AX2135" s="1">
        <v>0.21132486540518564</v>
      </c>
      <c r="AY2135" s="1">
        <v>0.22250584995558786</v>
      </c>
      <c r="AZ2135" s="1">
        <v>0.24600033942386507</v>
      </c>
      <c r="BA2135" s="1">
        <v>0.23630159004529461</v>
      </c>
      <c r="BB2135" s="35">
        <v>0.26927213825302387</v>
      </c>
    </row>
    <row r="2136" spans="1:54" ht="16.5" customHeight="1" x14ac:dyDescent="0.15">
      <c r="A2136" s="1" t="s">
        <v>6219</v>
      </c>
      <c r="B2136" s="1" t="s">
        <v>6220</v>
      </c>
      <c r="C2136" s="1" t="s">
        <v>6221</v>
      </c>
      <c r="D2136" s="1">
        <v>7</v>
      </c>
      <c r="E2136" s="1">
        <v>7</v>
      </c>
      <c r="G2136" s="21" t="s">
        <v>6221</v>
      </c>
      <c r="H2136" s="1" t="s">
        <v>6220</v>
      </c>
      <c r="I2136" s="40">
        <v>0.1841118840684868</v>
      </c>
      <c r="J2136" s="7">
        <v>1</v>
      </c>
      <c r="K2136" s="7">
        <v>1.2018721758879842</v>
      </c>
      <c r="L2136" s="7">
        <v>0.7008745106597315</v>
      </c>
      <c r="M2136" s="7">
        <v>0.9969776644375834</v>
      </c>
      <c r="N2136" s="7">
        <v>0.85013035577679508</v>
      </c>
      <c r="O2136" s="7">
        <v>1.451328167011785</v>
      </c>
      <c r="P2136" s="7">
        <v>0.87354759893646083</v>
      </c>
      <c r="Q2136" s="16">
        <v>0.23303336037468877</v>
      </c>
      <c r="R2136" s="16">
        <v>1</v>
      </c>
      <c r="S2136" s="16">
        <v>1.1577990290775331</v>
      </c>
      <c r="T2136" s="16">
        <v>0.99904036007616492</v>
      </c>
      <c r="U2136" s="16">
        <v>1.0291612996722139</v>
      </c>
      <c r="V2136" s="16">
        <v>0.95282198811775176</v>
      </c>
      <c r="W2136" s="16">
        <v>1.1309845694751912</v>
      </c>
      <c r="X2136" s="42">
        <v>1.0488676191180053</v>
      </c>
      <c r="Z2136" s="29">
        <v>5.2018564734770491E-2</v>
      </c>
      <c r="AA2136" s="13">
        <v>0</v>
      </c>
      <c r="AB2136" s="13">
        <v>0.54114790284152225</v>
      </c>
      <c r="AC2136" s="13">
        <v>0.39972473715142764</v>
      </c>
      <c r="AD2136" s="13">
        <v>1.197498285794342E-2</v>
      </c>
      <c r="AE2136" s="13">
        <v>0.18718577444234216</v>
      </c>
      <c r="AF2136" s="13">
        <v>0.63095384801289078</v>
      </c>
      <c r="AG2136" s="13">
        <v>0.18984536285373307</v>
      </c>
      <c r="AH2136" s="10">
        <v>9.975854819977692E-2</v>
      </c>
      <c r="AI2136" s="10">
        <v>0</v>
      </c>
      <c r="AJ2136" s="10">
        <v>0.27767914144215822</v>
      </c>
      <c r="AK2136" s="10">
        <v>0.12049984593774871</v>
      </c>
      <c r="AL2136" s="10">
        <v>9.1710953076814095E-2</v>
      </c>
      <c r="AM2136" s="10">
        <v>0.35173884504332337</v>
      </c>
      <c r="AN2136" s="10">
        <v>0.10882300448796278</v>
      </c>
      <c r="AO2136" s="34">
        <v>0.19693675366788782</v>
      </c>
      <c r="AQ2136" s="30">
        <v>6.7611826228640664E-4</v>
      </c>
      <c r="AR2136" s="35">
        <v>2.7960260597962869E-3</v>
      </c>
      <c r="AS2136" s="1">
        <v>0.29221743378507425</v>
      </c>
      <c r="AT2136" s="1">
        <v>0.16216872127543663</v>
      </c>
      <c r="AU2136" s="1">
        <v>0.14992869073904669</v>
      </c>
      <c r="AV2136" s="1">
        <v>0.18393898762185379</v>
      </c>
      <c r="AW2136" s="1">
        <v>0.23298902663574511</v>
      </c>
      <c r="AX2136" s="1">
        <v>0.21864511264187614</v>
      </c>
      <c r="AY2136" s="1">
        <v>0.21437269735086545</v>
      </c>
      <c r="AZ2136" s="1">
        <v>0.49512340383554254</v>
      </c>
      <c r="BA2136" s="1">
        <v>0.35461241990567993</v>
      </c>
      <c r="BB2136" s="35">
        <v>0.35423488741690468</v>
      </c>
    </row>
    <row r="2137" spans="1:54" ht="16.5" customHeight="1" x14ac:dyDescent="0.15">
      <c r="A2137" s="1" t="s">
        <v>6222</v>
      </c>
      <c r="B2137" s="1" t="s">
        <v>6223</v>
      </c>
      <c r="C2137" s="1" t="s">
        <v>6224</v>
      </c>
      <c r="D2137" s="1">
        <v>12</v>
      </c>
      <c r="E2137" s="1">
        <v>12</v>
      </c>
      <c r="G2137" s="21" t="s">
        <v>6224</v>
      </c>
      <c r="H2137" s="1" t="s">
        <v>6223</v>
      </c>
      <c r="I2137" s="40">
        <v>9.609068936116992E-2</v>
      </c>
      <c r="J2137" s="7">
        <v>1</v>
      </c>
      <c r="K2137" s="7">
        <v>0.96355925420750099</v>
      </c>
      <c r="L2137" s="7">
        <v>1.0548477458456444</v>
      </c>
      <c r="M2137" s="7">
        <v>1.4204051474420369</v>
      </c>
      <c r="N2137" s="7">
        <v>1.041998887829509</v>
      </c>
      <c r="O2137" s="7">
        <v>1.7129902833640542</v>
      </c>
      <c r="P2137" s="7">
        <v>1.2444920710444685</v>
      </c>
      <c r="Q2137" s="16">
        <v>1</v>
      </c>
      <c r="R2137" s="16">
        <v>1</v>
      </c>
      <c r="S2137" s="16">
        <v>1</v>
      </c>
      <c r="T2137" s="16">
        <v>1</v>
      </c>
      <c r="U2137" s="16">
        <v>1</v>
      </c>
      <c r="V2137" s="16">
        <v>1</v>
      </c>
      <c r="W2137" s="16">
        <v>1</v>
      </c>
      <c r="X2137" s="42">
        <v>1</v>
      </c>
      <c r="Z2137" s="29">
        <v>4.7571363069273509E-2</v>
      </c>
      <c r="AA2137" s="13">
        <v>0</v>
      </c>
      <c r="AB2137" s="13">
        <v>0.18869988560143691</v>
      </c>
      <c r="AC2137" s="13">
        <v>0.13650654843611948</v>
      </c>
      <c r="AD2137" s="13">
        <v>3.7418656152600344E-2</v>
      </c>
      <c r="AE2137" s="13">
        <v>0.24442044319466108</v>
      </c>
      <c r="AF2137" s="13">
        <v>0.31493108837346767</v>
      </c>
      <c r="AG2137" s="13">
        <v>0.10595750409785853</v>
      </c>
      <c r="AH2137" s="10">
        <v>0</v>
      </c>
      <c r="AI2137" s="10">
        <v>0</v>
      </c>
      <c r="AJ2137" s="10">
        <v>0</v>
      </c>
      <c r="AK2137" s="10">
        <v>0</v>
      </c>
      <c r="AL2137" s="10">
        <v>0</v>
      </c>
      <c r="AM2137" s="10">
        <v>0</v>
      </c>
      <c r="AN2137" s="10">
        <v>0</v>
      </c>
      <c r="AO2137" s="34">
        <v>0</v>
      </c>
      <c r="AQ2137" s="30">
        <v>4.6098764352124996E-4</v>
      </c>
      <c r="AR2137" s="35" t="e">
        <v>#DIV/0!</v>
      </c>
      <c r="AS2137" s="1">
        <v>0.38491687885105375</v>
      </c>
      <c r="AT2137" s="1">
        <v>0.27923398640480523</v>
      </c>
      <c r="AU2137" s="1">
        <v>0.39703120470183828</v>
      </c>
      <c r="AV2137" s="1">
        <v>2.8639688557177301E-2</v>
      </c>
      <c r="AW2137" s="1">
        <v>1.2219246183599061E-2</v>
      </c>
      <c r="AX2137" s="1">
        <v>0.11386293095729649</v>
      </c>
      <c r="AY2137" s="1" t="e">
        <v>#DIV/0!</v>
      </c>
      <c r="AZ2137" s="1" t="e">
        <v>#DIV/0!</v>
      </c>
      <c r="BA2137" s="1" t="e">
        <v>#DIV/0!</v>
      </c>
      <c r="BB2137" s="35" t="e">
        <v>#DIV/0!</v>
      </c>
    </row>
    <row r="2138" spans="1:54" ht="16.5" customHeight="1" x14ac:dyDescent="0.15">
      <c r="A2138" s="1" t="s">
        <v>6225</v>
      </c>
      <c r="B2138" s="1" t="s">
        <v>6226</v>
      </c>
      <c r="C2138" s="1" t="s">
        <v>6227</v>
      </c>
      <c r="D2138" s="1">
        <v>34</v>
      </c>
      <c r="E2138" s="1">
        <v>34</v>
      </c>
      <c r="G2138" s="21" t="s">
        <v>6227</v>
      </c>
      <c r="H2138" s="1" t="s">
        <v>6226</v>
      </c>
      <c r="I2138" s="40">
        <v>9.5847327009349906E-2</v>
      </c>
      <c r="J2138" s="7">
        <v>1</v>
      </c>
      <c r="K2138" s="7">
        <v>0.9434947333838446</v>
      </c>
      <c r="L2138" s="7">
        <v>1.0589382667376801</v>
      </c>
      <c r="M2138" s="7">
        <v>1.0120487504449007</v>
      </c>
      <c r="N2138" s="7">
        <v>0.94765825512912227</v>
      </c>
      <c r="O2138" s="7">
        <v>1.1531539396030381</v>
      </c>
      <c r="P2138" s="7">
        <v>0.98693777115689396</v>
      </c>
      <c r="Q2138" s="16">
        <v>0.12948016053782843</v>
      </c>
      <c r="R2138" s="16">
        <v>1</v>
      </c>
      <c r="S2138" s="16">
        <v>0.99438023908401119</v>
      </c>
      <c r="T2138" s="16">
        <v>0.97716844694220539</v>
      </c>
      <c r="U2138" s="16">
        <v>0.83157847093967419</v>
      </c>
      <c r="V2138" s="16">
        <v>0.88898568887874041</v>
      </c>
      <c r="W2138" s="16">
        <v>0.85343221260376556</v>
      </c>
      <c r="X2138" s="42">
        <v>0.95904149142994921</v>
      </c>
      <c r="Z2138" s="29">
        <v>1.6639544087454747E-2</v>
      </c>
      <c r="AA2138" s="13">
        <v>0</v>
      </c>
      <c r="AB2138" s="13">
        <v>0.1457263924788964</v>
      </c>
      <c r="AC2138" s="13">
        <v>0.24358733168896576</v>
      </c>
      <c r="AD2138" s="13">
        <v>0.10921477686314364</v>
      </c>
      <c r="AE2138" s="13">
        <v>0.20453569093664478</v>
      </c>
      <c r="AF2138" s="13">
        <v>0.34636760344480516</v>
      </c>
      <c r="AG2138" s="13">
        <v>6.4658498175617404E-2</v>
      </c>
      <c r="AH2138" s="10">
        <v>1.8067852673804771E-2</v>
      </c>
      <c r="AI2138" s="10">
        <v>0</v>
      </c>
      <c r="AJ2138" s="10">
        <v>0.42591340006584477</v>
      </c>
      <c r="AK2138" s="10">
        <v>0.17356037010207329</v>
      </c>
      <c r="AL2138" s="10">
        <v>1.728219698459945E-2</v>
      </c>
      <c r="AM2138" s="10">
        <v>5.9350331718641965E-2</v>
      </c>
      <c r="AN2138" s="10">
        <v>0.34066681816449929</v>
      </c>
      <c r="AO2138" s="34">
        <v>0.29661314592596671</v>
      </c>
      <c r="AQ2138" s="30">
        <v>5.6438377032287624E-5</v>
      </c>
      <c r="AR2138" s="35">
        <v>7.1781239590391915E-5</v>
      </c>
      <c r="AS2138" s="1">
        <v>0.28551079217363334</v>
      </c>
      <c r="AT2138" s="1">
        <v>0.35793717185192991</v>
      </c>
      <c r="AU2138" s="1">
        <v>0.35046328385206482</v>
      </c>
      <c r="AV2138" s="1">
        <v>0.37991047261044403</v>
      </c>
      <c r="AW2138" s="1">
        <v>0.30229620446461369</v>
      </c>
      <c r="AX2138" s="1">
        <v>0.33848166696698317</v>
      </c>
      <c r="AY2138" s="1">
        <v>0.4919210397831032</v>
      </c>
      <c r="AZ2138" s="1">
        <v>0.42046910708629015</v>
      </c>
      <c r="BA2138" s="1">
        <v>0.41662311641003036</v>
      </c>
      <c r="BB2138" s="35">
        <v>0.42769903368894113</v>
      </c>
    </row>
    <row r="2139" spans="1:54" ht="16.5" customHeight="1" x14ac:dyDescent="0.15">
      <c r="A2139" s="1" t="s">
        <v>6228</v>
      </c>
      <c r="B2139" s="1" t="s">
        <v>6229</v>
      </c>
      <c r="C2139" s="1" t="s">
        <v>6230</v>
      </c>
      <c r="D2139" s="1">
        <v>33</v>
      </c>
      <c r="E2139" s="1">
        <v>33</v>
      </c>
      <c r="G2139" s="21" t="s">
        <v>6230</v>
      </c>
      <c r="H2139" s="1" t="s">
        <v>6229</v>
      </c>
      <c r="I2139" s="40">
        <v>7.8573155591398824E-2</v>
      </c>
      <c r="J2139" s="7">
        <v>1</v>
      </c>
      <c r="K2139" s="7">
        <v>1.0775466366261448</v>
      </c>
      <c r="L2139" s="7">
        <v>1.4076417588707715</v>
      </c>
      <c r="M2139" s="7">
        <v>1.2723413773123458</v>
      </c>
      <c r="N2139" s="7">
        <v>1.1783364908998855</v>
      </c>
      <c r="O2139" s="7">
        <v>1.4824912222576323</v>
      </c>
      <c r="P2139" s="7">
        <v>1.1552086734658105</v>
      </c>
      <c r="Q2139" s="16">
        <v>9.6557590767225351E-2</v>
      </c>
      <c r="R2139" s="16">
        <v>1</v>
      </c>
      <c r="S2139" s="16">
        <v>1.0739777165783446</v>
      </c>
      <c r="T2139" s="16">
        <v>1.2789834311613761</v>
      </c>
      <c r="U2139" s="16">
        <v>0.95193124248301397</v>
      </c>
      <c r="V2139" s="16">
        <v>1.139286812816408</v>
      </c>
      <c r="W2139" s="16">
        <v>0.98738776106166237</v>
      </c>
      <c r="X2139" s="42">
        <v>1.0069220626639284</v>
      </c>
      <c r="Z2139" s="29">
        <v>1.5608359440068199E-2</v>
      </c>
      <c r="AA2139" s="13">
        <v>0</v>
      </c>
      <c r="AB2139" s="13">
        <v>0.45073340930600214</v>
      </c>
      <c r="AC2139" s="13">
        <v>0.40604841313132523</v>
      </c>
      <c r="AD2139" s="13">
        <v>0.30173179528118116</v>
      </c>
      <c r="AE2139" s="13">
        <v>0.29085220225111075</v>
      </c>
      <c r="AF2139" s="13">
        <v>0.47467991837894996</v>
      </c>
      <c r="AG2139" s="13">
        <v>0.17499934509722481</v>
      </c>
      <c r="AH2139" s="10">
        <v>2.998636055249326E-2</v>
      </c>
      <c r="AI2139" s="10">
        <v>0</v>
      </c>
      <c r="AJ2139" s="10">
        <v>0.11451055876810655</v>
      </c>
      <c r="AK2139" s="10">
        <v>0.19031250297425586</v>
      </c>
      <c r="AL2139" s="10">
        <v>0.12716722435514588</v>
      </c>
      <c r="AM2139" s="10">
        <v>6.6048858247430356E-2</v>
      </c>
      <c r="AN2139" s="10">
        <v>0.15870939523447944</v>
      </c>
      <c r="AO2139" s="34">
        <v>0.12349213304968379</v>
      </c>
      <c r="AQ2139" s="30">
        <v>4.781666038591497E-5</v>
      </c>
      <c r="AR2139" s="35">
        <v>1.8350849727847773E-4</v>
      </c>
      <c r="AS2139" s="1">
        <v>0.39690786575100245</v>
      </c>
      <c r="AT2139" s="1">
        <v>0.1120958987212049</v>
      </c>
      <c r="AU2139" s="1">
        <v>0.19975587520478488</v>
      </c>
      <c r="AV2139" s="1">
        <v>0.13214597824914642</v>
      </c>
      <c r="AW2139" s="1">
        <v>0.1295895475227104</v>
      </c>
      <c r="AX2139" s="1">
        <v>0.38197938618044769</v>
      </c>
      <c r="AY2139" s="1">
        <v>0.18975455155895976</v>
      </c>
      <c r="AZ2139" s="1">
        <v>6.3186645795361707E-2</v>
      </c>
      <c r="BA2139" s="1">
        <v>0.46575549526186499</v>
      </c>
      <c r="BB2139" s="35">
        <v>2.5202695907627796E-2</v>
      </c>
    </row>
    <row r="2140" spans="1:54" ht="16.5" customHeight="1" x14ac:dyDescent="0.15">
      <c r="A2140" s="1" t="s">
        <v>6231</v>
      </c>
      <c r="B2140" s="1" t="s">
        <v>6232</v>
      </c>
      <c r="C2140" s="1" t="s">
        <v>6233</v>
      </c>
      <c r="D2140" s="1">
        <v>5</v>
      </c>
      <c r="E2140" s="1">
        <v>2</v>
      </c>
      <c r="G2140" s="21" t="s">
        <v>6233</v>
      </c>
      <c r="H2140" s="1" t="s">
        <v>6232</v>
      </c>
      <c r="I2140" s="40">
        <v>2.553051065782773</v>
      </c>
      <c r="J2140" s="7">
        <v>1</v>
      </c>
      <c r="K2140" s="7">
        <v>2.7003560296986908</v>
      </c>
      <c r="L2140" s="7">
        <v>1.3734218462144387</v>
      </c>
      <c r="M2140" s="7">
        <v>0.33954330337944433</v>
      </c>
      <c r="N2140" s="7">
        <v>2.6721119543246359</v>
      </c>
      <c r="O2140" s="7">
        <v>0.57566884523401507</v>
      </c>
      <c r="P2140" s="7">
        <v>0.80140871602543362</v>
      </c>
      <c r="Q2140" s="16">
        <v>1.1231197310183116</v>
      </c>
      <c r="R2140" s="16">
        <v>1</v>
      </c>
      <c r="S2140" s="16">
        <v>0.92548454637497157</v>
      </c>
      <c r="T2140" s="16">
        <v>1.0041841041044623</v>
      </c>
      <c r="U2140" s="16">
        <v>0.9540630258916738</v>
      </c>
      <c r="V2140" s="16">
        <v>0.96506617918218396</v>
      </c>
      <c r="W2140" s="16">
        <v>0.63357058053635651</v>
      </c>
      <c r="X2140" s="42">
        <v>0.65076816194970954</v>
      </c>
      <c r="Z2140" s="29">
        <v>3.5488429501227765</v>
      </c>
      <c r="AA2140" s="13">
        <v>0</v>
      </c>
      <c r="AB2140" s="13">
        <v>3.1807806348705787</v>
      </c>
      <c r="AC2140" s="13">
        <v>0.71891956959492109</v>
      </c>
      <c r="AD2140" s="13">
        <v>0.16559148154319878</v>
      </c>
      <c r="AE2140" s="13">
        <v>3.7307640293109725</v>
      </c>
      <c r="AF2140" s="13">
        <v>0.16893186596842502</v>
      </c>
      <c r="AG2140" s="13">
        <v>0.42461264981044539</v>
      </c>
      <c r="AH2140" s="10">
        <v>1.0416360745051538</v>
      </c>
      <c r="AI2140" s="10">
        <v>0</v>
      </c>
      <c r="AJ2140" s="10">
        <v>3.8449935420687087E-2</v>
      </c>
      <c r="AK2140" s="10">
        <v>0.30127270152985319</v>
      </c>
      <c r="AL2140" s="10">
        <v>0.99762579141288388</v>
      </c>
      <c r="AM2140" s="10">
        <v>0.36348964178133192</v>
      </c>
      <c r="AN2140" s="10">
        <v>0.54438102855327608</v>
      </c>
      <c r="AO2140" s="34">
        <v>0.36144636130806768</v>
      </c>
      <c r="AQ2140" s="30">
        <v>0.26380000261717101</v>
      </c>
      <c r="AR2140" s="35">
        <v>0.42836525758923777</v>
      </c>
      <c r="AS2140" s="1">
        <v>0.22612098993449475</v>
      </c>
      <c r="AT2140" s="1">
        <v>0.23162398049319627</v>
      </c>
      <c r="AU2140" s="1">
        <v>0.25940237670265898</v>
      </c>
      <c r="AV2140" s="1">
        <v>0.25147785844291065</v>
      </c>
      <c r="AW2140" s="1">
        <v>0.18914538435026634</v>
      </c>
      <c r="AX2140" s="1">
        <v>0.24928274385033333</v>
      </c>
      <c r="AY2140" s="1">
        <v>3.9225035226780058E-2</v>
      </c>
      <c r="AZ2140" s="1">
        <v>0.49149654303761292</v>
      </c>
      <c r="BA2140" s="1">
        <v>0.11809979340913601</v>
      </c>
      <c r="BB2140" s="35">
        <v>0.21724806785071515</v>
      </c>
    </row>
    <row r="2141" spans="1:54" ht="16.5" customHeight="1" x14ac:dyDescent="0.15">
      <c r="A2141" s="1" t="s">
        <v>6234</v>
      </c>
      <c r="B2141" s="1" t="s">
        <v>6235</v>
      </c>
      <c r="C2141" s="1" t="s">
        <v>6236</v>
      </c>
      <c r="D2141" s="1">
        <v>6</v>
      </c>
      <c r="E2141" s="1">
        <v>6</v>
      </c>
      <c r="G2141" s="21" t="s">
        <v>6236</v>
      </c>
      <c r="H2141" s="1" t="s">
        <v>6235</v>
      </c>
      <c r="I2141" s="40">
        <v>0.10196833236745011</v>
      </c>
      <c r="J2141" s="7">
        <v>1</v>
      </c>
      <c r="K2141" s="7">
        <v>1.0448006208029661</v>
      </c>
      <c r="L2141" s="7">
        <v>0.97284810019243739</v>
      </c>
      <c r="M2141" s="7">
        <v>0.90680468582802143</v>
      </c>
      <c r="N2141" s="7">
        <v>0.56698408720077365</v>
      </c>
      <c r="O2141" s="7">
        <v>1.5596153442434832</v>
      </c>
      <c r="P2141" s="7">
        <v>0.91861324399043942</v>
      </c>
      <c r="Q2141" s="16">
        <v>1</v>
      </c>
      <c r="R2141" s="16">
        <v>1</v>
      </c>
      <c r="S2141" s="16">
        <v>1</v>
      </c>
      <c r="T2141" s="16">
        <v>1</v>
      </c>
      <c r="U2141" s="16">
        <v>1</v>
      </c>
      <c r="V2141" s="16">
        <v>1</v>
      </c>
      <c r="W2141" s="16">
        <v>1</v>
      </c>
      <c r="X2141" s="42">
        <v>1</v>
      </c>
      <c r="Z2141" s="29">
        <v>2.0907131032384438E-2</v>
      </c>
      <c r="AA2141" s="13">
        <v>0</v>
      </c>
      <c r="AB2141" s="13">
        <v>0.43980097351667097</v>
      </c>
      <c r="AC2141" s="13">
        <v>0.17182257754066443</v>
      </c>
      <c r="AD2141" s="13">
        <v>5.6999598720421041E-2</v>
      </c>
      <c r="AE2141" s="13">
        <v>0.40561349178624972</v>
      </c>
      <c r="AF2141" s="13">
        <v>0.41513876501419783</v>
      </c>
      <c r="AG2141" s="13">
        <v>0.14716479581398448</v>
      </c>
      <c r="AH2141" s="10">
        <v>0</v>
      </c>
      <c r="AI2141" s="10">
        <v>0</v>
      </c>
      <c r="AJ2141" s="10">
        <v>0</v>
      </c>
      <c r="AK2141" s="10">
        <v>0</v>
      </c>
      <c r="AL2141" s="10">
        <v>0</v>
      </c>
      <c r="AM2141" s="10">
        <v>0</v>
      </c>
      <c r="AN2141" s="10">
        <v>0</v>
      </c>
      <c r="AO2141" s="34">
        <v>0</v>
      </c>
      <c r="AQ2141" s="30">
        <v>9.031016850099844E-5</v>
      </c>
      <c r="AR2141" s="35" t="e">
        <v>#DIV/0!</v>
      </c>
      <c r="AS2141" s="1">
        <v>0.43810014471623171</v>
      </c>
      <c r="AT2141" s="1">
        <v>0.40499409365109851</v>
      </c>
      <c r="AU2141" s="1">
        <v>0.10284419291278601</v>
      </c>
      <c r="AV2141" s="1">
        <v>0.21960344133124199</v>
      </c>
      <c r="AW2141" s="1">
        <v>0.29679602602696631</v>
      </c>
      <c r="AX2141" s="1">
        <v>0.14863563226849352</v>
      </c>
      <c r="AY2141" s="1" t="e">
        <v>#DIV/0!</v>
      </c>
      <c r="AZ2141" s="1" t="e">
        <v>#DIV/0!</v>
      </c>
      <c r="BA2141" s="1" t="e">
        <v>#DIV/0!</v>
      </c>
      <c r="BB2141" s="35" t="e">
        <v>#DIV/0!</v>
      </c>
    </row>
    <row r="2142" spans="1:54" ht="16.5" customHeight="1" x14ac:dyDescent="0.15">
      <c r="A2142" s="1" t="s">
        <v>6237</v>
      </c>
      <c r="B2142" s="1" t="s">
        <v>6238</v>
      </c>
      <c r="C2142" s="1" t="s">
        <v>512</v>
      </c>
      <c r="D2142" s="1">
        <v>16</v>
      </c>
      <c r="E2142" s="1">
        <v>10</v>
      </c>
      <c r="G2142" s="21" t="s">
        <v>512</v>
      </c>
      <c r="H2142" s="1" t="s">
        <v>6238</v>
      </c>
      <c r="I2142" s="40">
        <v>5.6566610320489159E-2</v>
      </c>
      <c r="J2142" s="7">
        <v>1</v>
      </c>
      <c r="K2142" s="7">
        <v>1.0661369001394221</v>
      </c>
      <c r="L2142" s="7">
        <v>1.024116908377948</v>
      </c>
      <c r="M2142" s="7">
        <v>1.4628451835939775</v>
      </c>
      <c r="N2142" s="7">
        <v>0.86831428379828079</v>
      </c>
      <c r="O2142" s="7">
        <v>1.5360254079322737</v>
      </c>
      <c r="P2142" s="7">
        <v>1.0566341132126895</v>
      </c>
      <c r="Q2142" s="16">
        <v>0.12595447607350355</v>
      </c>
      <c r="R2142" s="16">
        <v>1</v>
      </c>
      <c r="S2142" s="16">
        <v>1.0201547691290591</v>
      </c>
      <c r="T2142" s="16">
        <v>0.95834198385189262</v>
      </c>
      <c r="U2142" s="16">
        <v>0.85044285974968048</v>
      </c>
      <c r="V2142" s="16">
        <v>0.86606781537545396</v>
      </c>
      <c r="W2142" s="16">
        <v>1.2148226825783315</v>
      </c>
      <c r="X2142" s="42">
        <v>1.1077923863181318</v>
      </c>
      <c r="Z2142" s="29">
        <v>9.7911747926207517E-3</v>
      </c>
      <c r="AA2142" s="13">
        <v>0</v>
      </c>
      <c r="AB2142" s="13">
        <v>0.23963680682721472</v>
      </c>
      <c r="AC2142" s="13">
        <v>0.33762912866880473</v>
      </c>
      <c r="AD2142" s="13">
        <v>1.7825479705581803E-3</v>
      </c>
      <c r="AE2142" s="13">
        <v>0.27045194630817704</v>
      </c>
      <c r="AF2142" s="13">
        <v>0.12105914278464067</v>
      </c>
      <c r="AG2142" s="13">
        <v>0.19913976541984726</v>
      </c>
      <c r="AH2142" s="10">
        <v>2.0731024085959702E-2</v>
      </c>
      <c r="AI2142" s="10">
        <v>0</v>
      </c>
      <c r="AJ2142" s="10">
        <v>0.36849260114219673</v>
      </c>
      <c r="AK2142" s="10">
        <v>0.15782838883250114</v>
      </c>
      <c r="AL2142" s="10">
        <v>8.6857041339243102E-2</v>
      </c>
      <c r="AM2142" s="10">
        <v>0.24123286971975208</v>
      </c>
      <c r="AN2142" s="10">
        <v>0.27039022428655773</v>
      </c>
      <c r="AO2142" s="34">
        <v>0.24543227792036371</v>
      </c>
      <c r="AQ2142" s="30">
        <v>1.7950331944734205E-5</v>
      </c>
      <c r="AR2142" s="35">
        <v>9.3734618733543466E-5</v>
      </c>
      <c r="AS2142" s="1">
        <v>0.33989170951312841</v>
      </c>
      <c r="AT2142" s="1">
        <v>0.45642456101680795</v>
      </c>
      <c r="AU2142" s="1">
        <v>0.24390864351979208</v>
      </c>
      <c r="AV2142" s="1">
        <v>0.3355359379169609</v>
      </c>
      <c r="AW2142" s="1">
        <v>0.36204626945578366</v>
      </c>
      <c r="AX2142" s="1">
        <v>0.12061154010069591</v>
      </c>
      <c r="AY2142" s="1">
        <v>0.46658107660974613</v>
      </c>
      <c r="AZ2142" s="1">
        <v>0.34620360870935074</v>
      </c>
      <c r="BA2142" s="1">
        <v>0.26314159093044598</v>
      </c>
      <c r="BB2142" s="35">
        <v>0.11617322782124739</v>
      </c>
    </row>
    <row r="2143" spans="1:54" ht="16.5" customHeight="1" x14ac:dyDescent="0.15">
      <c r="A2143" s="1" t="s">
        <v>6239</v>
      </c>
      <c r="B2143" s="1" t="s">
        <v>6240</v>
      </c>
      <c r="C2143" s="1" t="s">
        <v>6241</v>
      </c>
      <c r="D2143" s="1">
        <v>1</v>
      </c>
      <c r="E2143" s="1">
        <v>1</v>
      </c>
      <c r="G2143" s="21" t="s">
        <v>6241</v>
      </c>
      <c r="H2143" s="1" t="s">
        <v>6240</v>
      </c>
      <c r="I2143" s="40">
        <v>1</v>
      </c>
      <c r="J2143" s="7">
        <v>1</v>
      </c>
      <c r="K2143" s="7">
        <v>1.4615451024890911</v>
      </c>
      <c r="L2143" s="7">
        <v>1</v>
      </c>
      <c r="M2143" s="7">
        <v>1</v>
      </c>
      <c r="N2143" s="7">
        <v>1</v>
      </c>
      <c r="O2143" s="7">
        <v>1</v>
      </c>
      <c r="P2143" s="7">
        <v>1</v>
      </c>
      <c r="Q2143" s="16">
        <v>1</v>
      </c>
      <c r="R2143" s="16">
        <v>1</v>
      </c>
      <c r="S2143" s="16">
        <v>1</v>
      </c>
      <c r="T2143" s="16">
        <v>1</v>
      </c>
      <c r="U2143" s="16">
        <v>1</v>
      </c>
      <c r="V2143" s="16">
        <v>1</v>
      </c>
      <c r="W2143" s="16">
        <v>1</v>
      </c>
      <c r="X2143" s="42">
        <v>1</v>
      </c>
      <c r="Z2143" s="29">
        <v>0</v>
      </c>
      <c r="AA2143" s="13">
        <v>0</v>
      </c>
      <c r="AB2143" s="13">
        <v>0.79941956749569054</v>
      </c>
      <c r="AC2143" s="13">
        <v>0</v>
      </c>
      <c r="AD2143" s="13">
        <v>0</v>
      </c>
      <c r="AE2143" s="13">
        <v>0</v>
      </c>
      <c r="AF2143" s="13">
        <v>0</v>
      </c>
      <c r="AG2143" s="13">
        <v>0</v>
      </c>
      <c r="AH2143" s="10">
        <v>0</v>
      </c>
      <c r="AI2143" s="10">
        <v>0</v>
      </c>
      <c r="AJ2143" s="10">
        <v>0</v>
      </c>
      <c r="AK2143" s="10">
        <v>0</v>
      </c>
      <c r="AL2143" s="10">
        <v>0</v>
      </c>
      <c r="AM2143" s="10">
        <v>0</v>
      </c>
      <c r="AN2143" s="10">
        <v>0</v>
      </c>
      <c r="AO2143" s="34">
        <v>0</v>
      </c>
      <c r="AQ2143" s="30" t="e">
        <v>#DIV/0!</v>
      </c>
      <c r="AR2143" s="35" t="e">
        <v>#DIV/0!</v>
      </c>
      <c r="AS2143" s="1">
        <v>0.21132486540518708</v>
      </c>
      <c r="AT2143" s="1" t="e">
        <v>#DIV/0!</v>
      </c>
      <c r="AU2143" s="1" t="e">
        <v>#DIV/0!</v>
      </c>
      <c r="AV2143" s="1" t="e">
        <v>#DIV/0!</v>
      </c>
      <c r="AW2143" s="1" t="e">
        <v>#DIV/0!</v>
      </c>
      <c r="AX2143" s="1" t="e">
        <v>#DIV/0!</v>
      </c>
      <c r="AY2143" s="1" t="e">
        <v>#DIV/0!</v>
      </c>
      <c r="AZ2143" s="1" t="e">
        <v>#DIV/0!</v>
      </c>
      <c r="BA2143" s="1" t="e">
        <v>#DIV/0!</v>
      </c>
      <c r="BB2143" s="35" t="e">
        <v>#DIV/0!</v>
      </c>
    </row>
    <row r="2144" spans="1:54" ht="16.5" customHeight="1" x14ac:dyDescent="0.15">
      <c r="A2144" s="1" t="s">
        <v>6242</v>
      </c>
      <c r="B2144" s="1" t="s">
        <v>6243</v>
      </c>
      <c r="C2144" s="1" t="s">
        <v>6244</v>
      </c>
      <c r="D2144" s="1">
        <v>3</v>
      </c>
      <c r="E2144" s="1">
        <v>3</v>
      </c>
      <c r="G2144" s="21" t="s">
        <v>6244</v>
      </c>
      <c r="H2144" s="1" t="s">
        <v>6243</v>
      </c>
      <c r="I2144" s="40">
        <v>0.53479777107311699</v>
      </c>
      <c r="J2144" s="7">
        <v>1</v>
      </c>
      <c r="K2144" s="7">
        <v>1.0842458108673487</v>
      </c>
      <c r="L2144" s="7">
        <v>1.0011366350553852</v>
      </c>
      <c r="M2144" s="7">
        <v>0.96345802764575383</v>
      </c>
      <c r="N2144" s="7">
        <v>0.53479777107311699</v>
      </c>
      <c r="O2144" s="7">
        <v>0.6361917910387308</v>
      </c>
      <c r="P2144" s="7">
        <v>0.96141661683253365</v>
      </c>
      <c r="Q2144" s="16">
        <v>1</v>
      </c>
      <c r="R2144" s="16">
        <v>1</v>
      </c>
      <c r="S2144" s="16">
        <v>1</v>
      </c>
      <c r="T2144" s="16">
        <v>1</v>
      </c>
      <c r="U2144" s="16">
        <v>1</v>
      </c>
      <c r="V2144" s="16">
        <v>1</v>
      </c>
      <c r="W2144" s="16">
        <v>1</v>
      </c>
      <c r="X2144" s="42">
        <v>1</v>
      </c>
      <c r="Z2144" s="29">
        <v>0.40298994773945579</v>
      </c>
      <c r="AA2144" s="13">
        <v>0</v>
      </c>
      <c r="AB2144" s="13">
        <v>0.31024584920461357</v>
      </c>
      <c r="AC2144" s="13">
        <v>1.0250507062314153E-2</v>
      </c>
      <c r="AD2144" s="13">
        <v>7.7228594218386071E-2</v>
      </c>
      <c r="AE2144" s="13">
        <v>0.40298994773945579</v>
      </c>
      <c r="AF2144" s="13">
        <v>0.4588450696563095</v>
      </c>
      <c r="AG2144" s="13">
        <v>4.8924357673952076E-2</v>
      </c>
      <c r="AH2144" s="10">
        <v>0</v>
      </c>
      <c r="AI2144" s="10">
        <v>0</v>
      </c>
      <c r="AJ2144" s="10">
        <v>0</v>
      </c>
      <c r="AK2144" s="10">
        <v>0</v>
      </c>
      <c r="AL2144" s="10">
        <v>0</v>
      </c>
      <c r="AM2144" s="10">
        <v>0</v>
      </c>
      <c r="AN2144" s="10">
        <v>0</v>
      </c>
      <c r="AO2144" s="34">
        <v>0</v>
      </c>
      <c r="AQ2144" s="30">
        <v>9.1789878253667412E-2</v>
      </c>
      <c r="AR2144" s="35" t="e">
        <v>#DIV/0!</v>
      </c>
      <c r="AS2144" s="1">
        <v>0.34221050055763819</v>
      </c>
      <c r="AT2144" s="1">
        <v>0.4327142857809449</v>
      </c>
      <c r="AU2144" s="1">
        <v>9.1789878253667412E-2</v>
      </c>
      <c r="AV2144" s="1">
        <v>0.15263621166190167</v>
      </c>
      <c r="AW2144" s="1">
        <v>0.17669778722157731</v>
      </c>
      <c r="AX2144" s="1">
        <v>9.2093278526402811E-2</v>
      </c>
      <c r="AY2144" s="1" t="e">
        <v>#DIV/0!</v>
      </c>
      <c r="AZ2144" s="1" t="e">
        <v>#DIV/0!</v>
      </c>
      <c r="BA2144" s="1" t="e">
        <v>#DIV/0!</v>
      </c>
      <c r="BB2144" s="35" t="e">
        <v>#DIV/0!</v>
      </c>
    </row>
    <row r="2145" spans="1:54" ht="16.5" customHeight="1" x14ac:dyDescent="0.15">
      <c r="A2145" s="1" t="s">
        <v>6245</v>
      </c>
      <c r="B2145" s="1" t="s">
        <v>6246</v>
      </c>
      <c r="C2145" s="1" t="s">
        <v>6247</v>
      </c>
      <c r="D2145" s="1">
        <v>1</v>
      </c>
      <c r="E2145" s="1">
        <v>1</v>
      </c>
      <c r="G2145" s="21" t="s">
        <v>6247</v>
      </c>
      <c r="H2145" s="1" t="s">
        <v>6246</v>
      </c>
      <c r="I2145" s="40">
        <v>1</v>
      </c>
      <c r="J2145" s="7">
        <v>1</v>
      </c>
      <c r="K2145" s="7">
        <v>1</v>
      </c>
      <c r="L2145" s="7">
        <v>1</v>
      </c>
      <c r="M2145" s="7">
        <v>1</v>
      </c>
      <c r="N2145" s="7">
        <v>1</v>
      </c>
      <c r="O2145" s="7">
        <v>1</v>
      </c>
      <c r="P2145" s="7">
        <v>1.1964088850388703</v>
      </c>
      <c r="Q2145" s="16">
        <v>1</v>
      </c>
      <c r="R2145" s="16">
        <v>1</v>
      </c>
      <c r="S2145" s="16">
        <v>1</v>
      </c>
      <c r="T2145" s="16">
        <v>1</v>
      </c>
      <c r="U2145" s="16">
        <v>1</v>
      </c>
      <c r="V2145" s="16">
        <v>1</v>
      </c>
      <c r="W2145" s="16">
        <v>1</v>
      </c>
      <c r="X2145" s="42">
        <v>1</v>
      </c>
      <c r="Z2145" s="29">
        <v>0</v>
      </c>
      <c r="AA2145" s="13">
        <v>0</v>
      </c>
      <c r="AB2145" s="13">
        <v>0</v>
      </c>
      <c r="AC2145" s="13">
        <v>0</v>
      </c>
      <c r="AD2145" s="13">
        <v>0</v>
      </c>
      <c r="AE2145" s="13">
        <v>0</v>
      </c>
      <c r="AF2145" s="13">
        <v>0</v>
      </c>
      <c r="AG2145" s="13">
        <v>0.34019016794527884</v>
      </c>
      <c r="AH2145" s="10">
        <v>0</v>
      </c>
      <c r="AI2145" s="10">
        <v>0</v>
      </c>
      <c r="AJ2145" s="10">
        <v>0</v>
      </c>
      <c r="AK2145" s="10">
        <v>0</v>
      </c>
      <c r="AL2145" s="10">
        <v>0</v>
      </c>
      <c r="AM2145" s="10">
        <v>0</v>
      </c>
      <c r="AN2145" s="10">
        <v>0</v>
      </c>
      <c r="AO2145" s="34">
        <v>0</v>
      </c>
      <c r="AQ2145" s="30" t="e">
        <v>#DIV/0!</v>
      </c>
      <c r="AR2145" s="35" t="e">
        <v>#DIV/0!</v>
      </c>
      <c r="AS2145" s="1" t="e">
        <v>#DIV/0!</v>
      </c>
      <c r="AT2145" s="1" t="e">
        <v>#DIV/0!</v>
      </c>
      <c r="AU2145" s="1" t="e">
        <v>#DIV/0!</v>
      </c>
      <c r="AV2145" s="1">
        <v>0.21132486540518708</v>
      </c>
      <c r="AW2145" s="1">
        <v>0.21132486540518708</v>
      </c>
      <c r="AX2145" s="1">
        <v>0.21132486540518708</v>
      </c>
      <c r="AY2145" s="1" t="e">
        <v>#DIV/0!</v>
      </c>
      <c r="AZ2145" s="1" t="e">
        <v>#DIV/0!</v>
      </c>
      <c r="BA2145" s="1" t="e">
        <v>#DIV/0!</v>
      </c>
      <c r="BB2145" s="35" t="e">
        <v>#DIV/0!</v>
      </c>
    </row>
    <row r="2146" spans="1:54" ht="16.5" customHeight="1" x14ac:dyDescent="0.15">
      <c r="A2146" s="1" t="s">
        <v>6248</v>
      </c>
      <c r="B2146" s="1" t="s">
        <v>6249</v>
      </c>
      <c r="C2146" s="1" t="s">
        <v>6250</v>
      </c>
      <c r="D2146" s="1">
        <v>37</v>
      </c>
      <c r="E2146" s="1">
        <v>4</v>
      </c>
      <c r="G2146" s="21" t="s">
        <v>6250</v>
      </c>
      <c r="H2146" s="1" t="s">
        <v>6249</v>
      </c>
      <c r="I2146" s="40">
        <v>4.0548082015667473E-2</v>
      </c>
      <c r="J2146" s="7">
        <v>1</v>
      </c>
      <c r="K2146" s="7">
        <v>1.0636356526474833</v>
      </c>
      <c r="L2146" s="7">
        <v>1.2572157479611996</v>
      </c>
      <c r="M2146" s="7">
        <v>1.3365270783158916</v>
      </c>
      <c r="N2146" s="7">
        <v>1.3293033185949479</v>
      </c>
      <c r="O2146" s="7">
        <v>1.7591175018725691</v>
      </c>
      <c r="P2146" s="7">
        <v>1.0879178149100122</v>
      </c>
      <c r="Q2146" s="16">
        <v>4.0214592876491116E-2</v>
      </c>
      <c r="R2146" s="16">
        <v>1</v>
      </c>
      <c r="S2146" s="16">
        <v>0.96390888598793334</v>
      </c>
      <c r="T2146" s="16">
        <v>1.1090683482376553</v>
      </c>
      <c r="U2146" s="16">
        <v>0.88713616086214064</v>
      </c>
      <c r="V2146" s="16">
        <v>1.0741329602952896</v>
      </c>
      <c r="W2146" s="16">
        <v>0.89135859546101182</v>
      </c>
      <c r="X2146" s="42">
        <v>0.95316004662122289</v>
      </c>
      <c r="Z2146" s="29">
        <v>1.1326550985246504E-2</v>
      </c>
      <c r="AA2146" s="13">
        <v>0</v>
      </c>
      <c r="AB2146" s="13">
        <v>0.36579228513800388</v>
      </c>
      <c r="AC2146" s="13">
        <v>0.40633058002714495</v>
      </c>
      <c r="AD2146" s="13">
        <v>0.15403985033816006</v>
      </c>
      <c r="AE2146" s="13">
        <v>0.51077226984538648</v>
      </c>
      <c r="AF2146" s="13">
        <v>0.92065152283944984</v>
      </c>
      <c r="AG2146" s="13">
        <v>0.28498390488203618</v>
      </c>
      <c r="AH2146" s="10">
        <v>8.6217507853892598E-3</v>
      </c>
      <c r="AI2146" s="10">
        <v>0</v>
      </c>
      <c r="AJ2146" s="10">
        <v>0.42226975105899872</v>
      </c>
      <c r="AK2146" s="10">
        <v>0.36423186896584908</v>
      </c>
      <c r="AL2146" s="10">
        <v>6.5326401246712434E-2</v>
      </c>
      <c r="AM2146" s="10">
        <v>0.2046131488160057</v>
      </c>
      <c r="AN2146" s="10">
        <v>0.20877620394510604</v>
      </c>
      <c r="AO2146" s="34">
        <v>0.14781904356896849</v>
      </c>
      <c r="AQ2146" s="30">
        <v>2.3225625890018296E-5</v>
      </c>
      <c r="AR2146" s="35">
        <v>1.3448500797380474E-5</v>
      </c>
      <c r="AS2146" s="1">
        <v>0.39580639693875552</v>
      </c>
      <c r="AT2146" s="1">
        <v>0.19364280202398076</v>
      </c>
      <c r="AU2146" s="1">
        <v>0.19014411839792844</v>
      </c>
      <c r="AV2146" s="1">
        <v>0.32327629525873869</v>
      </c>
      <c r="AW2146" s="1">
        <v>0.17015945978117292</v>
      </c>
      <c r="AX2146" s="1">
        <v>0.10282168565694477</v>
      </c>
      <c r="AY2146" s="1">
        <v>0.4479453539678892</v>
      </c>
      <c r="AZ2146" s="1">
        <v>0.32783948567308713</v>
      </c>
      <c r="BA2146" s="1">
        <v>0.3191006523307825</v>
      </c>
      <c r="BB2146" s="35">
        <v>0.16944456778716349</v>
      </c>
    </row>
    <row r="2147" spans="1:54" ht="16.5" customHeight="1" x14ac:dyDescent="0.15">
      <c r="A2147" s="1" t="s">
        <v>6251</v>
      </c>
      <c r="B2147" s="1" t="s">
        <v>6252</v>
      </c>
      <c r="C2147" s="1" t="s">
        <v>6253</v>
      </c>
      <c r="D2147" s="1">
        <v>6</v>
      </c>
      <c r="E2147" s="1">
        <v>1</v>
      </c>
      <c r="G2147" s="21" t="s">
        <v>6253</v>
      </c>
      <c r="H2147" s="1" t="s">
        <v>6252</v>
      </c>
      <c r="I2147" s="40">
        <v>0.28013754267207674</v>
      </c>
      <c r="J2147" s="7">
        <v>1</v>
      </c>
      <c r="K2147" s="7">
        <v>0.73867056246272289</v>
      </c>
      <c r="L2147" s="7">
        <v>1.2027778798373931</v>
      </c>
      <c r="M2147" s="7">
        <v>1.0834730761882554</v>
      </c>
      <c r="N2147" s="7">
        <v>0.92500041858653514</v>
      </c>
      <c r="O2147" s="7">
        <v>1.1968809839332581</v>
      </c>
      <c r="P2147" s="7">
        <v>0.96099996716179137</v>
      </c>
      <c r="Q2147" s="16">
        <v>0.53629665663575621</v>
      </c>
      <c r="R2147" s="16">
        <v>1</v>
      </c>
      <c r="S2147" s="16">
        <v>1.0776537842432172</v>
      </c>
      <c r="T2147" s="16">
        <v>1.0082020510017928</v>
      </c>
      <c r="U2147" s="16">
        <v>1.6842009519090326</v>
      </c>
      <c r="V2147" s="16">
        <v>1.9738706908784049</v>
      </c>
      <c r="W2147" s="16">
        <v>2.0989801562237149</v>
      </c>
      <c r="X2147" s="42">
        <v>1.0510482704606157</v>
      </c>
      <c r="Z2147" s="29">
        <v>3.5143064255711384E-2</v>
      </c>
      <c r="AA2147" s="13">
        <v>0</v>
      </c>
      <c r="AB2147" s="13">
        <v>0.42592220061457481</v>
      </c>
      <c r="AC2147" s="13">
        <v>9.1712130029010547E-2</v>
      </c>
      <c r="AD2147" s="13">
        <v>0.1802775033256141</v>
      </c>
      <c r="AE2147" s="13">
        <v>0.19337347022076315</v>
      </c>
      <c r="AF2147" s="13">
        <v>9.0639526571633253E-2</v>
      </c>
      <c r="AG2147" s="13">
        <v>8.9005203429227672E-2</v>
      </c>
      <c r="AH2147" s="10">
        <v>0.40179730117345502</v>
      </c>
      <c r="AI2147" s="10">
        <v>0</v>
      </c>
      <c r="AJ2147" s="10">
        <v>0.16547262600498078</v>
      </c>
      <c r="AK2147" s="10">
        <v>4.4158684041129048E-2</v>
      </c>
      <c r="AL2147" s="10">
        <v>1.0629688670443351</v>
      </c>
      <c r="AM2147" s="10">
        <v>1.4278312500477457</v>
      </c>
      <c r="AN2147" s="10">
        <v>1.4274350205523447</v>
      </c>
      <c r="AO2147" s="34">
        <v>5.3576837613908392E-2</v>
      </c>
      <c r="AQ2147" s="30">
        <v>3.967453097481265E-4</v>
      </c>
      <c r="AR2147" s="35">
        <v>9.1825727403147817E-2</v>
      </c>
      <c r="AS2147" s="1">
        <v>0.19962759745481296</v>
      </c>
      <c r="AT2147" s="1">
        <v>3.0959886687713878E-2</v>
      </c>
      <c r="AU2147" s="1">
        <v>0.28546596291555421</v>
      </c>
      <c r="AV2147" s="1">
        <v>0.26356731720133275</v>
      </c>
      <c r="AW2147" s="1">
        <v>6.2470506031849171E-2</v>
      </c>
      <c r="AX2147" s="1">
        <v>0.30654472393554782</v>
      </c>
      <c r="AY2147" s="1">
        <v>0.25084454553612451</v>
      </c>
      <c r="AZ2147" s="1">
        <v>0.3890912337975882</v>
      </c>
      <c r="BA2147" s="1">
        <v>0.12033364485751386</v>
      </c>
      <c r="BB2147" s="35">
        <v>0.23199220077410165</v>
      </c>
    </row>
    <row r="2148" spans="1:54" ht="16.5" customHeight="1" x14ac:dyDescent="0.15">
      <c r="A2148" s="1" t="s">
        <v>6254</v>
      </c>
      <c r="B2148" s="1" t="s">
        <v>6255</v>
      </c>
      <c r="C2148" s="1" t="s">
        <v>6256</v>
      </c>
      <c r="D2148" s="1">
        <v>13</v>
      </c>
      <c r="E2148" s="1">
        <v>13</v>
      </c>
      <c r="G2148" s="21" t="s">
        <v>6256</v>
      </c>
      <c r="H2148" s="1" t="s">
        <v>6255</v>
      </c>
      <c r="I2148" s="40">
        <v>0.14708769216292158</v>
      </c>
      <c r="J2148" s="7">
        <v>1</v>
      </c>
      <c r="K2148" s="7">
        <v>0.9662395624338429</v>
      </c>
      <c r="L2148" s="7">
        <v>1.136867002988351</v>
      </c>
      <c r="M2148" s="7">
        <v>1.088798349655836</v>
      </c>
      <c r="N2148" s="7">
        <v>1.021912395472478</v>
      </c>
      <c r="O2148" s="7">
        <v>1.425147351374487</v>
      </c>
      <c r="P2148" s="7">
        <v>0.69822599165433308</v>
      </c>
      <c r="Q2148" s="16">
        <v>1</v>
      </c>
      <c r="R2148" s="16">
        <v>1</v>
      </c>
      <c r="S2148" s="16">
        <v>1</v>
      </c>
      <c r="T2148" s="16">
        <v>1</v>
      </c>
      <c r="U2148" s="16">
        <v>1</v>
      </c>
      <c r="V2148" s="16">
        <v>1</v>
      </c>
      <c r="W2148" s="16">
        <v>1</v>
      </c>
      <c r="X2148" s="42">
        <v>1</v>
      </c>
      <c r="Z2148" s="29">
        <v>7.7129351256863682E-2</v>
      </c>
      <c r="AA2148" s="13">
        <v>0</v>
      </c>
      <c r="AB2148" s="13">
        <v>0.33501532097481351</v>
      </c>
      <c r="AC2148" s="13">
        <v>0.15756669036805868</v>
      </c>
      <c r="AD2148" s="13">
        <v>9.7729535303151732E-2</v>
      </c>
      <c r="AE2148" s="13">
        <v>0.10324580486239122</v>
      </c>
      <c r="AF2148" s="13">
        <v>0.29613260712081946</v>
      </c>
      <c r="AG2148" s="13">
        <v>0.40358053273653766</v>
      </c>
      <c r="AH2148" s="10">
        <v>0</v>
      </c>
      <c r="AI2148" s="10">
        <v>0</v>
      </c>
      <c r="AJ2148" s="10">
        <v>0</v>
      </c>
      <c r="AK2148" s="10">
        <v>0</v>
      </c>
      <c r="AL2148" s="10">
        <v>0</v>
      </c>
      <c r="AM2148" s="10">
        <v>0</v>
      </c>
      <c r="AN2148" s="10">
        <v>0</v>
      </c>
      <c r="AO2148" s="34">
        <v>0</v>
      </c>
      <c r="AQ2148" s="30">
        <v>1.3574004937368777E-3</v>
      </c>
      <c r="AR2148" s="35" t="e">
        <v>#DIV/0!</v>
      </c>
      <c r="AS2148" s="1">
        <v>0.43875421232712003</v>
      </c>
      <c r="AT2148" s="1">
        <v>0.13568308526084422</v>
      </c>
      <c r="AU2148" s="1">
        <v>0.37421299535261732</v>
      </c>
      <c r="AV2148" s="1">
        <v>0.16231280964197492</v>
      </c>
      <c r="AW2148" s="1">
        <v>0.10814526844266809</v>
      </c>
      <c r="AX2148" s="1">
        <v>0.18449387330914119</v>
      </c>
      <c r="AY2148" s="1" t="e">
        <v>#DIV/0!</v>
      </c>
      <c r="AZ2148" s="1" t="e">
        <v>#DIV/0!</v>
      </c>
      <c r="BA2148" s="1" t="e">
        <v>#DIV/0!</v>
      </c>
      <c r="BB2148" s="35" t="e">
        <v>#DIV/0!</v>
      </c>
    </row>
    <row r="2149" spans="1:54" ht="16.5" customHeight="1" x14ac:dyDescent="0.15">
      <c r="A2149" s="1" t="s">
        <v>6257</v>
      </c>
      <c r="B2149" s="1" t="s">
        <v>6258</v>
      </c>
      <c r="C2149" s="1" t="s">
        <v>6259</v>
      </c>
      <c r="D2149" s="1">
        <v>19</v>
      </c>
      <c r="E2149" s="1">
        <v>19</v>
      </c>
      <c r="G2149" s="21" t="s">
        <v>6259</v>
      </c>
      <c r="H2149" s="1" t="s">
        <v>6258</v>
      </c>
      <c r="I2149" s="40">
        <v>0.39458522877648083</v>
      </c>
      <c r="J2149" s="7">
        <v>1</v>
      </c>
      <c r="K2149" s="7">
        <v>1.1532684085090488</v>
      </c>
      <c r="L2149" s="7">
        <v>1.1321559842654023</v>
      </c>
      <c r="M2149" s="7">
        <v>1.1517997254283321</v>
      </c>
      <c r="N2149" s="7">
        <v>2.495858542239636</v>
      </c>
      <c r="O2149" s="7">
        <v>1.7067838528977535</v>
      </c>
      <c r="P2149" s="7">
        <v>2.2532885676843493</v>
      </c>
      <c r="Q2149" s="16">
        <v>0.24414962517591529</v>
      </c>
      <c r="R2149" s="16">
        <v>1</v>
      </c>
      <c r="S2149" s="16">
        <v>1.2028676720126412</v>
      </c>
      <c r="T2149" s="16">
        <v>1.1834753645637308</v>
      </c>
      <c r="U2149" s="16">
        <v>1.0256575341261467</v>
      </c>
      <c r="V2149" s="16">
        <v>1.1863357428077619</v>
      </c>
      <c r="W2149" s="16">
        <v>1.0890067085064814</v>
      </c>
      <c r="X2149" s="42">
        <v>1.0438690234087944</v>
      </c>
      <c r="Z2149" s="29">
        <v>0.52477018066777459</v>
      </c>
      <c r="AA2149" s="13">
        <v>0</v>
      </c>
      <c r="AB2149" s="13">
        <v>0.34047968015038382</v>
      </c>
      <c r="AC2149" s="13">
        <v>0.11450544576519972</v>
      </c>
      <c r="AD2149" s="13">
        <v>7.8996054954366998E-2</v>
      </c>
      <c r="AE2149" s="13">
        <v>2.1219418366602105</v>
      </c>
      <c r="AF2149" s="13">
        <v>0.8703799127815065</v>
      </c>
      <c r="AG2149" s="13">
        <v>1.9069163873399235</v>
      </c>
      <c r="AH2149" s="10">
        <v>0.10224103397383956</v>
      </c>
      <c r="AI2149" s="10">
        <v>0</v>
      </c>
      <c r="AJ2149" s="10">
        <v>0.34347220332516598</v>
      </c>
      <c r="AK2149" s="10">
        <v>0.42754228471230199</v>
      </c>
      <c r="AL2149" s="10">
        <v>0.24008015922209061</v>
      </c>
      <c r="AM2149" s="10">
        <v>0.49374673955825704</v>
      </c>
      <c r="AN2149" s="10">
        <v>1.0729222157183948E-2</v>
      </c>
      <c r="AO2149" s="34">
        <v>3.151454214975502E-2</v>
      </c>
      <c r="AQ2149" s="30">
        <v>9.1872557887564543E-2</v>
      </c>
      <c r="AR2149" s="35">
        <v>3.0218747412661981E-3</v>
      </c>
      <c r="AS2149" s="1">
        <v>0.25859558184228415</v>
      </c>
      <c r="AT2149" s="1">
        <v>9.1817112392721889E-2</v>
      </c>
      <c r="AU2149" s="1">
        <v>0.17324534152202137</v>
      </c>
      <c r="AV2149" s="1">
        <v>0.18647997649226294</v>
      </c>
      <c r="AW2149" s="1">
        <v>0.21899149151530178</v>
      </c>
      <c r="AX2149" s="1">
        <v>9.9655861002928892E-2</v>
      </c>
      <c r="AY2149" s="1">
        <v>0.20694638821277583</v>
      </c>
      <c r="AZ2149" s="1">
        <v>0.26737953480159748</v>
      </c>
      <c r="BA2149" s="1">
        <v>6.8716189750892942E-2</v>
      </c>
      <c r="BB2149" s="35">
        <v>0.30266307184760644</v>
      </c>
    </row>
    <row r="2150" spans="1:54" ht="16.5" customHeight="1" x14ac:dyDescent="0.15">
      <c r="A2150" s="1" t="s">
        <v>6260</v>
      </c>
      <c r="B2150" s="1" t="s">
        <v>6261</v>
      </c>
      <c r="C2150" s="1" t="s">
        <v>6262</v>
      </c>
      <c r="D2150" s="1">
        <v>22</v>
      </c>
      <c r="E2150" s="1">
        <v>22</v>
      </c>
      <c r="G2150" s="21" t="s">
        <v>6262</v>
      </c>
      <c r="H2150" s="1" t="s">
        <v>6261</v>
      </c>
      <c r="I2150" s="40">
        <v>3.6846060914009271E-2</v>
      </c>
      <c r="J2150" s="7">
        <v>1</v>
      </c>
      <c r="K2150" s="7">
        <v>0.90062832863936582</v>
      </c>
      <c r="L2150" s="7">
        <v>0.96612116246735036</v>
      </c>
      <c r="M2150" s="7">
        <v>1.1275590467545857</v>
      </c>
      <c r="N2150" s="7">
        <v>0.93779123936058983</v>
      </c>
      <c r="O2150" s="7">
        <v>1.6566961212453799</v>
      </c>
      <c r="P2150" s="7">
        <v>0.92841505862228291</v>
      </c>
      <c r="Q2150" s="16">
        <v>6.0725876481407016E-2</v>
      </c>
      <c r="R2150" s="16">
        <v>1</v>
      </c>
      <c r="S2150" s="16">
        <v>1.1529600376998435</v>
      </c>
      <c r="T2150" s="16">
        <v>1.1818671708007138</v>
      </c>
      <c r="U2150" s="16">
        <v>0.8243031931487782</v>
      </c>
      <c r="V2150" s="16">
        <v>0.56087139849930223</v>
      </c>
      <c r="W2150" s="16">
        <v>0.8583410395709361</v>
      </c>
      <c r="X2150" s="42">
        <v>1.1235403838329538</v>
      </c>
      <c r="Z2150" s="29">
        <v>1.3161976916293526E-2</v>
      </c>
      <c r="AA2150" s="13">
        <v>0</v>
      </c>
      <c r="AB2150" s="13">
        <v>0.42717722351541726</v>
      </c>
      <c r="AC2150" s="13">
        <v>6.2689514643790953E-2</v>
      </c>
      <c r="AD2150" s="13">
        <v>0.15012951118493501</v>
      </c>
      <c r="AE2150" s="13">
        <v>0.18762038209290355</v>
      </c>
      <c r="AF2150" s="13">
        <v>0.64070489271756514</v>
      </c>
      <c r="AG2150" s="13">
        <v>0.28451139377513968</v>
      </c>
      <c r="AH2150" s="10">
        <v>2.8331561419390156E-2</v>
      </c>
      <c r="AI2150" s="10">
        <v>0</v>
      </c>
      <c r="AJ2150" s="10">
        <v>0.54414479087725598</v>
      </c>
      <c r="AK2150" s="10">
        <v>0.77583444632234355</v>
      </c>
      <c r="AL2150" s="10">
        <v>8.6236782449810853E-2</v>
      </c>
      <c r="AM2150" s="10">
        <v>0.1862756635878699</v>
      </c>
      <c r="AN2150" s="10">
        <v>0.20425649733566217</v>
      </c>
      <c r="AO2150" s="34">
        <v>0.38820223884142041</v>
      </c>
      <c r="AQ2150" s="30">
        <v>3.1121393861804264E-5</v>
      </c>
      <c r="AR2150" s="35">
        <v>1.5156800829713458E-4</v>
      </c>
      <c r="AS2150" s="1">
        <v>0.36299924232961178</v>
      </c>
      <c r="AT2150" s="1">
        <v>0.22403313558427967</v>
      </c>
      <c r="AU2150" s="1">
        <v>0.31187700825176767</v>
      </c>
      <c r="AV2150" s="1">
        <v>0.35275561159779717</v>
      </c>
      <c r="AW2150" s="1">
        <v>0.39950896116447188</v>
      </c>
      <c r="AX2150" s="1">
        <v>0.45737959087079394</v>
      </c>
      <c r="AY2150" s="1">
        <v>0.33723693780420005</v>
      </c>
      <c r="AZ2150" s="1">
        <v>0.36202453302528714</v>
      </c>
      <c r="BA2150" s="1">
        <v>0.31842467618522163</v>
      </c>
      <c r="BB2150" s="35">
        <v>0.41268120820812487</v>
      </c>
    </row>
    <row r="2151" spans="1:54" ht="16.5" customHeight="1" x14ac:dyDescent="0.15">
      <c r="A2151" s="1" t="s">
        <v>6263</v>
      </c>
      <c r="B2151" s="1" t="s">
        <v>6264</v>
      </c>
      <c r="C2151" s="1" t="s">
        <v>6265</v>
      </c>
      <c r="D2151" s="1">
        <v>6</v>
      </c>
      <c r="E2151" s="1">
        <v>6</v>
      </c>
      <c r="G2151" s="21" t="s">
        <v>6265</v>
      </c>
      <c r="H2151" s="1" t="s">
        <v>6264</v>
      </c>
      <c r="I2151" s="40">
        <v>0.77411193336363082</v>
      </c>
      <c r="J2151" s="7">
        <v>1</v>
      </c>
      <c r="K2151" s="7">
        <v>0.77411193336363082</v>
      </c>
      <c r="L2151" s="7">
        <v>1.1247987362213037</v>
      </c>
      <c r="M2151" s="7">
        <v>0.66116790004544623</v>
      </c>
      <c r="N2151" s="7">
        <v>1.7761383381087803</v>
      </c>
      <c r="O2151" s="7">
        <v>1.1209903781322437</v>
      </c>
      <c r="P2151" s="7">
        <v>1.9603238174713447</v>
      </c>
      <c r="Q2151" s="16">
        <v>1</v>
      </c>
      <c r="R2151" s="16">
        <v>1</v>
      </c>
      <c r="S2151" s="16">
        <v>1</v>
      </c>
      <c r="T2151" s="16">
        <v>1</v>
      </c>
      <c r="U2151" s="16">
        <v>1</v>
      </c>
      <c r="V2151" s="16">
        <v>1</v>
      </c>
      <c r="W2151" s="16">
        <v>1</v>
      </c>
      <c r="X2151" s="42">
        <v>1</v>
      </c>
      <c r="Z2151" s="29">
        <v>0.39124960823769572</v>
      </c>
      <c r="AA2151" s="13">
        <v>0</v>
      </c>
      <c r="AB2151" s="13">
        <v>0.39124960823769572</v>
      </c>
      <c r="AC2151" s="13">
        <v>0.21615775185568492</v>
      </c>
      <c r="AD2151" s="13">
        <v>0.47918095112308606</v>
      </c>
      <c r="AE2151" s="13">
        <v>1.1313750732211281</v>
      </c>
      <c r="AF2151" s="13">
        <v>0.17110623367126679</v>
      </c>
      <c r="AG2151" s="13">
        <v>1.5280087267136557</v>
      </c>
      <c r="AH2151" s="10">
        <v>0</v>
      </c>
      <c r="AI2151" s="10">
        <v>0</v>
      </c>
      <c r="AJ2151" s="10">
        <v>0</v>
      </c>
      <c r="AK2151" s="10">
        <v>0</v>
      </c>
      <c r="AL2151" s="10">
        <v>0</v>
      </c>
      <c r="AM2151" s="10">
        <v>0</v>
      </c>
      <c r="AN2151" s="10">
        <v>0</v>
      </c>
      <c r="AO2151" s="34">
        <v>0</v>
      </c>
      <c r="AQ2151" s="30">
        <v>0.21132486540518708</v>
      </c>
      <c r="AR2151" s="35" t="e">
        <v>#DIV/0!</v>
      </c>
      <c r="AS2151" s="1">
        <v>0.21132486540518708</v>
      </c>
      <c r="AT2151" s="1">
        <v>0.21132486540518725</v>
      </c>
      <c r="AU2151" s="1">
        <v>0.17836103096915479</v>
      </c>
      <c r="AV2151" s="1">
        <v>0.19502076895713427</v>
      </c>
      <c r="AW2151" s="1">
        <v>0.23503507948039792</v>
      </c>
      <c r="AX2151" s="1">
        <v>0.45341249211080825</v>
      </c>
      <c r="AY2151" s="1" t="e">
        <v>#DIV/0!</v>
      </c>
      <c r="AZ2151" s="1" t="e">
        <v>#DIV/0!</v>
      </c>
      <c r="BA2151" s="1" t="e">
        <v>#DIV/0!</v>
      </c>
      <c r="BB2151" s="35" t="e">
        <v>#DIV/0!</v>
      </c>
    </row>
    <row r="2152" spans="1:54" ht="16.5" customHeight="1" x14ac:dyDescent="0.15">
      <c r="A2152" s="1" t="s">
        <v>6266</v>
      </c>
      <c r="B2152" s="1" t="s">
        <v>6267</v>
      </c>
      <c r="C2152" s="1" t="s">
        <v>6268</v>
      </c>
      <c r="D2152" s="1">
        <v>9</v>
      </c>
      <c r="E2152" s="1">
        <v>9</v>
      </c>
      <c r="G2152" s="21" t="s">
        <v>6268</v>
      </c>
      <c r="H2152" s="1" t="s">
        <v>6267</v>
      </c>
      <c r="I2152" s="40">
        <v>0.1527266145518158</v>
      </c>
      <c r="J2152" s="7">
        <v>1</v>
      </c>
      <c r="K2152" s="7">
        <v>1.0013323896632829</v>
      </c>
      <c r="L2152" s="7">
        <v>0.80574562993793697</v>
      </c>
      <c r="M2152" s="7">
        <v>1.4456631248215785</v>
      </c>
      <c r="N2152" s="7">
        <v>1.0460692428812139</v>
      </c>
      <c r="O2152" s="7">
        <v>1.3360736167605536</v>
      </c>
      <c r="P2152" s="7">
        <v>1.1241974142388684</v>
      </c>
      <c r="Q2152" s="16">
        <v>0.1098366675884529</v>
      </c>
      <c r="R2152" s="16">
        <v>1</v>
      </c>
      <c r="S2152" s="16">
        <v>0.89895936260287723</v>
      </c>
      <c r="T2152" s="16">
        <v>0.75562100961215217</v>
      </c>
      <c r="U2152" s="16">
        <v>0.79377171280695014</v>
      </c>
      <c r="V2152" s="16">
        <v>0.69744795324843889</v>
      </c>
      <c r="W2152" s="16">
        <v>0.98726083539060094</v>
      </c>
      <c r="X2152" s="42">
        <v>0.8509994227131088</v>
      </c>
      <c r="Z2152" s="29">
        <v>4.2815286450987873E-2</v>
      </c>
      <c r="AA2152" s="13">
        <v>0</v>
      </c>
      <c r="AB2152" s="13">
        <v>0.8585930560505981</v>
      </c>
      <c r="AC2152" s="13">
        <v>0.5334620643178426</v>
      </c>
      <c r="AD2152" s="13">
        <v>7.179290661252187E-2</v>
      </c>
      <c r="AE2152" s="13">
        <v>0.25303558939599136</v>
      </c>
      <c r="AF2152" s="13">
        <v>0.11026596034682418</v>
      </c>
      <c r="AG2152" s="13">
        <v>0.30478917195705729</v>
      </c>
      <c r="AH2152" s="10">
        <v>6.5641784432603822E-2</v>
      </c>
      <c r="AI2152" s="10">
        <v>0</v>
      </c>
      <c r="AJ2152" s="10">
        <v>0.13319188727717493</v>
      </c>
      <c r="AK2152" s="10">
        <v>0.12019091103418945</v>
      </c>
      <c r="AL2152" s="10">
        <v>0.1994353962259445</v>
      </c>
      <c r="AM2152" s="10">
        <v>0.29165441571297523</v>
      </c>
      <c r="AN2152" s="10">
        <v>8.1842647060055576E-2</v>
      </c>
      <c r="AO2152" s="34">
        <v>0.2191667459582132</v>
      </c>
      <c r="AQ2152" s="30">
        <v>4.2505512441288985E-4</v>
      </c>
      <c r="AR2152" s="35">
        <v>9.0383939002883749E-4</v>
      </c>
      <c r="AS2152" s="1">
        <v>0.49904970436924978</v>
      </c>
      <c r="AT2152" s="1">
        <v>0.29634636895158539</v>
      </c>
      <c r="AU2152" s="1">
        <v>0.39118020275465104</v>
      </c>
      <c r="AV2152" s="1">
        <v>0.2767272734228936</v>
      </c>
      <c r="AW2152" s="1">
        <v>0.12940742161649921</v>
      </c>
      <c r="AX2152" s="1">
        <v>6.0380830356300208E-2</v>
      </c>
      <c r="AY2152" s="1">
        <v>0.15966987506724822</v>
      </c>
      <c r="AZ2152" s="1">
        <v>3.6013401289391844E-2</v>
      </c>
      <c r="BA2152" s="1">
        <v>0.18006433305288599</v>
      </c>
      <c r="BB2152" s="35">
        <v>0.20083837243406721</v>
      </c>
    </row>
    <row r="2153" spans="1:54" ht="16.5" customHeight="1" x14ac:dyDescent="0.15">
      <c r="A2153" s="1" t="s">
        <v>6269</v>
      </c>
      <c r="B2153" s="1" t="s">
        <v>6270</v>
      </c>
      <c r="C2153" s="1" t="s">
        <v>6271</v>
      </c>
      <c r="D2153" s="1">
        <v>22</v>
      </c>
      <c r="E2153" s="1">
        <v>22</v>
      </c>
      <c r="G2153" s="21" t="s">
        <v>6271</v>
      </c>
      <c r="H2153" s="1" t="s">
        <v>6270</v>
      </c>
      <c r="I2153" s="40">
        <v>5.0795839153761964E-2</v>
      </c>
      <c r="J2153" s="7">
        <v>1</v>
      </c>
      <c r="K2153" s="7">
        <v>1.0044556714870658</v>
      </c>
      <c r="L2153" s="7">
        <v>1.1902822513765947</v>
      </c>
      <c r="M2153" s="7">
        <v>1.179518806082918</v>
      </c>
      <c r="N2153" s="7">
        <v>1.0924545717474006</v>
      </c>
      <c r="O2153" s="7">
        <v>1.4482441397336605</v>
      </c>
      <c r="P2153" s="7">
        <v>0.9530144046432002</v>
      </c>
      <c r="Q2153" s="16">
        <v>7.2189493779106148E-2</v>
      </c>
      <c r="R2153" s="16">
        <v>1</v>
      </c>
      <c r="S2153" s="16">
        <v>1.0155698770655328</v>
      </c>
      <c r="T2153" s="16">
        <v>1.0983827978845235</v>
      </c>
      <c r="U2153" s="16">
        <v>0.96794259427673834</v>
      </c>
      <c r="V2153" s="16">
        <v>1.0477527499490269</v>
      </c>
      <c r="W2153" s="16">
        <v>0.98294773391437951</v>
      </c>
      <c r="X2153" s="42">
        <v>1.1087610146894684</v>
      </c>
      <c r="Z2153" s="29">
        <v>1.9397717958591236E-2</v>
      </c>
      <c r="AA2153" s="13">
        <v>0</v>
      </c>
      <c r="AB2153" s="13">
        <v>0.3793064912003844</v>
      </c>
      <c r="AC2153" s="13">
        <v>0.38979658707739828</v>
      </c>
      <c r="AD2153" s="13">
        <v>2.6250060023376653E-2</v>
      </c>
      <c r="AE2153" s="13">
        <v>0.15525576653035167</v>
      </c>
      <c r="AF2153" s="13">
        <v>0.43699534363300852</v>
      </c>
      <c r="AG2153" s="13">
        <v>0.10784150596668284</v>
      </c>
      <c r="AH2153" s="10">
        <v>1.8280312098275305E-2</v>
      </c>
      <c r="AI2153" s="10">
        <v>0</v>
      </c>
      <c r="AJ2153" s="10">
        <v>5.2185275136504131E-2</v>
      </c>
      <c r="AK2153" s="10">
        <v>0.11572133850334043</v>
      </c>
      <c r="AL2153" s="10">
        <v>2.3770146174108054E-3</v>
      </c>
      <c r="AM2153" s="10">
        <v>3.8925292210513114E-2</v>
      </c>
      <c r="AN2153" s="10">
        <v>0.1324602844630218</v>
      </c>
      <c r="AO2153" s="34">
        <v>9.6063499322481788E-2</v>
      </c>
      <c r="AQ2153" s="30">
        <v>6.9588919018769748E-5</v>
      </c>
      <c r="AR2153" s="35">
        <v>6.4686418269084756E-5</v>
      </c>
      <c r="AS2153" s="1">
        <v>0.49280727293869475</v>
      </c>
      <c r="AT2153" s="1">
        <v>0.24342494623557692</v>
      </c>
      <c r="AU2153" s="1">
        <v>0.20536986918933919</v>
      </c>
      <c r="AV2153" s="1">
        <v>0.26461067619270162</v>
      </c>
      <c r="AW2153" s="1">
        <v>0.14514202676287641</v>
      </c>
      <c r="AX2153" s="1">
        <v>1.9217769694365245E-2</v>
      </c>
      <c r="AY2153" s="1">
        <v>0.3283921672083619</v>
      </c>
      <c r="AZ2153" s="1">
        <v>0.13937701639996325</v>
      </c>
      <c r="BA2153" s="1">
        <v>9.4458539660924323E-2</v>
      </c>
      <c r="BB2153" s="35">
        <v>0.46761070086358747</v>
      </c>
    </row>
    <row r="2154" spans="1:54" ht="16.5" customHeight="1" x14ac:dyDescent="0.15">
      <c r="A2154" s="1" t="s">
        <v>6272</v>
      </c>
      <c r="B2154" s="1" t="s">
        <v>6273</v>
      </c>
      <c r="C2154" s="1" t="s">
        <v>6274</v>
      </c>
      <c r="D2154" s="1">
        <v>40</v>
      </c>
      <c r="E2154" s="1">
        <v>40</v>
      </c>
      <c r="G2154" s="21" t="s">
        <v>6274</v>
      </c>
      <c r="H2154" s="1" t="s">
        <v>6273</v>
      </c>
      <c r="I2154" s="40">
        <v>5.9130004665702507E-2</v>
      </c>
      <c r="J2154" s="7">
        <v>1</v>
      </c>
      <c r="K2154" s="7">
        <v>0.90156827308560128</v>
      </c>
      <c r="L2154" s="7">
        <v>0.94118094205687797</v>
      </c>
      <c r="M2154" s="7">
        <v>1.0568349200612848</v>
      </c>
      <c r="N2154" s="7">
        <v>0.86857623557458752</v>
      </c>
      <c r="O2154" s="7">
        <v>1.2979986947770805</v>
      </c>
      <c r="P2154" s="7">
        <v>0.92007368746768226</v>
      </c>
      <c r="Q2154" s="16">
        <v>8.0502539273837284E-2</v>
      </c>
      <c r="R2154" s="16">
        <v>1</v>
      </c>
      <c r="S2154" s="16">
        <v>0.98011481133044309</v>
      </c>
      <c r="T2154" s="16">
        <v>1.0566012961077085</v>
      </c>
      <c r="U2154" s="16">
        <v>0.7367552805011045</v>
      </c>
      <c r="V2154" s="16">
        <v>0.86120283279754073</v>
      </c>
      <c r="W2154" s="16">
        <v>0.95281445768534934</v>
      </c>
      <c r="X2154" s="42">
        <v>1.1435991684912363</v>
      </c>
      <c r="Z2154" s="29">
        <v>1.6528867646070117E-2</v>
      </c>
      <c r="AA2154" s="13">
        <v>0</v>
      </c>
      <c r="AB2154" s="13">
        <v>0.39390451094815587</v>
      </c>
      <c r="AC2154" s="13">
        <v>0.16609921054759585</v>
      </c>
      <c r="AD2154" s="13">
        <v>0.18802309166713804</v>
      </c>
      <c r="AE2154" s="13">
        <v>4.4210655776469883E-2</v>
      </c>
      <c r="AF2154" s="13">
        <v>0.46519437399720104</v>
      </c>
      <c r="AG2154" s="13">
        <v>0.12419996652277787</v>
      </c>
      <c r="AH2154" s="10">
        <v>5.2818538656594326E-2</v>
      </c>
      <c r="AI2154" s="10">
        <v>0</v>
      </c>
      <c r="AJ2154" s="10">
        <v>0.32372795807755594</v>
      </c>
      <c r="AK2154" s="10">
        <v>0.2000914093968244</v>
      </c>
      <c r="AL2154" s="10">
        <v>0.25955423716338583</v>
      </c>
      <c r="AM2154" s="10">
        <v>0.10545282258475761</v>
      </c>
      <c r="AN2154" s="10">
        <v>0.11445909133522689</v>
      </c>
      <c r="AO2154" s="34">
        <v>0.16926130998711666</v>
      </c>
      <c r="AQ2154" s="30">
        <v>5.142907412242725E-5</v>
      </c>
      <c r="AR2154" s="35">
        <v>5.4904083829055447E-4</v>
      </c>
      <c r="AS2154" s="1">
        <v>0.35367533718120692</v>
      </c>
      <c r="AT2154" s="1">
        <v>0.30105210034704666</v>
      </c>
      <c r="AU2154" s="1">
        <v>1.7856351903619224E-2</v>
      </c>
      <c r="AV2154" s="1">
        <v>0.19049595980458622</v>
      </c>
      <c r="AW2154" s="1">
        <v>0.27892796542083498</v>
      </c>
      <c r="AX2154" s="1">
        <v>0.19107119054860899</v>
      </c>
      <c r="AY2154" s="1">
        <v>0.46249064232404713</v>
      </c>
      <c r="AZ2154" s="1">
        <v>0.33631876895493601</v>
      </c>
      <c r="BA2154" s="1">
        <v>0.13974038030751473</v>
      </c>
      <c r="BB2154" s="35">
        <v>7.3725600626512289E-2</v>
      </c>
    </row>
    <row r="2155" spans="1:54" ht="16.5" customHeight="1" x14ac:dyDescent="0.15">
      <c r="A2155" s="1" t="s">
        <v>6275</v>
      </c>
      <c r="B2155" s="1" t="s">
        <v>6276</v>
      </c>
      <c r="C2155" s="1" t="s">
        <v>6277</v>
      </c>
      <c r="D2155" s="1">
        <v>3</v>
      </c>
      <c r="E2155" s="1">
        <v>3</v>
      </c>
      <c r="G2155" s="21" t="s">
        <v>6277</v>
      </c>
      <c r="H2155" s="1" t="s">
        <v>6276</v>
      </c>
      <c r="I2155" s="40">
        <v>0.10106171609811232</v>
      </c>
      <c r="J2155" s="7">
        <v>1</v>
      </c>
      <c r="K2155" s="7">
        <v>0.84877496283141785</v>
      </c>
      <c r="L2155" s="7">
        <v>0.70532876488430685</v>
      </c>
      <c r="M2155" s="7">
        <v>0.78638168830235855</v>
      </c>
      <c r="N2155" s="7">
        <v>0.92473484386579419</v>
      </c>
      <c r="O2155" s="7">
        <v>1.0146052846370175</v>
      </c>
      <c r="P2155" s="7">
        <v>0.79615627562944491</v>
      </c>
      <c r="Q2155" s="16">
        <v>1</v>
      </c>
      <c r="R2155" s="16">
        <v>1</v>
      </c>
      <c r="S2155" s="16">
        <v>1</v>
      </c>
      <c r="T2155" s="16">
        <v>1</v>
      </c>
      <c r="U2155" s="16">
        <v>1</v>
      </c>
      <c r="V2155" s="16">
        <v>1</v>
      </c>
      <c r="W2155" s="16">
        <v>1</v>
      </c>
      <c r="X2155" s="42">
        <v>1</v>
      </c>
      <c r="Z2155" s="29">
        <v>3.5584635874323325E-2</v>
      </c>
      <c r="AA2155" s="13">
        <v>0</v>
      </c>
      <c r="AB2155" s="13">
        <v>4.5661845589711758E-2</v>
      </c>
      <c r="AC2155" s="13">
        <v>0.55225633226972715</v>
      </c>
      <c r="AD2155" s="13">
        <v>7.994252117302314E-2</v>
      </c>
      <c r="AE2155" s="13">
        <v>8.6684094404034434E-2</v>
      </c>
      <c r="AF2155" s="13">
        <v>0.11697426205279053</v>
      </c>
      <c r="AG2155" s="13">
        <v>0.14983786145613581</v>
      </c>
      <c r="AH2155" s="10">
        <v>0</v>
      </c>
      <c r="AI2155" s="10">
        <v>0</v>
      </c>
      <c r="AJ2155" s="10">
        <v>0</v>
      </c>
      <c r="AK2155" s="10">
        <v>0</v>
      </c>
      <c r="AL2155" s="10">
        <v>0</v>
      </c>
      <c r="AM2155" s="10">
        <v>0</v>
      </c>
      <c r="AN2155" s="10">
        <v>0</v>
      </c>
      <c r="AO2155" s="34">
        <v>0</v>
      </c>
      <c r="AQ2155" s="30">
        <v>2.6096000075872476E-4</v>
      </c>
      <c r="AR2155" s="35" t="e">
        <v>#DIV/0!</v>
      </c>
      <c r="AS2155" s="1">
        <v>1.4535892564117662E-2</v>
      </c>
      <c r="AT2155" s="1">
        <v>0.22647810989891543</v>
      </c>
      <c r="AU2155" s="1">
        <v>0.13575384439739802</v>
      </c>
      <c r="AV2155" s="1">
        <v>7.1286820192196731E-2</v>
      </c>
      <c r="AW2155" s="1">
        <v>0.3954549551038728</v>
      </c>
      <c r="AX2155" s="1">
        <v>0.13332208788389138</v>
      </c>
      <c r="AY2155" s="1" t="e">
        <v>#DIV/0!</v>
      </c>
      <c r="AZ2155" s="1" t="e">
        <v>#DIV/0!</v>
      </c>
      <c r="BA2155" s="1" t="e">
        <v>#DIV/0!</v>
      </c>
      <c r="BB2155" s="35" t="e">
        <v>#DIV/0!</v>
      </c>
    </row>
    <row r="2156" spans="1:54" ht="16.5" customHeight="1" x14ac:dyDescent="0.15">
      <c r="A2156" s="1" t="s">
        <v>6278</v>
      </c>
      <c r="B2156" s="1" t="s">
        <v>6279</v>
      </c>
      <c r="C2156" s="1" t="s">
        <v>6280</v>
      </c>
      <c r="D2156" s="1">
        <v>8</v>
      </c>
      <c r="E2156" s="1">
        <v>8</v>
      </c>
      <c r="G2156" s="21" t="s">
        <v>6280</v>
      </c>
      <c r="H2156" s="1" t="s">
        <v>6279</v>
      </c>
      <c r="I2156" s="40">
        <v>6.5383977497544543E-2</v>
      </c>
      <c r="J2156" s="7">
        <v>1</v>
      </c>
      <c r="K2156" s="7">
        <v>0.99647679652473597</v>
      </c>
      <c r="L2156" s="7">
        <v>0.94109446877121483</v>
      </c>
      <c r="M2156" s="7">
        <v>1.3227196864123032</v>
      </c>
      <c r="N2156" s="7">
        <v>0.99391592438570753</v>
      </c>
      <c r="O2156" s="7">
        <v>1.5958330133475049</v>
      </c>
      <c r="P2156" s="7">
        <v>0.98575205331695814</v>
      </c>
      <c r="Q2156" s="16">
        <v>3.6737689044864179E-2</v>
      </c>
      <c r="R2156" s="16">
        <v>1</v>
      </c>
      <c r="S2156" s="16">
        <v>1.1354000761450289</v>
      </c>
      <c r="T2156" s="16">
        <v>0.92318010665429273</v>
      </c>
      <c r="U2156" s="16">
        <v>0.86701211746467988</v>
      </c>
      <c r="V2156" s="16">
        <v>0.68426688371578503</v>
      </c>
      <c r="W2156" s="16">
        <v>1.1941906026497837</v>
      </c>
      <c r="X2156" s="42">
        <v>1.150574590360826</v>
      </c>
      <c r="Z2156" s="29">
        <v>2.6638506309139311E-2</v>
      </c>
      <c r="AA2156" s="13">
        <v>0</v>
      </c>
      <c r="AB2156" s="13">
        <v>0.22088823688741668</v>
      </c>
      <c r="AC2156" s="13">
        <v>0.10819351944401331</v>
      </c>
      <c r="AD2156" s="13">
        <v>0.44695420425074989</v>
      </c>
      <c r="AE2156" s="13">
        <v>0.24182987664513861</v>
      </c>
      <c r="AF2156" s="13">
        <v>0.13899867476640254</v>
      </c>
      <c r="AG2156" s="13">
        <v>0.24180717747786595</v>
      </c>
      <c r="AH2156" s="10">
        <v>2.6903908882541887E-2</v>
      </c>
      <c r="AI2156" s="10">
        <v>0</v>
      </c>
      <c r="AJ2156" s="10">
        <v>0.68034480111506934</v>
      </c>
      <c r="AK2156" s="10">
        <v>0.18974562768786843</v>
      </c>
      <c r="AL2156" s="10">
        <v>0.31000246304454998</v>
      </c>
      <c r="AM2156" s="10">
        <v>8.3022725111969842E-2</v>
      </c>
      <c r="AN2156" s="10">
        <v>0.35958299255323134</v>
      </c>
      <c r="AO2156" s="34">
        <v>0.36502149708357062</v>
      </c>
      <c r="AQ2156" s="30">
        <v>1.35339847860925E-4</v>
      </c>
      <c r="AR2156" s="35">
        <v>1.2996338886083985E-4</v>
      </c>
      <c r="AS2156" s="1">
        <v>0.49023442272944079</v>
      </c>
      <c r="AT2156" s="1">
        <v>0.22260935123540987</v>
      </c>
      <c r="AU2156" s="1">
        <v>0.48460093985313635</v>
      </c>
      <c r="AV2156" s="1">
        <v>0.4640109158945312</v>
      </c>
      <c r="AW2156" s="1">
        <v>0.31644311040912049</v>
      </c>
      <c r="AX2156" s="1">
        <v>0.47117750027052385</v>
      </c>
      <c r="AY2156" s="1">
        <v>0.3815941611805197</v>
      </c>
      <c r="AZ2156" s="1">
        <v>0.27788278361310303</v>
      </c>
      <c r="BA2156" s="1">
        <v>0.27453217256017037</v>
      </c>
      <c r="BB2156" s="35">
        <v>9.0772518177649864E-2</v>
      </c>
    </row>
    <row r="2157" spans="1:54" ht="16.5" customHeight="1" x14ac:dyDescent="0.15">
      <c r="A2157" s="1" t="s">
        <v>6281</v>
      </c>
      <c r="B2157" s="1" t="s">
        <v>6282</v>
      </c>
      <c r="C2157" s="1" t="s">
        <v>6283</v>
      </c>
      <c r="D2157" s="1">
        <v>18</v>
      </c>
      <c r="E2157" s="1">
        <v>18</v>
      </c>
      <c r="G2157" s="21" t="s">
        <v>6283</v>
      </c>
      <c r="H2157" s="1" t="s">
        <v>6282</v>
      </c>
      <c r="I2157" s="40">
        <v>2.0990312142245181E-2</v>
      </c>
      <c r="J2157" s="7">
        <v>1</v>
      </c>
      <c r="K2157" s="7">
        <v>0.99250181720803476</v>
      </c>
      <c r="L2157" s="7">
        <v>1.0872667774649305</v>
      </c>
      <c r="M2157" s="7">
        <v>1.2135793307189848</v>
      </c>
      <c r="N2157" s="7">
        <v>0.93173448823714333</v>
      </c>
      <c r="O2157" s="7">
        <v>1.6454779704998264</v>
      </c>
      <c r="P2157" s="7">
        <v>1.0349359427597489</v>
      </c>
      <c r="Q2157" s="16">
        <v>4.1750066545313443E-2</v>
      </c>
      <c r="R2157" s="16">
        <v>1</v>
      </c>
      <c r="S2157" s="16">
        <v>0.79876519391968437</v>
      </c>
      <c r="T2157" s="16">
        <v>0.83577405183648068</v>
      </c>
      <c r="U2157" s="16">
        <v>0.83282420846111971</v>
      </c>
      <c r="V2157" s="16">
        <v>0.75028883826105375</v>
      </c>
      <c r="W2157" s="16">
        <v>1.0189685423847015</v>
      </c>
      <c r="X2157" s="42">
        <v>0.88683488355260864</v>
      </c>
      <c r="Z2157" s="29">
        <v>5.1444299351070663E-3</v>
      </c>
      <c r="AA2157" s="13">
        <v>0</v>
      </c>
      <c r="AB2157" s="13">
        <v>0.35656683785147525</v>
      </c>
      <c r="AC2157" s="13">
        <v>0.28362314059455923</v>
      </c>
      <c r="AD2157" s="13">
        <v>0.13848510641900871</v>
      </c>
      <c r="AE2157" s="13">
        <v>9.2257638551779819E-2</v>
      </c>
      <c r="AF2157" s="13">
        <v>0.47893910207007739</v>
      </c>
      <c r="AG2157" s="13">
        <v>0.17373429440001467</v>
      </c>
      <c r="AH2157" s="10">
        <v>2.334340279583413E-2</v>
      </c>
      <c r="AI2157" s="10">
        <v>0</v>
      </c>
      <c r="AJ2157" s="10">
        <v>0.10600990037541501</v>
      </c>
      <c r="AK2157" s="10">
        <v>0.21867208750441675</v>
      </c>
      <c r="AL2157" s="10">
        <v>0.27461240385805397</v>
      </c>
      <c r="AM2157" s="10">
        <v>0.32321716265884015</v>
      </c>
      <c r="AN2157" s="10">
        <v>0.16150993959431195</v>
      </c>
      <c r="AO2157" s="34">
        <v>0.20736058801782964</v>
      </c>
      <c r="AQ2157" s="30">
        <v>4.6019647560995304E-6</v>
      </c>
      <c r="AR2157" s="35">
        <v>9.8875944095582125E-5</v>
      </c>
      <c r="AS2157" s="1">
        <v>0.4871267940293435</v>
      </c>
      <c r="AT2157" s="1">
        <v>0.32368519831303377</v>
      </c>
      <c r="AU2157" s="1">
        <v>0.16424171978393437</v>
      </c>
      <c r="AV2157" s="1">
        <v>0.38043184767329991</v>
      </c>
      <c r="AW2157" s="1">
        <v>0.40551957357273338</v>
      </c>
      <c r="AX2157" s="1">
        <v>0.27214061099332981</v>
      </c>
      <c r="AY2157" s="1">
        <v>4.0686741657590009E-2</v>
      </c>
      <c r="AZ2157" s="1">
        <v>0.16151132314727562</v>
      </c>
      <c r="BA2157" s="1">
        <v>0.22215323956538124</v>
      </c>
      <c r="BB2157" s="35">
        <v>0.38239906680196867</v>
      </c>
    </row>
    <row r="2158" spans="1:54" ht="16.5" customHeight="1" x14ac:dyDescent="0.15">
      <c r="A2158" s="1" t="s">
        <v>6284</v>
      </c>
      <c r="B2158" s="1" t="s">
        <v>6285</v>
      </c>
      <c r="C2158" s="1" t="s">
        <v>6286</v>
      </c>
      <c r="D2158" s="1">
        <v>4</v>
      </c>
      <c r="E2158" s="1">
        <v>4</v>
      </c>
      <c r="G2158" s="21" t="s">
        <v>6286</v>
      </c>
      <c r="H2158" s="1" t="s">
        <v>6285</v>
      </c>
      <c r="I2158" s="40">
        <v>1</v>
      </c>
      <c r="J2158" s="7">
        <v>1</v>
      </c>
      <c r="K2158" s="7">
        <v>1</v>
      </c>
      <c r="L2158" s="7">
        <v>1</v>
      </c>
      <c r="M2158" s="7">
        <v>1</v>
      </c>
      <c r="N2158" s="7">
        <v>1</v>
      </c>
      <c r="O2158" s="7">
        <v>1</v>
      </c>
      <c r="P2158" s="7">
        <v>1</v>
      </c>
      <c r="Q2158" s="16">
        <v>1</v>
      </c>
      <c r="R2158" s="16">
        <v>1</v>
      </c>
      <c r="S2158" s="16">
        <v>1.7090250317519657</v>
      </c>
      <c r="T2158" s="16">
        <v>1</v>
      </c>
      <c r="U2158" s="16">
        <v>1</v>
      </c>
      <c r="V2158" s="16">
        <v>1.9599972565060777</v>
      </c>
      <c r="W2158" s="16">
        <v>1.6150206100315525</v>
      </c>
      <c r="X2158" s="42">
        <v>1</v>
      </c>
      <c r="Z2158" s="29">
        <v>0</v>
      </c>
      <c r="AA2158" s="13">
        <v>0</v>
      </c>
      <c r="AB2158" s="13">
        <v>0</v>
      </c>
      <c r="AC2158" s="13">
        <v>0</v>
      </c>
      <c r="AD2158" s="13">
        <v>0</v>
      </c>
      <c r="AE2158" s="13">
        <v>0</v>
      </c>
      <c r="AF2158" s="13">
        <v>0</v>
      </c>
      <c r="AG2158" s="13">
        <v>0</v>
      </c>
      <c r="AH2158" s="10">
        <v>0</v>
      </c>
      <c r="AI2158" s="10">
        <v>0</v>
      </c>
      <c r="AJ2158" s="10">
        <v>1.2280673788325411</v>
      </c>
      <c r="AK2158" s="10">
        <v>0</v>
      </c>
      <c r="AL2158" s="10">
        <v>0</v>
      </c>
      <c r="AM2158" s="10">
        <v>1.357641139991858</v>
      </c>
      <c r="AN2158" s="10">
        <v>0.86977048784559596</v>
      </c>
      <c r="AO2158" s="34">
        <v>0</v>
      </c>
      <c r="AQ2158" s="30" t="e">
        <v>#DIV/0!</v>
      </c>
      <c r="AR2158" s="35" t="e">
        <v>#DIV/0!</v>
      </c>
      <c r="AS2158" s="1" t="e">
        <v>#DIV/0!</v>
      </c>
      <c r="AT2158" s="1" t="e">
        <v>#DIV/0!</v>
      </c>
      <c r="AU2158" s="1" t="e">
        <v>#DIV/0!</v>
      </c>
      <c r="AV2158" s="1" t="e">
        <v>#DIV/0!</v>
      </c>
      <c r="AW2158" s="1" t="e">
        <v>#DIV/0!</v>
      </c>
      <c r="AX2158" s="1" t="e">
        <v>#DIV/0!</v>
      </c>
      <c r="AY2158" s="1">
        <v>0.21132486540518708</v>
      </c>
      <c r="AZ2158" s="1" t="e">
        <v>#DIV/0!</v>
      </c>
      <c r="BA2158" s="1" t="e">
        <v>#DIV/0!</v>
      </c>
      <c r="BB2158" s="35" t="e">
        <v>#DIV/0!</v>
      </c>
    </row>
    <row r="2159" spans="1:54" ht="16.5" customHeight="1" x14ac:dyDescent="0.15">
      <c r="A2159" s="1" t="s">
        <v>6287</v>
      </c>
      <c r="B2159" s="1" t="s">
        <v>6288</v>
      </c>
      <c r="C2159" s="1" t="s">
        <v>6289</v>
      </c>
      <c r="D2159" s="1">
        <v>21</v>
      </c>
      <c r="E2159" s="1">
        <v>21</v>
      </c>
      <c r="G2159" s="21" t="s">
        <v>6289</v>
      </c>
      <c r="H2159" s="1" t="s">
        <v>6288</v>
      </c>
      <c r="I2159" s="40">
        <v>7.1807657456817317E-2</v>
      </c>
      <c r="J2159" s="7">
        <v>1</v>
      </c>
      <c r="K2159" s="7">
        <v>1.0101633494445086</v>
      </c>
      <c r="L2159" s="7">
        <v>1.2596346666328591</v>
      </c>
      <c r="M2159" s="7">
        <v>1.1912476860830863</v>
      </c>
      <c r="N2159" s="7">
        <v>1.2693658632229459</v>
      </c>
      <c r="O2159" s="7">
        <v>1.5945117388169092</v>
      </c>
      <c r="P2159" s="7">
        <v>1.1366052143601273</v>
      </c>
      <c r="Q2159" s="16">
        <v>8.0313223699862241E-2</v>
      </c>
      <c r="R2159" s="16">
        <v>1</v>
      </c>
      <c r="S2159" s="16">
        <v>1.0640408414484004</v>
      </c>
      <c r="T2159" s="16">
        <v>1.1738370581602402</v>
      </c>
      <c r="U2159" s="16">
        <v>1.024874345873525</v>
      </c>
      <c r="V2159" s="16">
        <v>1.2607707486829511</v>
      </c>
      <c r="W2159" s="16">
        <v>1.0484645806082331</v>
      </c>
      <c r="X2159" s="42">
        <v>1.1092866146233002</v>
      </c>
      <c r="Z2159" s="29">
        <v>2.7658470336338777E-2</v>
      </c>
      <c r="AA2159" s="13">
        <v>0</v>
      </c>
      <c r="AB2159" s="13">
        <v>0.28176148791393923</v>
      </c>
      <c r="AC2159" s="13">
        <v>0.20463962324556043</v>
      </c>
      <c r="AD2159" s="13">
        <v>3.2075019639839691E-2</v>
      </c>
      <c r="AE2159" s="13">
        <v>0.34865507378212079</v>
      </c>
      <c r="AF2159" s="13">
        <v>0.74370714469369381</v>
      </c>
      <c r="AG2159" s="13">
        <v>0.20595776018982889</v>
      </c>
      <c r="AH2159" s="10">
        <v>2.4970973911098648E-2</v>
      </c>
      <c r="AI2159" s="10">
        <v>0</v>
      </c>
      <c r="AJ2159" s="10">
        <v>0.19042393296832086</v>
      </c>
      <c r="AK2159" s="10">
        <v>0.11412320821911356</v>
      </c>
      <c r="AL2159" s="10">
        <v>2.4014705444189984E-2</v>
      </c>
      <c r="AM2159" s="10">
        <v>0.13995675644341005</v>
      </c>
      <c r="AN2159" s="10">
        <v>0.23781549129895982</v>
      </c>
      <c r="AO2159" s="34">
        <v>0.21312666599177096</v>
      </c>
      <c r="AQ2159" s="30">
        <v>1.4792321671974466E-4</v>
      </c>
      <c r="AR2159" s="35">
        <v>1.2282302244789528E-4</v>
      </c>
      <c r="AS2159" s="1">
        <v>0.47793278746918161</v>
      </c>
      <c r="AT2159" s="1">
        <v>7.9543076619588038E-2</v>
      </c>
      <c r="AU2159" s="1">
        <v>0.15634751735351349</v>
      </c>
      <c r="AV2159" s="1">
        <v>0.18474244368223386</v>
      </c>
      <c r="AW2159" s="1">
        <v>3.2931926017563284E-2</v>
      </c>
      <c r="AX2159" s="1">
        <v>0.12487115585157016</v>
      </c>
      <c r="AY2159" s="1">
        <v>0.30957561507642944</v>
      </c>
      <c r="AZ2159" s="1">
        <v>5.9317235328305573E-2</v>
      </c>
      <c r="BA2159" s="1">
        <v>0.23408102369837192</v>
      </c>
      <c r="BB2159" s="35">
        <v>0.23785064212950707</v>
      </c>
    </row>
    <row r="2160" spans="1:54" ht="16.5" customHeight="1" x14ac:dyDescent="0.15">
      <c r="A2160" s="1" t="s">
        <v>6290</v>
      </c>
      <c r="B2160" s="1" t="s">
        <v>6291</v>
      </c>
      <c r="C2160" s="1" t="s">
        <v>6292</v>
      </c>
      <c r="D2160" s="1">
        <v>33</v>
      </c>
      <c r="E2160" s="1">
        <v>33</v>
      </c>
      <c r="G2160" s="21" t="s">
        <v>6292</v>
      </c>
      <c r="H2160" s="1" t="s">
        <v>6291</v>
      </c>
      <c r="I2160" s="40">
        <v>4.8779709083763223E-2</v>
      </c>
      <c r="J2160" s="7">
        <v>1</v>
      </c>
      <c r="K2160" s="7">
        <v>0.84736010996034539</v>
      </c>
      <c r="L2160" s="7">
        <v>0.85035225639249468</v>
      </c>
      <c r="M2160" s="7">
        <v>0.9642723648931355</v>
      </c>
      <c r="N2160" s="7">
        <v>0.91681153040692198</v>
      </c>
      <c r="O2160" s="7">
        <v>1.338869093460032</v>
      </c>
      <c r="P2160" s="7">
        <v>0.95062871016240125</v>
      </c>
      <c r="Q2160" s="16">
        <v>4.6393919829552828E-2</v>
      </c>
      <c r="R2160" s="16">
        <v>1</v>
      </c>
      <c r="S2160" s="16">
        <v>0.94641889789101263</v>
      </c>
      <c r="T2160" s="16">
        <v>0.92676087351845859</v>
      </c>
      <c r="U2160" s="16">
        <v>0.90766656072909391</v>
      </c>
      <c r="V2160" s="16">
        <v>0.67446718870558153</v>
      </c>
      <c r="W2160" s="16">
        <v>1.0799016125076379</v>
      </c>
      <c r="X2160" s="42">
        <v>1.2824189357845677</v>
      </c>
      <c r="Z2160" s="29">
        <v>1.5504385279490145E-2</v>
      </c>
      <c r="AA2160" s="13">
        <v>0</v>
      </c>
      <c r="AB2160" s="13">
        <v>0.34443456185017679</v>
      </c>
      <c r="AC2160" s="13">
        <v>4.715818640799959E-2</v>
      </c>
      <c r="AD2160" s="13">
        <v>0.22651349863016826</v>
      </c>
      <c r="AE2160" s="13">
        <v>9.8398605011907961E-2</v>
      </c>
      <c r="AF2160" s="13">
        <v>0.23611890532244925</v>
      </c>
      <c r="AG2160" s="13">
        <v>0.11170248187032995</v>
      </c>
      <c r="AH2160" s="10">
        <v>2.2091142538133508E-2</v>
      </c>
      <c r="AI2160" s="10">
        <v>0</v>
      </c>
      <c r="AJ2160" s="10">
        <v>0.40642277676736172</v>
      </c>
      <c r="AK2160" s="10">
        <v>0.39620869669095826</v>
      </c>
      <c r="AL2160" s="10">
        <v>0.19207383680323034</v>
      </c>
      <c r="AM2160" s="10">
        <v>5.7703499260876007E-2</v>
      </c>
      <c r="AN2160" s="10">
        <v>0.29932220432420503</v>
      </c>
      <c r="AO2160" s="34">
        <v>0.47072572752412706</v>
      </c>
      <c r="AQ2160" s="30">
        <v>4.4272898568938562E-5</v>
      </c>
      <c r="AR2160" s="35">
        <v>8.9419156234030669E-5</v>
      </c>
      <c r="AS2160" s="1">
        <v>0.26148741620710092</v>
      </c>
      <c r="AT2160" s="1">
        <v>1.5771996444354688E-2</v>
      </c>
      <c r="AU2160" s="1">
        <v>0.14034728219875081</v>
      </c>
      <c r="AV2160" s="1">
        <v>0.26197492890465846</v>
      </c>
      <c r="AW2160" s="1">
        <v>8.7500306264301719E-2</v>
      </c>
      <c r="AX2160" s="1">
        <v>0.39157375415238038</v>
      </c>
      <c r="AY2160" s="1">
        <v>0.4202995963330064</v>
      </c>
      <c r="AZ2160" s="1">
        <v>0.38959699070781373</v>
      </c>
      <c r="BA2160" s="1">
        <v>0.20393296994116122</v>
      </c>
      <c r="BB2160" s="35">
        <v>1.9488760030250463E-2</v>
      </c>
    </row>
    <row r="2161" spans="1:54" ht="16.5" customHeight="1" x14ac:dyDescent="0.15">
      <c r="A2161" s="1" t="s">
        <v>6293</v>
      </c>
      <c r="B2161" s="1" t="s">
        <v>6294</v>
      </c>
      <c r="C2161" s="1" t="s">
        <v>6295</v>
      </c>
      <c r="D2161" s="1">
        <v>6</v>
      </c>
      <c r="E2161" s="1">
        <v>6</v>
      </c>
      <c r="G2161" s="21" t="s">
        <v>6295</v>
      </c>
      <c r="H2161" s="1" t="s">
        <v>6294</v>
      </c>
      <c r="I2161" s="40">
        <v>0.46869663039938692</v>
      </c>
      <c r="J2161" s="7">
        <v>1</v>
      </c>
      <c r="K2161" s="7">
        <v>1.0634710902204403</v>
      </c>
      <c r="L2161" s="7">
        <v>1.0525619852779269</v>
      </c>
      <c r="M2161" s="7">
        <v>4.0405880537006498</v>
      </c>
      <c r="N2161" s="7">
        <v>0.98890602073711165</v>
      </c>
      <c r="O2161" s="7">
        <v>4.6907725027125808</v>
      </c>
      <c r="P2161" s="7">
        <v>0.99093583878933256</v>
      </c>
      <c r="Q2161" s="16">
        <v>1</v>
      </c>
      <c r="R2161" s="16">
        <v>1</v>
      </c>
      <c r="S2161" s="16">
        <v>1</v>
      </c>
      <c r="T2161" s="16">
        <v>1</v>
      </c>
      <c r="U2161" s="16">
        <v>1</v>
      </c>
      <c r="V2161" s="16">
        <v>1</v>
      </c>
      <c r="W2161" s="16">
        <v>1</v>
      </c>
      <c r="X2161" s="42">
        <v>1</v>
      </c>
      <c r="Z2161" s="29">
        <v>0.46026806444147611</v>
      </c>
      <c r="AA2161" s="13">
        <v>0</v>
      </c>
      <c r="AB2161" s="13">
        <v>0.26603207392725325</v>
      </c>
      <c r="AC2161" s="13">
        <v>4.7934987650308652E-2</v>
      </c>
      <c r="AD2161" s="13">
        <v>4.2876016877500946</v>
      </c>
      <c r="AE2161" s="13">
        <v>8.8059317285451452E-2</v>
      </c>
      <c r="AF2161" s="13">
        <v>5.2497620308264974</v>
      </c>
      <c r="AG2161" s="13">
        <v>8.2180536691259118E-2</v>
      </c>
      <c r="AH2161" s="10">
        <v>0</v>
      </c>
      <c r="AI2161" s="10">
        <v>0</v>
      </c>
      <c r="AJ2161" s="10">
        <v>0</v>
      </c>
      <c r="AK2161" s="10">
        <v>0</v>
      </c>
      <c r="AL2161" s="10">
        <v>0</v>
      </c>
      <c r="AM2161" s="10">
        <v>0</v>
      </c>
      <c r="AN2161" s="10">
        <v>0</v>
      </c>
      <c r="AO2161" s="34">
        <v>0</v>
      </c>
      <c r="AQ2161" s="30">
        <v>9.1794844964160738E-2</v>
      </c>
      <c r="AR2161" s="35" t="e">
        <v>#DIV/0!</v>
      </c>
      <c r="AS2161" s="1">
        <v>0.3597619267787967</v>
      </c>
      <c r="AT2161" s="1">
        <v>9.8966930743800086E-2</v>
      </c>
      <c r="AU2161" s="1">
        <v>0.4237537483237549</v>
      </c>
      <c r="AV2161" s="1">
        <v>0.43306587982731359</v>
      </c>
      <c r="AW2161" s="1">
        <v>0.16907573236775203</v>
      </c>
      <c r="AX2161" s="1">
        <v>0.30840565062537895</v>
      </c>
      <c r="AY2161" s="1" t="e">
        <v>#DIV/0!</v>
      </c>
      <c r="AZ2161" s="1" t="e">
        <v>#DIV/0!</v>
      </c>
      <c r="BA2161" s="1" t="e">
        <v>#DIV/0!</v>
      </c>
      <c r="BB2161" s="35" t="e">
        <v>#DIV/0!</v>
      </c>
    </row>
    <row r="2162" spans="1:54" ht="16.5" customHeight="1" x14ac:dyDescent="0.15">
      <c r="A2162" s="1" t="s">
        <v>6296</v>
      </c>
      <c r="B2162" s="1" t="s">
        <v>6297</v>
      </c>
      <c r="C2162" s="1" t="s">
        <v>6298</v>
      </c>
      <c r="D2162" s="1">
        <v>1</v>
      </c>
      <c r="E2162" s="1">
        <v>1</v>
      </c>
      <c r="G2162" s="21" t="s">
        <v>6298</v>
      </c>
      <c r="H2162" s="1" t="s">
        <v>6297</v>
      </c>
      <c r="I2162" s="40">
        <v>1</v>
      </c>
      <c r="J2162" s="7">
        <v>1</v>
      </c>
      <c r="K2162" s="7">
        <v>1</v>
      </c>
      <c r="L2162" s="7">
        <v>1</v>
      </c>
      <c r="M2162" s="7">
        <v>1</v>
      </c>
      <c r="N2162" s="7">
        <v>1</v>
      </c>
      <c r="O2162" s="7">
        <v>1</v>
      </c>
      <c r="P2162" s="7">
        <v>1</v>
      </c>
      <c r="Q2162" s="16">
        <v>1</v>
      </c>
      <c r="R2162" s="16">
        <v>1</v>
      </c>
      <c r="S2162" s="16">
        <v>1</v>
      </c>
      <c r="T2162" s="16">
        <v>1</v>
      </c>
      <c r="U2162" s="16">
        <v>1</v>
      </c>
      <c r="V2162" s="16">
        <v>1</v>
      </c>
      <c r="W2162" s="16">
        <v>1</v>
      </c>
      <c r="X2162" s="42">
        <v>1.2774458405621374</v>
      </c>
      <c r="Z2162" s="29">
        <v>0</v>
      </c>
      <c r="AA2162" s="13">
        <v>0</v>
      </c>
      <c r="AB2162" s="13">
        <v>0</v>
      </c>
      <c r="AC2162" s="13">
        <v>0</v>
      </c>
      <c r="AD2162" s="13">
        <v>0</v>
      </c>
      <c r="AE2162" s="13">
        <v>0</v>
      </c>
      <c r="AF2162" s="13">
        <v>0</v>
      </c>
      <c r="AG2162" s="13">
        <v>0</v>
      </c>
      <c r="AH2162" s="10">
        <v>0</v>
      </c>
      <c r="AI2162" s="10">
        <v>0</v>
      </c>
      <c r="AJ2162" s="10">
        <v>0</v>
      </c>
      <c r="AK2162" s="10">
        <v>0</v>
      </c>
      <c r="AL2162" s="10">
        <v>0</v>
      </c>
      <c r="AM2162" s="10">
        <v>0</v>
      </c>
      <c r="AN2162" s="10">
        <v>0</v>
      </c>
      <c r="AO2162" s="34">
        <v>0.48055029220227535</v>
      </c>
      <c r="AQ2162" s="30" t="e">
        <v>#DIV/0!</v>
      </c>
      <c r="AR2162" s="35" t="e">
        <v>#DIV/0!</v>
      </c>
      <c r="AS2162" s="1" t="e">
        <v>#DIV/0!</v>
      </c>
      <c r="AT2162" s="1" t="e">
        <v>#DIV/0!</v>
      </c>
      <c r="AU2162" s="1" t="e">
        <v>#DIV/0!</v>
      </c>
      <c r="AV2162" s="1" t="e">
        <v>#DIV/0!</v>
      </c>
      <c r="AW2162" s="1" t="e">
        <v>#DIV/0!</v>
      </c>
      <c r="AX2162" s="1" t="e">
        <v>#DIV/0!</v>
      </c>
      <c r="AY2162" s="1" t="e">
        <v>#DIV/0!</v>
      </c>
      <c r="AZ2162" s="1" t="e">
        <v>#DIV/0!</v>
      </c>
      <c r="BA2162" s="1">
        <v>0.21132486540518708</v>
      </c>
      <c r="BB2162" s="35">
        <v>0.21132486540518708</v>
      </c>
    </row>
    <row r="2163" spans="1:54" ht="16.5" customHeight="1" x14ac:dyDescent="0.15">
      <c r="A2163" s="1" t="s">
        <v>6299</v>
      </c>
      <c r="B2163" s="1" t="s">
        <v>6300</v>
      </c>
      <c r="C2163" s="1" t="s">
        <v>6301</v>
      </c>
      <c r="D2163" s="1">
        <v>15</v>
      </c>
      <c r="E2163" s="1">
        <v>15</v>
      </c>
      <c r="G2163" s="21" t="s">
        <v>6301</v>
      </c>
      <c r="H2163" s="1" t="s">
        <v>6300</v>
      </c>
      <c r="I2163" s="40">
        <v>4.5659209935319606E-2</v>
      </c>
      <c r="J2163" s="7">
        <v>1</v>
      </c>
      <c r="K2163" s="7">
        <v>1.0804619709688954</v>
      </c>
      <c r="L2163" s="7">
        <v>1.167188094175045</v>
      </c>
      <c r="M2163" s="7">
        <v>1.138746378584252</v>
      </c>
      <c r="N2163" s="7">
        <v>1.0918631227436848</v>
      </c>
      <c r="O2163" s="7">
        <v>1.4869137129347698</v>
      </c>
      <c r="P2163" s="7">
        <v>1.129368601912123</v>
      </c>
      <c r="Q2163" s="16">
        <v>3.8258279209075867E-2</v>
      </c>
      <c r="R2163" s="16">
        <v>1</v>
      </c>
      <c r="S2163" s="16">
        <v>0.9274565269748275</v>
      </c>
      <c r="T2163" s="16">
        <v>0.96524121305533594</v>
      </c>
      <c r="U2163" s="16">
        <v>0.8058261686934387</v>
      </c>
      <c r="V2163" s="16">
        <v>0.79788275409762277</v>
      </c>
      <c r="W2163" s="16">
        <v>0.93432100203872892</v>
      </c>
      <c r="X2163" s="42">
        <v>0.82583137928634931</v>
      </c>
      <c r="Z2163" s="29">
        <v>2.1085884434406163E-2</v>
      </c>
      <c r="AA2163" s="13">
        <v>0</v>
      </c>
      <c r="AB2163" s="13">
        <v>0.50083749494167862</v>
      </c>
      <c r="AC2163" s="13">
        <v>0.25924807992581878</v>
      </c>
      <c r="AD2163" s="13">
        <v>0.25076320163037119</v>
      </c>
      <c r="AE2163" s="13">
        <v>0.2346023884243108</v>
      </c>
      <c r="AF2163" s="13">
        <v>0.52526259576147205</v>
      </c>
      <c r="AG2163" s="13">
        <v>0.31319229712689772</v>
      </c>
      <c r="AH2163" s="10">
        <v>2.707992208040777E-2</v>
      </c>
      <c r="AI2163" s="10">
        <v>0</v>
      </c>
      <c r="AJ2163" s="10">
        <v>0.14078625093280234</v>
      </c>
      <c r="AK2163" s="10">
        <v>0.1090138659175079</v>
      </c>
      <c r="AL2163" s="10">
        <v>8.4597662092832024E-2</v>
      </c>
      <c r="AM2163" s="10">
        <v>6.4467906952761805E-2</v>
      </c>
      <c r="AN2163" s="10">
        <v>0.21257493996018154</v>
      </c>
      <c r="AO2163" s="34">
        <v>6.2559509247292699E-2</v>
      </c>
      <c r="AQ2163" s="30">
        <v>8.1342858463359625E-5</v>
      </c>
      <c r="AR2163" s="35">
        <v>1.3208531595555793E-4</v>
      </c>
      <c r="AS2163" s="1">
        <v>0.40347023017625999</v>
      </c>
      <c r="AT2163" s="1">
        <v>0.1900909430236894</v>
      </c>
      <c r="AU2163" s="1">
        <v>0.2837910676257176</v>
      </c>
      <c r="AV2163" s="1">
        <v>0.27429033835021832</v>
      </c>
      <c r="AW2163" s="1">
        <v>0.3820421592779224</v>
      </c>
      <c r="AX2163" s="1">
        <v>0.38298948378041608</v>
      </c>
      <c r="AY2163" s="1">
        <v>0.2331546391204965</v>
      </c>
      <c r="AZ2163" s="1">
        <v>0.31812253728688766</v>
      </c>
      <c r="BA2163" s="1">
        <v>2.0208190939336013E-2</v>
      </c>
      <c r="BB2163" s="35">
        <v>2.9076013691423208E-2</v>
      </c>
    </row>
    <row r="2164" spans="1:54" ht="16.5" customHeight="1" x14ac:dyDescent="0.15">
      <c r="A2164" s="1" t="s">
        <v>6302</v>
      </c>
      <c r="B2164" s="1" t="s">
        <v>6303</v>
      </c>
      <c r="C2164" s="1" t="s">
        <v>6304</v>
      </c>
      <c r="D2164" s="1">
        <v>9</v>
      </c>
      <c r="E2164" s="1">
        <v>1</v>
      </c>
      <c r="G2164" s="21" t="s">
        <v>6304</v>
      </c>
      <c r="H2164" s="1" t="s">
        <v>6303</v>
      </c>
      <c r="I2164" s="40">
        <v>0.47097892778460154</v>
      </c>
      <c r="J2164" s="7">
        <v>1</v>
      </c>
      <c r="K2164" s="7">
        <v>2.2433357279513308</v>
      </c>
      <c r="L2164" s="7">
        <v>2.8948983860173034</v>
      </c>
      <c r="M2164" s="7">
        <v>2.9212584258301266</v>
      </c>
      <c r="N2164" s="7">
        <v>1.4561561778050063</v>
      </c>
      <c r="O2164" s="7">
        <v>4.6477903610688465</v>
      </c>
      <c r="P2164" s="7">
        <v>2.4733951279362989</v>
      </c>
      <c r="Q2164" s="16">
        <v>0.21578169891944707</v>
      </c>
      <c r="R2164" s="16">
        <v>1</v>
      </c>
      <c r="S2164" s="16">
        <v>1.1651627055606364</v>
      </c>
      <c r="T2164" s="16">
        <v>1.160000355988122</v>
      </c>
      <c r="U2164" s="16">
        <v>0.8710501997292257</v>
      </c>
      <c r="V2164" s="16">
        <v>0.96843711809045185</v>
      </c>
      <c r="W2164" s="16">
        <v>0.97126020786143563</v>
      </c>
      <c r="X2164" s="42">
        <v>1.2134425226430878</v>
      </c>
      <c r="Z2164" s="29">
        <v>0.45912061806389681</v>
      </c>
      <c r="AA2164" s="13">
        <v>0</v>
      </c>
      <c r="AB2164" s="13">
        <v>2.4785282596189502</v>
      </c>
      <c r="AC2164" s="13">
        <v>2.783729620970929</v>
      </c>
      <c r="AD2164" s="13">
        <v>2.8349174368107897</v>
      </c>
      <c r="AE2164" s="13">
        <v>1.5603617332105331</v>
      </c>
      <c r="AF2164" s="13">
        <v>5.0391005034285579</v>
      </c>
      <c r="AG2164" s="13">
        <v>2.4923089959545486</v>
      </c>
      <c r="AH2164" s="10">
        <v>7.9545782582125454E-2</v>
      </c>
      <c r="AI2164" s="10">
        <v>0</v>
      </c>
      <c r="AJ2164" s="10">
        <v>0.48419226281065125</v>
      </c>
      <c r="AK2164" s="10">
        <v>0.39625528985664188</v>
      </c>
      <c r="AL2164" s="10">
        <v>0.3134427288173629</v>
      </c>
      <c r="AM2164" s="10">
        <v>5.533127144886333E-2</v>
      </c>
      <c r="AN2164" s="10">
        <v>0.33843121132640791</v>
      </c>
      <c r="AO2164" s="34">
        <v>0.40610937166548244</v>
      </c>
      <c r="AQ2164" s="30">
        <v>9.2041292286003995E-2</v>
      </c>
      <c r="AR2164" s="35">
        <v>1.7060114913824988E-3</v>
      </c>
      <c r="AS2164" s="1">
        <v>0.23826042899622785</v>
      </c>
      <c r="AT2164" s="1">
        <v>0.17982700735689533</v>
      </c>
      <c r="AU2164" s="1">
        <v>0.33145650117037007</v>
      </c>
      <c r="AV2164" s="1">
        <v>0.20677092896803945</v>
      </c>
      <c r="AW2164" s="1">
        <v>0.11937793772661526</v>
      </c>
      <c r="AX2164" s="1">
        <v>0.11063006082290916</v>
      </c>
      <c r="AY2164" s="1">
        <v>0.30725770875122438</v>
      </c>
      <c r="AZ2164" s="1">
        <v>0.27835709802350544</v>
      </c>
      <c r="BA2164" s="1">
        <v>0.22937048967914392</v>
      </c>
      <c r="BB2164" s="35">
        <v>0.31155632160433477</v>
      </c>
    </row>
    <row r="2165" spans="1:54" ht="16.5" customHeight="1" x14ac:dyDescent="0.15">
      <c r="A2165" s="1" t="s">
        <v>6305</v>
      </c>
      <c r="B2165" s="1" t="s">
        <v>6306</v>
      </c>
      <c r="C2165" s="1" t="s">
        <v>6307</v>
      </c>
      <c r="D2165" s="1">
        <v>16</v>
      </c>
      <c r="E2165" s="1">
        <v>16</v>
      </c>
      <c r="G2165" s="21" t="s">
        <v>6307</v>
      </c>
      <c r="H2165" s="1" t="s">
        <v>6306</v>
      </c>
      <c r="I2165" s="40">
        <v>6.9613149739994093E-2</v>
      </c>
      <c r="J2165" s="7">
        <v>1</v>
      </c>
      <c r="K2165" s="7">
        <v>0.87689620493978893</v>
      </c>
      <c r="L2165" s="7">
        <v>1.1482171155455825</v>
      </c>
      <c r="M2165" s="7">
        <v>1.0295354069186486</v>
      </c>
      <c r="N2165" s="7">
        <v>0.8817626552212946</v>
      </c>
      <c r="O2165" s="7">
        <v>1.1317209714906209</v>
      </c>
      <c r="P2165" s="7">
        <v>1.0011899238074562</v>
      </c>
      <c r="Q2165" s="16">
        <v>1</v>
      </c>
      <c r="R2165" s="16">
        <v>1</v>
      </c>
      <c r="S2165" s="16">
        <v>1</v>
      </c>
      <c r="T2165" s="16">
        <v>1</v>
      </c>
      <c r="U2165" s="16">
        <v>1</v>
      </c>
      <c r="V2165" s="16">
        <v>1</v>
      </c>
      <c r="W2165" s="16">
        <v>1</v>
      </c>
      <c r="X2165" s="42">
        <v>1</v>
      </c>
      <c r="Z2165" s="29">
        <v>9.4167355478317671E-2</v>
      </c>
      <c r="AA2165" s="13">
        <v>0</v>
      </c>
      <c r="AB2165" s="13">
        <v>0.32993065980028052</v>
      </c>
      <c r="AC2165" s="13">
        <v>0.13925561734586012</v>
      </c>
      <c r="AD2165" s="13">
        <v>4.9319348371603268E-2</v>
      </c>
      <c r="AE2165" s="13">
        <v>0.17085029437750551</v>
      </c>
      <c r="AF2165" s="13">
        <v>0.13201501256352582</v>
      </c>
      <c r="AG2165" s="13">
        <v>0.24140302344273915</v>
      </c>
      <c r="AH2165" s="10">
        <v>0</v>
      </c>
      <c r="AI2165" s="10">
        <v>0</v>
      </c>
      <c r="AJ2165" s="10">
        <v>0</v>
      </c>
      <c r="AK2165" s="10">
        <v>0</v>
      </c>
      <c r="AL2165" s="10">
        <v>0</v>
      </c>
      <c r="AM2165" s="10">
        <v>0</v>
      </c>
      <c r="AN2165" s="10">
        <v>0</v>
      </c>
      <c r="AO2165" s="34">
        <v>0</v>
      </c>
      <c r="AQ2165" s="30">
        <v>1.6986536104596111E-3</v>
      </c>
      <c r="AR2165" s="35" t="e">
        <v>#DIV/0!</v>
      </c>
      <c r="AS2165" s="1">
        <v>0.29218248897188731</v>
      </c>
      <c r="AT2165" s="1">
        <v>0.10328551224596405</v>
      </c>
      <c r="AU2165" s="1">
        <v>0.17671031241487112</v>
      </c>
      <c r="AV2165" s="1">
        <v>0.49698154873233175</v>
      </c>
      <c r="AW2165" s="1">
        <v>6.8376372496675719E-2</v>
      </c>
      <c r="AX2165" s="1">
        <v>0.10251384177018441</v>
      </c>
      <c r="AY2165" s="1" t="e">
        <v>#DIV/0!</v>
      </c>
      <c r="AZ2165" s="1" t="e">
        <v>#DIV/0!</v>
      </c>
      <c r="BA2165" s="1" t="e">
        <v>#DIV/0!</v>
      </c>
      <c r="BB2165" s="35" t="e">
        <v>#DIV/0!</v>
      </c>
    </row>
    <row r="2166" spans="1:54" ht="16.5" customHeight="1" x14ac:dyDescent="0.15">
      <c r="A2166" s="1" t="s">
        <v>6308</v>
      </c>
      <c r="B2166" s="1" t="s">
        <v>6309</v>
      </c>
      <c r="C2166" s="1" t="s">
        <v>6310</v>
      </c>
      <c r="D2166" s="1">
        <v>2</v>
      </c>
      <c r="E2166" s="1">
        <v>2</v>
      </c>
      <c r="G2166" s="21" t="s">
        <v>6310</v>
      </c>
      <c r="H2166" s="1" t="s">
        <v>6309</v>
      </c>
      <c r="I2166" s="40">
        <v>0.79763331604844934</v>
      </c>
      <c r="J2166" s="7">
        <v>1</v>
      </c>
      <c r="K2166" s="7">
        <v>0.93150062383626142</v>
      </c>
      <c r="L2166" s="7">
        <v>1.0432588126551405</v>
      </c>
      <c r="M2166" s="7">
        <v>0.96969572784360425</v>
      </c>
      <c r="N2166" s="7">
        <v>0.97534654918972452</v>
      </c>
      <c r="O2166" s="7">
        <v>1.8079295048473087</v>
      </c>
      <c r="P2166" s="7">
        <v>0.99848511314440402</v>
      </c>
      <c r="Q2166" s="16">
        <v>1</v>
      </c>
      <c r="R2166" s="16">
        <v>1</v>
      </c>
      <c r="S2166" s="16">
        <v>1</v>
      </c>
      <c r="T2166" s="16">
        <v>1</v>
      </c>
      <c r="U2166" s="16">
        <v>1</v>
      </c>
      <c r="V2166" s="16">
        <v>1</v>
      </c>
      <c r="W2166" s="16">
        <v>1</v>
      </c>
      <c r="X2166" s="42">
        <v>1</v>
      </c>
      <c r="Z2166" s="29">
        <v>0.35050937836331908</v>
      </c>
      <c r="AA2166" s="13">
        <v>0</v>
      </c>
      <c r="AB2166" s="13">
        <v>0.11864439980236718</v>
      </c>
      <c r="AC2166" s="13">
        <v>7.4926461393807056E-2</v>
      </c>
      <c r="AD2166" s="13">
        <v>4.2856712681420231E-2</v>
      </c>
      <c r="AE2166" s="13">
        <v>4.2701029385297171E-2</v>
      </c>
      <c r="AF2166" s="13">
        <v>1.1410590612612661</v>
      </c>
      <c r="AG2166" s="13">
        <v>2.6238610016106798E-3</v>
      </c>
      <c r="AH2166" s="10">
        <v>0</v>
      </c>
      <c r="AI2166" s="10">
        <v>0</v>
      </c>
      <c r="AJ2166" s="10">
        <v>0</v>
      </c>
      <c r="AK2166" s="10">
        <v>0</v>
      </c>
      <c r="AL2166" s="10">
        <v>0</v>
      </c>
      <c r="AM2166" s="10">
        <v>0</v>
      </c>
      <c r="AN2166" s="10">
        <v>0</v>
      </c>
      <c r="AO2166" s="34">
        <v>0</v>
      </c>
      <c r="AQ2166" s="30">
        <v>0.21132486540518708</v>
      </c>
      <c r="AR2166" s="35" t="e">
        <v>#DIV/0!</v>
      </c>
      <c r="AS2166" s="1">
        <v>0.2113248654051873</v>
      </c>
      <c r="AT2166" s="1">
        <v>0.21132486540518747</v>
      </c>
      <c r="AU2166" s="1">
        <v>0.2113248654051868</v>
      </c>
      <c r="AV2166" s="1">
        <v>0.21132486540520123</v>
      </c>
      <c r="AW2166" s="1">
        <v>0.21132486540518791</v>
      </c>
      <c r="AX2166" s="1">
        <v>0.21132486540518591</v>
      </c>
      <c r="AY2166" s="1" t="e">
        <v>#DIV/0!</v>
      </c>
      <c r="AZ2166" s="1" t="e">
        <v>#DIV/0!</v>
      </c>
      <c r="BA2166" s="1" t="e">
        <v>#DIV/0!</v>
      </c>
      <c r="BB2166" s="35" t="e">
        <v>#DIV/0!</v>
      </c>
    </row>
    <row r="2167" spans="1:54" ht="16.5" customHeight="1" x14ac:dyDescent="0.15">
      <c r="A2167" s="1" t="s">
        <v>6311</v>
      </c>
      <c r="B2167" s="1" t="s">
        <v>6312</v>
      </c>
      <c r="C2167" s="1" t="s">
        <v>6313</v>
      </c>
      <c r="D2167" s="1">
        <v>26</v>
      </c>
      <c r="E2167" s="1">
        <v>11</v>
      </c>
      <c r="G2167" s="21" t="s">
        <v>6313</v>
      </c>
      <c r="H2167" s="1" t="s">
        <v>6312</v>
      </c>
      <c r="I2167" s="40">
        <v>5.6030607121257646E-2</v>
      </c>
      <c r="J2167" s="7">
        <v>1</v>
      </c>
      <c r="K2167" s="7">
        <v>1.0162636772359914</v>
      </c>
      <c r="L2167" s="7">
        <v>1.1587556280640023</v>
      </c>
      <c r="M2167" s="7">
        <v>1.0056003119614305</v>
      </c>
      <c r="N2167" s="7">
        <v>1.1586396412986713</v>
      </c>
      <c r="O2167" s="7">
        <v>1.3116695066437862</v>
      </c>
      <c r="P2167" s="7">
        <v>0.96243603489359708</v>
      </c>
      <c r="Q2167" s="16">
        <v>5.4199316927955432E-2</v>
      </c>
      <c r="R2167" s="16">
        <v>1</v>
      </c>
      <c r="S2167" s="16">
        <v>1.1174492623899444</v>
      </c>
      <c r="T2167" s="16">
        <v>1.2545691864880286</v>
      </c>
      <c r="U2167" s="16">
        <v>0.21040400644166474</v>
      </c>
      <c r="V2167" s="16">
        <v>1.0472671758957837</v>
      </c>
      <c r="W2167" s="16">
        <v>0.54756899337792875</v>
      </c>
      <c r="X2167" s="42">
        <v>0.84560825816571816</v>
      </c>
      <c r="Z2167" s="29">
        <v>1.4420086574236116E-2</v>
      </c>
      <c r="AA2167" s="13">
        <v>0</v>
      </c>
      <c r="AB2167" s="13">
        <v>0.27275274974870878</v>
      </c>
      <c r="AC2167" s="13">
        <v>0.32537865825506029</v>
      </c>
      <c r="AD2167" s="13">
        <v>1.6254865738959204E-3</v>
      </c>
      <c r="AE2167" s="13">
        <v>0.35252554890901228</v>
      </c>
      <c r="AF2167" s="13">
        <v>7.2024855778055036E-2</v>
      </c>
      <c r="AG2167" s="13">
        <v>0.1595247715608053</v>
      </c>
      <c r="AH2167" s="10">
        <v>1.1430024045004733E-2</v>
      </c>
      <c r="AI2167" s="10">
        <v>0</v>
      </c>
      <c r="AJ2167" s="10">
        <v>0.33806083124595654</v>
      </c>
      <c r="AK2167" s="10">
        <v>0.36351072644875793</v>
      </c>
      <c r="AL2167" s="10">
        <v>0.21534328716385556</v>
      </c>
      <c r="AM2167" s="10">
        <v>0.31741684494409905</v>
      </c>
      <c r="AN2167" s="10">
        <v>0.68508211239967431</v>
      </c>
      <c r="AO2167" s="34">
        <v>5.3663709515232361E-2</v>
      </c>
      <c r="AQ2167" s="30">
        <v>3.8888213286329622E-5</v>
      </c>
      <c r="AR2167" s="35">
        <v>2.433952388113617E-5</v>
      </c>
      <c r="AS2167" s="1">
        <v>0.46358249204719398</v>
      </c>
      <c r="AT2167" s="1">
        <v>0.24352076858362376</v>
      </c>
      <c r="AU2167" s="1">
        <v>0.25865539818656463</v>
      </c>
      <c r="AV2167" s="1">
        <v>0.36144883200848998</v>
      </c>
      <c r="AW2167" s="1">
        <v>8.8474094951274895E-2</v>
      </c>
      <c r="AX2167" s="1">
        <v>0.11016941936479241</v>
      </c>
      <c r="AY2167" s="1">
        <v>0.30423427637501321</v>
      </c>
      <c r="AZ2167" s="1">
        <v>0.17448294393252894</v>
      </c>
      <c r="BA2167" s="1">
        <v>1.8995439609396765E-2</v>
      </c>
      <c r="BB2167" s="35">
        <v>0.1091124064661243</v>
      </c>
    </row>
    <row r="2168" spans="1:54" ht="16.5" customHeight="1" x14ac:dyDescent="0.15">
      <c r="A2168" s="1" t="s">
        <v>6314</v>
      </c>
      <c r="B2168" s="1" t="s">
        <v>233</v>
      </c>
      <c r="C2168" s="1" t="s">
        <v>234</v>
      </c>
      <c r="D2168" s="1">
        <v>37</v>
      </c>
      <c r="E2168" s="1">
        <v>1</v>
      </c>
      <c r="G2168" s="21" t="s">
        <v>234</v>
      </c>
      <c r="H2168" s="1" t="s">
        <v>233</v>
      </c>
      <c r="I2168" s="40">
        <v>1</v>
      </c>
      <c r="J2168" s="7">
        <v>1</v>
      </c>
      <c r="K2168" s="7">
        <v>1</v>
      </c>
      <c r="L2168" s="7">
        <v>1</v>
      </c>
      <c r="M2168" s="7">
        <v>1</v>
      </c>
      <c r="N2168" s="7">
        <v>1</v>
      </c>
      <c r="O2168" s="7">
        <v>1.5020780837397545</v>
      </c>
      <c r="P2168" s="7">
        <v>1</v>
      </c>
      <c r="Q2168" s="16">
        <v>1</v>
      </c>
      <c r="R2168" s="16">
        <v>1</v>
      </c>
      <c r="S2168" s="16">
        <v>1</v>
      </c>
      <c r="T2168" s="16">
        <v>1</v>
      </c>
      <c r="U2168" s="16">
        <v>1</v>
      </c>
      <c r="V2168" s="16">
        <v>1</v>
      </c>
      <c r="W2168" s="16">
        <v>1</v>
      </c>
      <c r="X2168" s="42">
        <v>1</v>
      </c>
      <c r="Z2168" s="29">
        <v>0</v>
      </c>
      <c r="AA2168" s="13">
        <v>0</v>
      </c>
      <c r="AB2168" s="13">
        <v>0</v>
      </c>
      <c r="AC2168" s="13">
        <v>0</v>
      </c>
      <c r="AD2168" s="13">
        <v>0</v>
      </c>
      <c r="AE2168" s="13">
        <v>0</v>
      </c>
      <c r="AF2168" s="13">
        <v>0.7100456353950555</v>
      </c>
      <c r="AG2168" s="13">
        <v>0</v>
      </c>
      <c r="AH2168" s="10">
        <v>0</v>
      </c>
      <c r="AI2168" s="10">
        <v>0</v>
      </c>
      <c r="AJ2168" s="10">
        <v>0</v>
      </c>
      <c r="AK2168" s="10">
        <v>0</v>
      </c>
      <c r="AL2168" s="10">
        <v>0</v>
      </c>
      <c r="AM2168" s="10">
        <v>0</v>
      </c>
      <c r="AN2168" s="10">
        <v>0</v>
      </c>
      <c r="AO2168" s="34">
        <v>0</v>
      </c>
      <c r="AQ2168" s="30" t="e">
        <v>#DIV/0!</v>
      </c>
      <c r="AR2168" s="35" t="e">
        <v>#DIV/0!</v>
      </c>
      <c r="AS2168" s="1" t="e">
        <v>#DIV/0!</v>
      </c>
      <c r="AT2168" s="1" t="e">
        <v>#DIV/0!</v>
      </c>
      <c r="AU2168" s="1" t="e">
        <v>#DIV/0!</v>
      </c>
      <c r="AV2168" s="1" t="e">
        <v>#DIV/0!</v>
      </c>
      <c r="AW2168" s="1" t="e">
        <v>#DIV/0!</v>
      </c>
      <c r="AX2168" s="1" t="e">
        <v>#DIV/0!</v>
      </c>
      <c r="AY2168" s="1" t="e">
        <v>#DIV/0!</v>
      </c>
      <c r="AZ2168" s="1" t="e">
        <v>#DIV/0!</v>
      </c>
      <c r="BA2168" s="1" t="e">
        <v>#DIV/0!</v>
      </c>
      <c r="BB2168" s="35" t="e">
        <v>#DIV/0!</v>
      </c>
    </row>
    <row r="2169" spans="1:54" ht="16.5" customHeight="1" x14ac:dyDescent="0.15">
      <c r="A2169" s="1" t="s">
        <v>6315</v>
      </c>
      <c r="B2169" s="1" t="s">
        <v>6316</v>
      </c>
      <c r="C2169" s="1" t="s">
        <v>6317</v>
      </c>
      <c r="D2169" s="1">
        <v>10</v>
      </c>
      <c r="E2169" s="1">
        <v>10</v>
      </c>
      <c r="G2169" s="21" t="s">
        <v>6317</v>
      </c>
      <c r="H2169" s="1" t="s">
        <v>6316</v>
      </c>
      <c r="I2169" s="40">
        <v>0.1717539538892634</v>
      </c>
      <c r="J2169" s="7">
        <v>1</v>
      </c>
      <c r="K2169" s="7">
        <v>0.69720973803335762</v>
      </c>
      <c r="L2169" s="7">
        <v>0.90353523195910779</v>
      </c>
      <c r="M2169" s="7">
        <v>0.95040157505318112</v>
      </c>
      <c r="N2169" s="7">
        <v>0.85759337958344606</v>
      </c>
      <c r="O2169" s="7">
        <v>1.347082453703135</v>
      </c>
      <c r="P2169" s="7">
        <v>0.62379928465121892</v>
      </c>
      <c r="Q2169" s="16">
        <v>0.2112808865584154</v>
      </c>
      <c r="R2169" s="16">
        <v>1</v>
      </c>
      <c r="S2169" s="16">
        <v>1.0192585749302749</v>
      </c>
      <c r="T2169" s="16">
        <v>0.93839195471835746</v>
      </c>
      <c r="U2169" s="16">
        <v>0.8612058201327748</v>
      </c>
      <c r="V2169" s="16">
        <v>0.82114944003856205</v>
      </c>
      <c r="W2169" s="16">
        <v>0.89715304543202412</v>
      </c>
      <c r="X2169" s="42">
        <v>0.99456316400610467</v>
      </c>
      <c r="Z2169" s="29">
        <v>2.1319251717579289E-3</v>
      </c>
      <c r="AA2169" s="13">
        <v>0</v>
      </c>
      <c r="AB2169" s="13">
        <v>0.49691540449506949</v>
      </c>
      <c r="AC2169" s="13">
        <v>0.12778931678601646</v>
      </c>
      <c r="AD2169" s="13">
        <v>2.3315730644025104E-2</v>
      </c>
      <c r="AE2169" s="13">
        <v>2.667098225316453E-2</v>
      </c>
      <c r="AF2169" s="13">
        <v>0.2374968197155238</v>
      </c>
      <c r="AG2169" s="13">
        <v>0.43469200126781071</v>
      </c>
      <c r="AH2169" s="10">
        <v>7.0010357550815402E-2</v>
      </c>
      <c r="AI2169" s="10">
        <v>0</v>
      </c>
      <c r="AJ2169" s="10">
        <v>0.43389161379702146</v>
      </c>
      <c r="AK2169" s="10">
        <v>0.34756560343041726</v>
      </c>
      <c r="AL2169" s="10">
        <v>0.10585878144950758</v>
      </c>
      <c r="AM2169" s="10">
        <v>0.25641440159948414</v>
      </c>
      <c r="AN2169" s="10">
        <v>0.16026526131210045</v>
      </c>
      <c r="AO2169" s="34">
        <v>0.22990689426577854</v>
      </c>
      <c r="AQ2169" s="30">
        <v>1.1042629040231385E-6</v>
      </c>
      <c r="AR2169" s="35">
        <v>1.3080422675061773E-3</v>
      </c>
      <c r="AS2169" s="1">
        <v>0.2009534277718199</v>
      </c>
      <c r="AT2169" s="1">
        <v>0.16057251637029407</v>
      </c>
      <c r="AU2169" s="1">
        <v>5.7455295395175947E-3</v>
      </c>
      <c r="AV2169" s="1">
        <v>0.13631195510034699</v>
      </c>
      <c r="AW2169" s="1">
        <v>0.1339089387043168</v>
      </c>
      <c r="AX2169" s="1">
        <v>0.21413426866404983</v>
      </c>
      <c r="AY2169" s="1">
        <v>0.47285950447868652</v>
      </c>
      <c r="AZ2169" s="1">
        <v>0.39392425700889078</v>
      </c>
      <c r="BA2169" s="1">
        <v>0.48552469258078473</v>
      </c>
      <c r="BB2169" s="35">
        <v>0.31677268688166321</v>
      </c>
    </row>
    <row r="2170" spans="1:54" ht="16.5" customHeight="1" x14ac:dyDescent="0.15">
      <c r="A2170" s="1" t="s">
        <v>6318</v>
      </c>
      <c r="B2170" s="1" t="s">
        <v>6319</v>
      </c>
      <c r="C2170" s="1" t="s">
        <v>6320</v>
      </c>
      <c r="D2170" s="1">
        <v>1</v>
      </c>
      <c r="E2170" s="1">
        <v>1</v>
      </c>
      <c r="G2170" s="21" t="s">
        <v>6320</v>
      </c>
      <c r="H2170" s="1" t="s">
        <v>6319</v>
      </c>
      <c r="I2170" s="40">
        <v>1</v>
      </c>
      <c r="J2170" s="7">
        <v>1</v>
      </c>
      <c r="K2170" s="7">
        <v>1</v>
      </c>
      <c r="L2170" s="7">
        <v>1</v>
      </c>
      <c r="M2170" s="7">
        <v>1</v>
      </c>
      <c r="N2170" s="7">
        <v>1</v>
      </c>
      <c r="O2170" s="7">
        <v>1</v>
      </c>
      <c r="P2170" s="7">
        <v>1</v>
      </c>
      <c r="Q2170" s="16">
        <v>1.0627806411062224</v>
      </c>
      <c r="R2170" s="16">
        <v>1</v>
      </c>
      <c r="S2170" s="16">
        <v>1</v>
      </c>
      <c r="T2170" s="16">
        <v>1</v>
      </c>
      <c r="U2170" s="16">
        <v>1</v>
      </c>
      <c r="V2170" s="16">
        <v>1</v>
      </c>
      <c r="W2170" s="16">
        <v>1</v>
      </c>
      <c r="X2170" s="42">
        <v>1</v>
      </c>
      <c r="Z2170" s="29">
        <v>0</v>
      </c>
      <c r="AA2170" s="13">
        <v>0</v>
      </c>
      <c r="AB2170" s="13">
        <v>0</v>
      </c>
      <c r="AC2170" s="13">
        <v>0</v>
      </c>
      <c r="AD2170" s="13">
        <v>0</v>
      </c>
      <c r="AE2170" s="13">
        <v>0</v>
      </c>
      <c r="AF2170" s="13">
        <v>0</v>
      </c>
      <c r="AG2170" s="13">
        <v>0</v>
      </c>
      <c r="AH2170" s="10">
        <v>0.10873926012772447</v>
      </c>
      <c r="AI2170" s="10">
        <v>0</v>
      </c>
      <c r="AJ2170" s="10">
        <v>0</v>
      </c>
      <c r="AK2170" s="10">
        <v>0</v>
      </c>
      <c r="AL2170" s="10">
        <v>0</v>
      </c>
      <c r="AM2170" s="10">
        <v>0</v>
      </c>
      <c r="AN2170" s="10">
        <v>0</v>
      </c>
      <c r="AO2170" s="34">
        <v>0</v>
      </c>
      <c r="AQ2170" s="30" t="e">
        <v>#DIV/0!</v>
      </c>
      <c r="AR2170" s="35">
        <v>0.21132486540518736</v>
      </c>
      <c r="AS2170" s="1" t="e">
        <v>#DIV/0!</v>
      </c>
      <c r="AT2170" s="1" t="e">
        <v>#DIV/0!</v>
      </c>
      <c r="AU2170" s="1" t="e">
        <v>#DIV/0!</v>
      </c>
      <c r="AV2170" s="1" t="e">
        <v>#DIV/0!</v>
      </c>
      <c r="AW2170" s="1" t="e">
        <v>#DIV/0!</v>
      </c>
      <c r="AX2170" s="1" t="e">
        <v>#DIV/0!</v>
      </c>
      <c r="AY2170" s="1" t="e">
        <v>#DIV/0!</v>
      </c>
      <c r="AZ2170" s="1" t="e">
        <v>#DIV/0!</v>
      </c>
      <c r="BA2170" s="1" t="e">
        <v>#DIV/0!</v>
      </c>
      <c r="BB2170" s="35" t="e">
        <v>#DIV/0!</v>
      </c>
    </row>
    <row r="2171" spans="1:54" ht="16.5" customHeight="1" x14ac:dyDescent="0.15">
      <c r="A2171" s="1" t="s">
        <v>6321</v>
      </c>
      <c r="B2171" s="1" t="s">
        <v>6322</v>
      </c>
      <c r="C2171" s="1" t="s">
        <v>6323</v>
      </c>
      <c r="D2171" s="1">
        <v>10</v>
      </c>
      <c r="E2171" s="1">
        <v>10</v>
      </c>
      <c r="G2171" s="21" t="s">
        <v>6323</v>
      </c>
      <c r="H2171" s="1" t="s">
        <v>6322</v>
      </c>
      <c r="I2171" s="40">
        <v>0.2225012422218037</v>
      </c>
      <c r="J2171" s="7">
        <v>1</v>
      </c>
      <c r="K2171" s="7">
        <v>0.96826638182765612</v>
      </c>
      <c r="L2171" s="7">
        <v>0.77345983783970029</v>
      </c>
      <c r="M2171" s="7">
        <v>0.92533312792001299</v>
      </c>
      <c r="N2171" s="7">
        <v>0.64749648954759109</v>
      </c>
      <c r="O2171" s="7">
        <v>1.5276348102434094</v>
      </c>
      <c r="P2171" s="7">
        <v>1.0029719533843369</v>
      </c>
      <c r="Q2171" s="16">
        <v>0.22989389901476667</v>
      </c>
      <c r="R2171" s="16">
        <v>1</v>
      </c>
      <c r="S2171" s="16">
        <v>0.57346878543169844</v>
      </c>
      <c r="T2171" s="16">
        <v>0.93285554956748384</v>
      </c>
      <c r="U2171" s="16">
        <v>0.79238877452676182</v>
      </c>
      <c r="V2171" s="16">
        <v>0.46442989320382827</v>
      </c>
      <c r="W2171" s="16">
        <v>1.050870921536093</v>
      </c>
      <c r="X2171" s="42">
        <v>0.64458885601546345</v>
      </c>
      <c r="Z2171" s="29">
        <v>4.8480051051675431E-2</v>
      </c>
      <c r="AA2171" s="13">
        <v>0</v>
      </c>
      <c r="AB2171" s="13">
        <v>0.38952794288995957</v>
      </c>
      <c r="AC2171" s="13">
        <v>0.46793413957622698</v>
      </c>
      <c r="AD2171" s="13">
        <v>7.9074801586854454E-2</v>
      </c>
      <c r="AE2171" s="13">
        <v>0.38717979853499129</v>
      </c>
      <c r="AF2171" s="13">
        <v>0.90659482483181764</v>
      </c>
      <c r="AG2171" s="13">
        <v>0.25915968549516794</v>
      </c>
      <c r="AH2171" s="10">
        <v>6.9699153259186727E-2</v>
      </c>
      <c r="AI2171" s="10">
        <v>0</v>
      </c>
      <c r="AJ2171" s="10">
        <v>0.33059208375491422</v>
      </c>
      <c r="AK2171" s="10">
        <v>0.15377154181569277</v>
      </c>
      <c r="AL2171" s="10">
        <v>0.10681033491715673</v>
      </c>
      <c r="AM2171" s="10">
        <v>0.36324604886809336</v>
      </c>
      <c r="AN2171" s="10">
        <v>0.16402196167749841</v>
      </c>
      <c r="AO2171" s="34">
        <v>0.30870533337482581</v>
      </c>
      <c r="AQ2171" s="30">
        <v>6.4674370596448346E-4</v>
      </c>
      <c r="AR2171" s="35">
        <v>1.3596537971746927E-3</v>
      </c>
      <c r="AS2171" s="1">
        <v>0.45035842664241638</v>
      </c>
      <c r="AT2171" s="1">
        <v>0.24499025004561997</v>
      </c>
      <c r="AU2171" s="1">
        <v>0.12776427988251771</v>
      </c>
      <c r="AV2171" s="1">
        <v>0.4929782178337071</v>
      </c>
      <c r="AW2171" s="1">
        <v>0.21966648107907638</v>
      </c>
      <c r="AX2171" s="1">
        <v>8.8283846120538079E-2</v>
      </c>
      <c r="AY2171" s="1">
        <v>7.7496849505527765E-2</v>
      </c>
      <c r="AZ2171" s="1">
        <v>0.26420748047388465</v>
      </c>
      <c r="BA2171" s="1">
        <v>9.2154151399541806E-2</v>
      </c>
      <c r="BB2171" s="35">
        <v>0.14788867854598459</v>
      </c>
    </row>
    <row r="2172" spans="1:54" ht="16.5" customHeight="1" x14ac:dyDescent="0.15">
      <c r="A2172" s="1" t="s">
        <v>6324</v>
      </c>
      <c r="B2172" s="1" t="s">
        <v>6325</v>
      </c>
      <c r="C2172" s="1" t="s">
        <v>6326</v>
      </c>
      <c r="D2172" s="1">
        <v>18</v>
      </c>
      <c r="E2172" s="1">
        <v>18</v>
      </c>
      <c r="G2172" s="21" t="s">
        <v>6326</v>
      </c>
      <c r="H2172" s="1" t="s">
        <v>6325</v>
      </c>
      <c r="I2172" s="40">
        <v>5.5136565772703296E-2</v>
      </c>
      <c r="J2172" s="7">
        <v>1</v>
      </c>
      <c r="K2172" s="7">
        <v>1.1274994256295126</v>
      </c>
      <c r="L2172" s="7">
        <v>1.2668701520532195</v>
      </c>
      <c r="M2172" s="7">
        <v>1.3712174308735277</v>
      </c>
      <c r="N2172" s="7">
        <v>1.365755462564378</v>
      </c>
      <c r="O2172" s="7">
        <v>1.7012666664327065</v>
      </c>
      <c r="P2172" s="7">
        <v>1.1370615283323826</v>
      </c>
      <c r="Q2172" s="16">
        <v>4.364709541254308E-2</v>
      </c>
      <c r="R2172" s="16">
        <v>1</v>
      </c>
      <c r="S2172" s="16">
        <v>0.97023847818404763</v>
      </c>
      <c r="T2172" s="16">
        <v>1.2469520684938071</v>
      </c>
      <c r="U2172" s="16">
        <v>0.97888909950460135</v>
      </c>
      <c r="V2172" s="16">
        <v>0.99410016062627604</v>
      </c>
      <c r="W2172" s="16">
        <v>1.0938401860825786</v>
      </c>
      <c r="X2172" s="42">
        <v>1.1792642992819036</v>
      </c>
      <c r="Z2172" s="29">
        <v>1.5071115161168654E-2</v>
      </c>
      <c r="AA2172" s="13">
        <v>0</v>
      </c>
      <c r="AB2172" s="13">
        <v>0.39370195730546298</v>
      </c>
      <c r="AC2172" s="13">
        <v>0.58326696447675264</v>
      </c>
      <c r="AD2172" s="13">
        <v>0.40365321445032665</v>
      </c>
      <c r="AE2172" s="13">
        <v>0.58464660362178045</v>
      </c>
      <c r="AF2172" s="13">
        <v>0.65745410348623823</v>
      </c>
      <c r="AG2172" s="13">
        <v>0.34503972866395088</v>
      </c>
      <c r="AH2172" s="10">
        <v>1.5672061470776384E-2</v>
      </c>
      <c r="AI2172" s="10">
        <v>0</v>
      </c>
      <c r="AJ2172" s="10">
        <v>0.44246023849882382</v>
      </c>
      <c r="AK2172" s="10">
        <v>0.19869192169175112</v>
      </c>
      <c r="AL2172" s="10">
        <v>0.12499766644991904</v>
      </c>
      <c r="AM2172" s="10">
        <v>0.17131310251752646</v>
      </c>
      <c r="AN2172" s="10">
        <v>0.29956007247233024</v>
      </c>
      <c r="AO2172" s="34">
        <v>3.8041935876845463E-2</v>
      </c>
      <c r="AQ2172" s="30">
        <v>4.2398080903040624E-5</v>
      </c>
      <c r="AR2172" s="35">
        <v>4.4751369587801849E-5</v>
      </c>
      <c r="AS2172" s="1">
        <v>0.31565543755907316</v>
      </c>
      <c r="AT2172" s="1">
        <v>0.25557401956778553</v>
      </c>
      <c r="AU2172" s="1">
        <v>0.19590050808907356</v>
      </c>
      <c r="AV2172" s="1">
        <v>0.28125845961787366</v>
      </c>
      <c r="AW2172" s="1">
        <v>0.36604675829568079</v>
      </c>
      <c r="AX2172" s="1">
        <v>0.24216292192473271</v>
      </c>
      <c r="AY2172" s="1">
        <v>0.45894861600733416</v>
      </c>
      <c r="AZ2172" s="1">
        <v>8.2107257533105993E-2</v>
      </c>
      <c r="BA2172" s="1">
        <v>7.3407334457908525E-3</v>
      </c>
      <c r="BB2172" s="35">
        <v>0.27452879611303782</v>
      </c>
    </row>
    <row r="2173" spans="1:54" ht="16.5" customHeight="1" x14ac:dyDescent="0.15">
      <c r="A2173" s="1" t="s">
        <v>6327</v>
      </c>
      <c r="B2173" s="1" t="s">
        <v>6328</v>
      </c>
      <c r="C2173" s="1" t="s">
        <v>6329</v>
      </c>
      <c r="D2173" s="1">
        <v>5</v>
      </c>
      <c r="E2173" s="1">
        <v>5</v>
      </c>
      <c r="G2173" s="21" t="s">
        <v>6329</v>
      </c>
      <c r="H2173" s="1" t="s">
        <v>6328</v>
      </c>
      <c r="I2173" s="40">
        <v>2.1309837304531901E-2</v>
      </c>
      <c r="J2173" s="7">
        <v>1</v>
      </c>
      <c r="K2173" s="7">
        <v>0.64214960346454786</v>
      </c>
      <c r="L2173" s="7">
        <v>1.0993284666125487</v>
      </c>
      <c r="M2173" s="7">
        <v>1.1650860996517074</v>
      </c>
      <c r="N2173" s="7">
        <v>1.0218525354864567</v>
      </c>
      <c r="O2173" s="7">
        <v>1.1896119329204489</v>
      </c>
      <c r="P2173" s="7">
        <v>1.0034244664639356</v>
      </c>
      <c r="Q2173" s="16">
        <v>0.80835226168408658</v>
      </c>
      <c r="R2173" s="16">
        <v>1</v>
      </c>
      <c r="S2173" s="16">
        <v>1.0791744968923518</v>
      </c>
      <c r="T2173" s="16">
        <v>1.8970069540704291</v>
      </c>
      <c r="U2173" s="16">
        <v>0.71252839252612987</v>
      </c>
      <c r="V2173" s="16">
        <v>1.1854339318694995</v>
      </c>
      <c r="W2173" s="16">
        <v>0.71252839252612987</v>
      </c>
      <c r="X2173" s="42">
        <v>0.80835226168408658</v>
      </c>
      <c r="Z2173" s="29">
        <v>9.7056417769178557E-3</v>
      </c>
      <c r="AA2173" s="13">
        <v>0</v>
      </c>
      <c r="AB2173" s="13">
        <v>0.39657672905043589</v>
      </c>
      <c r="AC2173" s="13">
        <v>0.16342677997317911</v>
      </c>
      <c r="AD2173" s="13">
        <v>0.4834264472981698</v>
      </c>
      <c r="AE2173" s="13">
        <v>0.16564119602915667</v>
      </c>
      <c r="AF2173" s="13">
        <v>0.85614848690967726</v>
      </c>
      <c r="AG2173" s="13">
        <v>0.17573344561682624</v>
      </c>
      <c r="AH2173" s="10">
        <v>0.33194361991882659</v>
      </c>
      <c r="AI2173" s="10">
        <v>0</v>
      </c>
      <c r="AJ2173" s="10">
        <v>0.13713425128125756</v>
      </c>
      <c r="AK2173" s="10">
        <v>1.2054183906873615</v>
      </c>
      <c r="AL2173" s="10">
        <v>0.40654624608674189</v>
      </c>
      <c r="AM2173" s="10">
        <v>0.26224318137401609</v>
      </c>
      <c r="AN2173" s="10">
        <v>0.40654624608674189</v>
      </c>
      <c r="AO2173" s="34">
        <v>0.33194361991882659</v>
      </c>
      <c r="AQ2173" s="30">
        <v>1.6390245723547284E-5</v>
      </c>
      <c r="AR2173" s="35">
        <v>0.21132486540518708</v>
      </c>
      <c r="AS2173" s="1">
        <v>0.12924970651733952</v>
      </c>
      <c r="AT2173" s="1">
        <v>0.20144391591064048</v>
      </c>
      <c r="AU2173" s="1">
        <v>0.42024594575973323</v>
      </c>
      <c r="AV2173" s="1">
        <v>0.48807027381722279</v>
      </c>
      <c r="AW2173" s="1">
        <v>0.33295914452038772</v>
      </c>
      <c r="AX2173" s="1">
        <v>0.4353411312505942</v>
      </c>
      <c r="AY2173" s="1">
        <v>0.21132486540518708</v>
      </c>
      <c r="AZ2173" s="1">
        <v>0.16319895933375356</v>
      </c>
      <c r="BA2173" s="1">
        <v>0.21132486540518708</v>
      </c>
      <c r="BB2173" s="35">
        <v>0.1194477134955933</v>
      </c>
    </row>
    <row r="2174" spans="1:54" ht="16.5" customHeight="1" x14ac:dyDescent="0.15">
      <c r="A2174" s="1" t="s">
        <v>6330</v>
      </c>
      <c r="B2174" s="1" t="s">
        <v>6331</v>
      </c>
      <c r="C2174" s="1" t="s">
        <v>6332</v>
      </c>
      <c r="D2174" s="1">
        <v>10</v>
      </c>
      <c r="E2174" s="1">
        <v>9</v>
      </c>
      <c r="G2174" s="21" t="s">
        <v>6332</v>
      </c>
      <c r="H2174" s="1" t="s">
        <v>6331</v>
      </c>
      <c r="I2174" s="40">
        <v>0.16774278976343235</v>
      </c>
      <c r="J2174" s="7">
        <v>1</v>
      </c>
      <c r="K2174" s="7">
        <v>0.98914395646351971</v>
      </c>
      <c r="L2174" s="7">
        <v>1.0559089896228055</v>
      </c>
      <c r="M2174" s="7">
        <v>1.1305389087818782</v>
      </c>
      <c r="N2174" s="7">
        <v>0.89695106091568155</v>
      </c>
      <c r="O2174" s="7">
        <v>1.3031332391097243</v>
      </c>
      <c r="P2174" s="7">
        <v>1.0419057282924695</v>
      </c>
      <c r="Q2174" s="16">
        <v>0.10474956589968253</v>
      </c>
      <c r="R2174" s="16">
        <v>1</v>
      </c>
      <c r="S2174" s="16">
        <v>0.96186052076737794</v>
      </c>
      <c r="T2174" s="16">
        <v>0.94803388514668363</v>
      </c>
      <c r="U2174" s="16">
        <v>0.92921304120911608</v>
      </c>
      <c r="V2174" s="16">
        <v>1.0047208101768057</v>
      </c>
      <c r="W2174" s="16">
        <v>1.2298863122532995</v>
      </c>
      <c r="X2174" s="42">
        <v>1.0861466900464867</v>
      </c>
      <c r="Z2174" s="29">
        <v>9.792621584746905E-2</v>
      </c>
      <c r="AA2174" s="13">
        <v>0</v>
      </c>
      <c r="AB2174" s="13">
        <v>0.29946076021691381</v>
      </c>
      <c r="AC2174" s="13">
        <v>0.24531449422414106</v>
      </c>
      <c r="AD2174" s="13">
        <v>0.2236872862409244</v>
      </c>
      <c r="AE2174" s="13">
        <v>0.20275128577743282</v>
      </c>
      <c r="AF2174" s="13">
        <v>0.47463491025952076</v>
      </c>
      <c r="AG2174" s="13">
        <v>0.15540656282424764</v>
      </c>
      <c r="AH2174" s="10">
        <v>4.3843706804475295E-2</v>
      </c>
      <c r="AI2174" s="10">
        <v>0</v>
      </c>
      <c r="AJ2174" s="10">
        <v>0.24001069253543736</v>
      </c>
      <c r="AK2174" s="10">
        <v>0.16377891773928932</v>
      </c>
      <c r="AL2174" s="10">
        <v>0.26558772717529405</v>
      </c>
      <c r="AM2174" s="10">
        <v>0.3065962484464948</v>
      </c>
      <c r="AN2174" s="10">
        <v>0.72121026961199042</v>
      </c>
      <c r="AO2174" s="34">
        <v>0.61624903076163096</v>
      </c>
      <c r="AQ2174" s="30">
        <v>2.2915950318925966E-3</v>
      </c>
      <c r="AR2174" s="35">
        <v>3.9925813106319013E-4</v>
      </c>
      <c r="AS2174" s="1">
        <v>0.4778221396421789</v>
      </c>
      <c r="AT2174" s="1">
        <v>0.36557430859425388</v>
      </c>
      <c r="AU2174" s="1">
        <v>0.23577012039524053</v>
      </c>
      <c r="AV2174" s="1">
        <v>0.34320201165585207</v>
      </c>
      <c r="AW2174" s="1">
        <v>0.40657176415971524</v>
      </c>
      <c r="AX2174" s="1">
        <v>2.0752414537220029E-2</v>
      </c>
      <c r="AY2174" s="1">
        <v>0.40448165583312762</v>
      </c>
      <c r="AZ2174" s="1">
        <v>0.3188919820217605</v>
      </c>
      <c r="BA2174" s="1">
        <v>0.41562295481309819</v>
      </c>
      <c r="BB2174" s="35">
        <v>0.32855625896292878</v>
      </c>
    </row>
    <row r="2175" spans="1:54" ht="16.5" customHeight="1" x14ac:dyDescent="0.15">
      <c r="A2175" s="1" t="s">
        <v>6333</v>
      </c>
      <c r="B2175" s="1" t="s">
        <v>6334</v>
      </c>
      <c r="C2175" s="1" t="s">
        <v>6335</v>
      </c>
      <c r="D2175" s="1">
        <v>3</v>
      </c>
      <c r="E2175" s="1">
        <v>3</v>
      </c>
      <c r="G2175" s="21" t="s">
        <v>6335</v>
      </c>
      <c r="H2175" s="1" t="s">
        <v>6334</v>
      </c>
      <c r="I2175" s="40">
        <v>1</v>
      </c>
      <c r="J2175" s="7">
        <v>1</v>
      </c>
      <c r="K2175" s="7">
        <v>2.9272578935699571</v>
      </c>
      <c r="L2175" s="7">
        <v>1</v>
      </c>
      <c r="M2175" s="7">
        <v>1</v>
      </c>
      <c r="N2175" s="7">
        <v>1</v>
      </c>
      <c r="O2175" s="7">
        <v>1</v>
      </c>
      <c r="P2175" s="7">
        <v>1</v>
      </c>
      <c r="Q2175" s="16">
        <v>1</v>
      </c>
      <c r="R2175" s="16">
        <v>1</v>
      </c>
      <c r="S2175" s="16">
        <v>1</v>
      </c>
      <c r="T2175" s="16">
        <v>1</v>
      </c>
      <c r="U2175" s="16">
        <v>1</v>
      </c>
      <c r="V2175" s="16">
        <v>1</v>
      </c>
      <c r="W2175" s="16">
        <v>1</v>
      </c>
      <c r="X2175" s="42">
        <v>1</v>
      </c>
      <c r="Z2175" s="29">
        <v>0</v>
      </c>
      <c r="AA2175" s="13">
        <v>0</v>
      </c>
      <c r="AB2175" s="13">
        <v>3.3381085909513377</v>
      </c>
      <c r="AC2175" s="13">
        <v>0</v>
      </c>
      <c r="AD2175" s="13">
        <v>0</v>
      </c>
      <c r="AE2175" s="13">
        <v>0</v>
      </c>
      <c r="AF2175" s="13">
        <v>0</v>
      </c>
      <c r="AG2175" s="13">
        <v>0</v>
      </c>
      <c r="AH2175" s="10">
        <v>0</v>
      </c>
      <c r="AI2175" s="10">
        <v>0</v>
      </c>
      <c r="AJ2175" s="10">
        <v>0</v>
      </c>
      <c r="AK2175" s="10">
        <v>0</v>
      </c>
      <c r="AL2175" s="10">
        <v>0</v>
      </c>
      <c r="AM2175" s="10">
        <v>0</v>
      </c>
      <c r="AN2175" s="10">
        <v>0</v>
      </c>
      <c r="AO2175" s="34">
        <v>0</v>
      </c>
      <c r="AQ2175" s="30" t="e">
        <v>#DIV/0!</v>
      </c>
      <c r="AR2175" s="35" t="e">
        <v>#DIV/0!</v>
      </c>
      <c r="AS2175" s="1">
        <v>0.21132486540518708</v>
      </c>
      <c r="AT2175" s="1" t="e">
        <v>#DIV/0!</v>
      </c>
      <c r="AU2175" s="1" t="e">
        <v>#DIV/0!</v>
      </c>
      <c r="AV2175" s="1" t="e">
        <v>#DIV/0!</v>
      </c>
      <c r="AW2175" s="1" t="e">
        <v>#DIV/0!</v>
      </c>
      <c r="AX2175" s="1" t="e">
        <v>#DIV/0!</v>
      </c>
      <c r="AY2175" s="1" t="e">
        <v>#DIV/0!</v>
      </c>
      <c r="AZ2175" s="1" t="e">
        <v>#DIV/0!</v>
      </c>
      <c r="BA2175" s="1" t="e">
        <v>#DIV/0!</v>
      </c>
      <c r="BB2175" s="35" t="e">
        <v>#DIV/0!</v>
      </c>
    </row>
    <row r="2176" spans="1:54" ht="16.5" customHeight="1" x14ac:dyDescent="0.15">
      <c r="A2176" s="1" t="s">
        <v>6336</v>
      </c>
      <c r="B2176" s="1" t="s">
        <v>6337</v>
      </c>
      <c r="C2176" s="1" t="s">
        <v>6338</v>
      </c>
      <c r="D2176" s="1">
        <v>3</v>
      </c>
      <c r="E2176" s="1">
        <v>3</v>
      </c>
      <c r="G2176" s="21" t="s">
        <v>6338</v>
      </c>
      <c r="H2176" s="1" t="s">
        <v>6337</v>
      </c>
      <c r="I2176" s="40">
        <v>1</v>
      </c>
      <c r="J2176" s="7">
        <v>1</v>
      </c>
      <c r="K2176" s="7">
        <v>1</v>
      </c>
      <c r="L2176" s="7">
        <v>1</v>
      </c>
      <c r="M2176" s="7">
        <v>1.4311222535393002</v>
      </c>
      <c r="N2176" s="7">
        <v>1</v>
      </c>
      <c r="O2176" s="7">
        <v>1</v>
      </c>
      <c r="P2176" s="7">
        <v>1</v>
      </c>
      <c r="Q2176" s="16">
        <v>1</v>
      </c>
      <c r="R2176" s="16">
        <v>1</v>
      </c>
      <c r="S2176" s="16">
        <v>1</v>
      </c>
      <c r="T2176" s="16">
        <v>1</v>
      </c>
      <c r="U2176" s="16">
        <v>1</v>
      </c>
      <c r="V2176" s="16">
        <v>1</v>
      </c>
      <c r="W2176" s="16">
        <v>1</v>
      </c>
      <c r="X2176" s="42">
        <v>1</v>
      </c>
      <c r="Z2176" s="29">
        <v>0</v>
      </c>
      <c r="AA2176" s="13">
        <v>0</v>
      </c>
      <c r="AB2176" s="13">
        <v>0</v>
      </c>
      <c r="AC2176" s="13">
        <v>0</v>
      </c>
      <c r="AD2176" s="13">
        <v>0.60969893799613051</v>
      </c>
      <c r="AE2176" s="13">
        <v>0</v>
      </c>
      <c r="AF2176" s="13">
        <v>0</v>
      </c>
      <c r="AG2176" s="13">
        <v>0</v>
      </c>
      <c r="AH2176" s="10">
        <v>0</v>
      </c>
      <c r="AI2176" s="10">
        <v>0</v>
      </c>
      <c r="AJ2176" s="10">
        <v>0</v>
      </c>
      <c r="AK2176" s="10">
        <v>0</v>
      </c>
      <c r="AL2176" s="10">
        <v>0</v>
      </c>
      <c r="AM2176" s="10">
        <v>0</v>
      </c>
      <c r="AN2176" s="10">
        <v>0</v>
      </c>
      <c r="AO2176" s="34">
        <v>0</v>
      </c>
      <c r="AQ2176" s="30" t="e">
        <v>#DIV/0!</v>
      </c>
      <c r="AR2176" s="35" t="e">
        <v>#DIV/0!</v>
      </c>
      <c r="AS2176" s="1" t="e">
        <v>#DIV/0!</v>
      </c>
      <c r="AT2176" s="1" t="e">
        <v>#DIV/0!</v>
      </c>
      <c r="AU2176" s="1" t="e">
        <v>#DIV/0!</v>
      </c>
      <c r="AV2176" s="1" t="e">
        <v>#DIV/0!</v>
      </c>
      <c r="AW2176" s="1" t="e">
        <v>#DIV/0!</v>
      </c>
      <c r="AX2176" s="1" t="e">
        <v>#DIV/0!</v>
      </c>
      <c r="AY2176" s="1" t="e">
        <v>#DIV/0!</v>
      </c>
      <c r="AZ2176" s="1" t="e">
        <v>#DIV/0!</v>
      </c>
      <c r="BA2176" s="1" t="e">
        <v>#DIV/0!</v>
      </c>
      <c r="BB2176" s="35" t="e">
        <v>#DIV/0!</v>
      </c>
    </row>
    <row r="2177" spans="1:54" ht="16.5" customHeight="1" x14ac:dyDescent="0.15">
      <c r="A2177" s="1" t="s">
        <v>6339</v>
      </c>
      <c r="B2177" s="1" t="s">
        <v>6340</v>
      </c>
      <c r="C2177" s="1" t="s">
        <v>6341</v>
      </c>
      <c r="D2177" s="1">
        <v>2</v>
      </c>
      <c r="E2177" s="1">
        <v>2</v>
      </c>
      <c r="G2177" s="21" t="s">
        <v>6341</v>
      </c>
      <c r="H2177" s="1" t="s">
        <v>6340</v>
      </c>
      <c r="I2177" s="40">
        <v>1</v>
      </c>
      <c r="J2177" s="7">
        <v>1</v>
      </c>
      <c r="K2177" s="7">
        <v>1</v>
      </c>
      <c r="L2177" s="7">
        <v>1</v>
      </c>
      <c r="M2177" s="7">
        <v>1</v>
      </c>
      <c r="N2177" s="7">
        <v>1</v>
      </c>
      <c r="O2177" s="7">
        <v>1</v>
      </c>
      <c r="P2177" s="7">
        <v>1</v>
      </c>
      <c r="Q2177" s="16">
        <v>0.61370578377742058</v>
      </c>
      <c r="R2177" s="16">
        <v>1</v>
      </c>
      <c r="S2177" s="16">
        <v>0.91199238029032248</v>
      </c>
      <c r="T2177" s="16">
        <v>0.76756662871163794</v>
      </c>
      <c r="U2177" s="16">
        <v>0.63615378207041129</v>
      </c>
      <c r="V2177" s="16">
        <v>0.68317828260678226</v>
      </c>
      <c r="W2177" s="16">
        <v>0.88025673337718124</v>
      </c>
      <c r="X2177" s="42">
        <v>0.78273612886419708</v>
      </c>
      <c r="Z2177" s="29">
        <v>0</v>
      </c>
      <c r="AA2177" s="13">
        <v>0</v>
      </c>
      <c r="AB2177" s="13">
        <v>0</v>
      </c>
      <c r="AC2177" s="13">
        <v>0</v>
      </c>
      <c r="AD2177" s="13">
        <v>0</v>
      </c>
      <c r="AE2177" s="13">
        <v>0</v>
      </c>
      <c r="AF2177" s="13">
        <v>0</v>
      </c>
      <c r="AG2177" s="13">
        <v>0</v>
      </c>
      <c r="AH2177" s="10">
        <v>0.33628362134980511</v>
      </c>
      <c r="AI2177" s="10">
        <v>0</v>
      </c>
      <c r="AJ2177" s="10">
        <v>0.11543957092280031</v>
      </c>
      <c r="AK2177" s="10">
        <v>0.33277073913686073</v>
      </c>
      <c r="AL2177" s="10">
        <v>0.35325572592430898</v>
      </c>
      <c r="AM2177" s="10">
        <v>0.32304200741445566</v>
      </c>
      <c r="AN2177" s="10">
        <v>0.10431661490908441</v>
      </c>
      <c r="AO2177" s="34">
        <v>0.28899411659498547</v>
      </c>
      <c r="AQ2177" s="30" t="e">
        <v>#DIV/0!</v>
      </c>
      <c r="AR2177" s="35">
        <v>9.2460720964239518E-2</v>
      </c>
      <c r="AS2177" s="1" t="e">
        <v>#DIV/0!</v>
      </c>
      <c r="AT2177" s="1" t="e">
        <v>#DIV/0!</v>
      </c>
      <c r="AU2177" s="1" t="e">
        <v>#DIV/0!</v>
      </c>
      <c r="AV2177" s="1" t="e">
        <v>#DIV/0!</v>
      </c>
      <c r="AW2177" s="1" t="e">
        <v>#DIV/0!</v>
      </c>
      <c r="AX2177" s="1" t="e">
        <v>#DIV/0!</v>
      </c>
      <c r="AY2177" s="1">
        <v>0.15876765225226064</v>
      </c>
      <c r="AZ2177" s="1">
        <v>0.17497337161097332</v>
      </c>
      <c r="BA2177" s="1">
        <v>0.16132133348577793</v>
      </c>
      <c r="BB2177" s="35">
        <v>0.48084153528984785</v>
      </c>
    </row>
    <row r="2178" spans="1:54" ht="16.5" customHeight="1" x14ac:dyDescent="0.15">
      <c r="A2178" s="1" t="s">
        <v>6342</v>
      </c>
      <c r="B2178" s="1" t="s">
        <v>6343</v>
      </c>
      <c r="C2178" s="1" t="s">
        <v>6344</v>
      </c>
      <c r="D2178" s="1">
        <v>5</v>
      </c>
      <c r="E2178" s="1">
        <v>5</v>
      </c>
      <c r="G2178" s="21" t="s">
        <v>6344</v>
      </c>
      <c r="H2178" s="1" t="s">
        <v>6343</v>
      </c>
      <c r="I2178" s="40">
        <v>0.26362329937802426</v>
      </c>
      <c r="J2178" s="7">
        <v>1</v>
      </c>
      <c r="K2178" s="7">
        <v>0.90503139969673096</v>
      </c>
      <c r="L2178" s="7">
        <v>1.0042428330617563</v>
      </c>
      <c r="M2178" s="7">
        <v>0.9928625494389296</v>
      </c>
      <c r="N2178" s="7">
        <v>0.79543707343476056</v>
      </c>
      <c r="O2178" s="7">
        <v>1.1297945890021515</v>
      </c>
      <c r="P2178" s="7">
        <v>1.1184562635867963</v>
      </c>
      <c r="Q2178" s="16">
        <v>0.33054678210000876</v>
      </c>
      <c r="R2178" s="16">
        <v>1</v>
      </c>
      <c r="S2178" s="16">
        <v>1.0283895262470395</v>
      </c>
      <c r="T2178" s="16">
        <v>1.5802515557452022</v>
      </c>
      <c r="U2178" s="16">
        <v>1.147906783611365</v>
      </c>
      <c r="V2178" s="16">
        <v>1.131025616043845</v>
      </c>
      <c r="W2178" s="16">
        <v>1.0796930863752174</v>
      </c>
      <c r="X2178" s="42">
        <v>1.2932399191125075</v>
      </c>
      <c r="Z2178" s="29">
        <v>8.9286110697201077E-2</v>
      </c>
      <c r="AA2178" s="13">
        <v>0</v>
      </c>
      <c r="AB2178" s="13">
        <v>0.14903644595811488</v>
      </c>
      <c r="AC2178" s="13">
        <v>0.28700166453966308</v>
      </c>
      <c r="AD2178" s="13">
        <v>3.9055286057793157E-3</v>
      </c>
      <c r="AE2178" s="13">
        <v>0.457082714134395</v>
      </c>
      <c r="AF2178" s="13">
        <v>0.25082722615999165</v>
      </c>
      <c r="AG2178" s="13">
        <v>0.37240305931931039</v>
      </c>
      <c r="AH2178" s="10">
        <v>9.9530781519825112E-2</v>
      </c>
      <c r="AI2178" s="10">
        <v>0</v>
      </c>
      <c r="AJ2178" s="10">
        <v>0.53978349235045153</v>
      </c>
      <c r="AK2178" s="10">
        <v>0.46891414746208832</v>
      </c>
      <c r="AL2178" s="10">
        <v>0.46080852092092922</v>
      </c>
      <c r="AM2178" s="10">
        <v>0.36519597945370808</v>
      </c>
      <c r="AN2178" s="10">
        <v>0.34392103628320853</v>
      </c>
      <c r="AO2178" s="34">
        <v>0.51089022001980666</v>
      </c>
      <c r="AQ2178" s="30">
        <v>2.4324185149738635E-3</v>
      </c>
      <c r="AR2178" s="35">
        <v>3.6438070152849476E-3</v>
      </c>
      <c r="AS2178" s="1">
        <v>0.19237907280069205</v>
      </c>
      <c r="AT2178" s="1">
        <v>0.49094859517191686</v>
      </c>
      <c r="AU2178" s="1">
        <v>0.25967283530963348</v>
      </c>
      <c r="AV2178" s="1">
        <v>0.31849947812838125</v>
      </c>
      <c r="AW2178" s="1">
        <v>0.22876892175594704</v>
      </c>
      <c r="AX2178" s="1">
        <v>0.22284873433427849</v>
      </c>
      <c r="AY2178" s="1">
        <v>0.46785932089788967</v>
      </c>
      <c r="AZ2178" s="1">
        <v>8.2662488743170059E-2</v>
      </c>
      <c r="BA2178" s="1">
        <v>0.21245212911139078</v>
      </c>
      <c r="BB2178" s="35">
        <v>6.8627461983775173E-2</v>
      </c>
    </row>
    <row r="2179" spans="1:54" ht="16.5" customHeight="1" x14ac:dyDescent="0.15">
      <c r="A2179" s="1" t="s">
        <v>6345</v>
      </c>
      <c r="B2179" s="1" t="s">
        <v>6346</v>
      </c>
      <c r="C2179" s="1" t="s">
        <v>6347</v>
      </c>
      <c r="D2179" s="1">
        <v>8</v>
      </c>
      <c r="E2179" s="1">
        <v>8</v>
      </c>
      <c r="G2179" s="21" t="s">
        <v>6347</v>
      </c>
      <c r="H2179" s="1" t="s">
        <v>6346</v>
      </c>
      <c r="I2179" s="40">
        <v>1</v>
      </c>
      <c r="J2179" s="7">
        <v>1</v>
      </c>
      <c r="K2179" s="7">
        <v>1</v>
      </c>
      <c r="L2179" s="7">
        <v>1</v>
      </c>
      <c r="M2179" s="7">
        <v>1</v>
      </c>
      <c r="N2179" s="7">
        <v>1</v>
      </c>
      <c r="O2179" s="7">
        <v>1</v>
      </c>
      <c r="P2179" s="7">
        <v>1</v>
      </c>
      <c r="Q2179" s="16">
        <v>0.12976813898557862</v>
      </c>
      <c r="R2179" s="16">
        <v>1</v>
      </c>
      <c r="S2179" s="16">
        <v>1.010562425252773</v>
      </c>
      <c r="T2179" s="16">
        <v>0.85929184570121786</v>
      </c>
      <c r="U2179" s="16">
        <v>1.1238293325619386</v>
      </c>
      <c r="V2179" s="16">
        <v>0.73405039407733963</v>
      </c>
      <c r="W2179" s="16">
        <v>1.2096026595503235</v>
      </c>
      <c r="X2179" s="42">
        <v>1.0937549296680011</v>
      </c>
      <c r="Z2179" s="29">
        <v>0</v>
      </c>
      <c r="AA2179" s="13">
        <v>0</v>
      </c>
      <c r="AB2179" s="13">
        <v>0</v>
      </c>
      <c r="AC2179" s="13">
        <v>0</v>
      </c>
      <c r="AD2179" s="13">
        <v>0</v>
      </c>
      <c r="AE2179" s="13">
        <v>0</v>
      </c>
      <c r="AF2179" s="13">
        <v>0</v>
      </c>
      <c r="AG2179" s="13">
        <v>0</v>
      </c>
      <c r="AH2179" s="10">
        <v>5.4600432481034522E-2</v>
      </c>
      <c r="AI2179" s="10">
        <v>0</v>
      </c>
      <c r="AJ2179" s="10">
        <v>0.14679503507028388</v>
      </c>
      <c r="AK2179" s="10">
        <v>0.18084608327966847</v>
      </c>
      <c r="AL2179" s="10">
        <v>5.8105025661467261E-2</v>
      </c>
      <c r="AM2179" s="10">
        <v>0.17213798858806129</v>
      </c>
      <c r="AN2179" s="10">
        <v>6.4982780701984683E-2</v>
      </c>
      <c r="AO2179" s="34">
        <v>0.43237498707883532</v>
      </c>
      <c r="AQ2179" s="30" t="e">
        <v>#DIV/0!</v>
      </c>
      <c r="AR2179" s="35">
        <v>6.5481279742971325E-4</v>
      </c>
      <c r="AS2179" s="1" t="e">
        <v>#DIV/0!</v>
      </c>
      <c r="AT2179" s="1" t="e">
        <v>#DIV/0!</v>
      </c>
      <c r="AU2179" s="1" t="e">
        <v>#DIV/0!</v>
      </c>
      <c r="AV2179" s="1" t="e">
        <v>#DIV/0!</v>
      </c>
      <c r="AW2179" s="1" t="e">
        <v>#DIV/0!</v>
      </c>
      <c r="AX2179" s="1" t="e">
        <v>#DIV/0!</v>
      </c>
      <c r="AY2179" s="1">
        <v>0.45610772713404574</v>
      </c>
      <c r="AZ2179" s="1">
        <v>0.15507038347514251</v>
      </c>
      <c r="BA2179" s="1">
        <v>0.37166347534825112</v>
      </c>
      <c r="BB2179" s="35">
        <v>0.27061986304266406</v>
      </c>
    </row>
    <row r="2180" spans="1:54" ht="16.5" customHeight="1" x14ac:dyDescent="0.15">
      <c r="A2180" s="1" t="s">
        <v>6348</v>
      </c>
      <c r="B2180" s="1" t="s">
        <v>6349</v>
      </c>
      <c r="C2180" s="1" t="s">
        <v>6350</v>
      </c>
      <c r="D2180" s="1">
        <v>32</v>
      </c>
      <c r="E2180" s="1">
        <v>32</v>
      </c>
      <c r="G2180" s="21" t="s">
        <v>6350</v>
      </c>
      <c r="H2180" s="1" t="s">
        <v>6349</v>
      </c>
      <c r="I2180" s="40">
        <v>0.15487177754925183</v>
      </c>
      <c r="J2180" s="7">
        <v>1</v>
      </c>
      <c r="K2180" s="7">
        <v>0.87640187525047397</v>
      </c>
      <c r="L2180" s="7">
        <v>1.0458209055912966</v>
      </c>
      <c r="M2180" s="7">
        <v>1.3230159017665344</v>
      </c>
      <c r="N2180" s="7">
        <v>1.1146675325918041</v>
      </c>
      <c r="O2180" s="7">
        <v>1.1479703224784195</v>
      </c>
      <c r="P2180" s="7">
        <v>1.1292070964534453</v>
      </c>
      <c r="Q2180" s="16">
        <v>0.1455551347948684</v>
      </c>
      <c r="R2180" s="16">
        <v>1</v>
      </c>
      <c r="S2180" s="16">
        <v>0.9619909530509041</v>
      </c>
      <c r="T2180" s="16">
        <v>1.0683667750877743</v>
      </c>
      <c r="U2180" s="16">
        <v>0.77661760915245437</v>
      </c>
      <c r="V2180" s="16">
        <v>1.0520316408591017</v>
      </c>
      <c r="W2180" s="16">
        <v>1.0625048475057648</v>
      </c>
      <c r="X2180" s="42">
        <v>1.1399297920461742</v>
      </c>
      <c r="Z2180" s="29">
        <v>5.9411665396840813E-2</v>
      </c>
      <c r="AA2180" s="13">
        <v>0</v>
      </c>
      <c r="AB2180" s="13">
        <v>0.28821251166153655</v>
      </c>
      <c r="AC2180" s="13">
        <v>0.5629832164709313</v>
      </c>
      <c r="AD2180" s="13">
        <v>0.21623958690540207</v>
      </c>
      <c r="AE2180" s="13">
        <v>0.29053585309067242</v>
      </c>
      <c r="AF2180" s="13">
        <v>7.8482333548217001E-2</v>
      </c>
      <c r="AG2180" s="13">
        <v>0.39859708060321386</v>
      </c>
      <c r="AH2180" s="10">
        <v>8.9574255989180868E-2</v>
      </c>
      <c r="AI2180" s="10">
        <v>0</v>
      </c>
      <c r="AJ2180" s="10">
        <v>0.19451190985432348</v>
      </c>
      <c r="AK2180" s="10">
        <v>0.34049214621770729</v>
      </c>
      <c r="AL2180" s="10">
        <v>9.0601150052041349E-2</v>
      </c>
      <c r="AM2180" s="10">
        <v>0.31300779422447578</v>
      </c>
      <c r="AN2180" s="10">
        <v>2.2138866785000075E-3</v>
      </c>
      <c r="AO2180" s="34">
        <v>0.28356666116244006</v>
      </c>
      <c r="AQ2180" s="30">
        <v>8.2162846965355533E-4</v>
      </c>
      <c r="AR2180" s="35">
        <v>1.8216653820298547E-3</v>
      </c>
      <c r="AS2180" s="1">
        <v>0.26750527366522919</v>
      </c>
      <c r="AT2180" s="1">
        <v>0.45040511949417783</v>
      </c>
      <c r="AU2180" s="1">
        <v>0.28239958013391209</v>
      </c>
      <c r="AV2180" s="1">
        <v>0.3155044328710751</v>
      </c>
      <c r="AW2180" s="1">
        <v>0.32350577281418724</v>
      </c>
      <c r="AX2180" s="1">
        <v>0.45772697085136177</v>
      </c>
      <c r="AY2180" s="1">
        <v>0.38362432176160083</v>
      </c>
      <c r="AZ2180" s="1">
        <v>0.38060018389521871</v>
      </c>
      <c r="BA2180" s="1">
        <v>0.24137942130237688</v>
      </c>
      <c r="BB2180" s="35">
        <v>0.18135232073465396</v>
      </c>
    </row>
    <row r="2181" spans="1:54" ht="16.5" customHeight="1" x14ac:dyDescent="0.15">
      <c r="A2181" s="1" t="s">
        <v>2018</v>
      </c>
      <c r="B2181" s="1" t="s">
        <v>2019</v>
      </c>
      <c r="C2181" s="1" t="s">
        <v>2020</v>
      </c>
      <c r="D2181" s="1">
        <v>20</v>
      </c>
      <c r="E2181" s="1">
        <v>20</v>
      </c>
      <c r="G2181" s="21" t="s">
        <v>2020</v>
      </c>
      <c r="H2181" s="1" t="s">
        <v>2019</v>
      </c>
      <c r="I2181" s="40">
        <v>7.4271867173367798E-2</v>
      </c>
      <c r="J2181" s="7">
        <v>1</v>
      </c>
      <c r="K2181" s="7">
        <v>0.78063190927638526</v>
      </c>
      <c r="L2181" s="7">
        <v>0.8452969641155047</v>
      </c>
      <c r="M2181" s="7">
        <v>0.97984067104789707</v>
      </c>
      <c r="N2181" s="7">
        <v>0.5907430756110803</v>
      </c>
      <c r="O2181" s="7">
        <v>1.1716284471622322</v>
      </c>
      <c r="P2181" s="7">
        <v>0.69219048294692198</v>
      </c>
      <c r="Q2181" s="16">
        <v>0.12451543521478591</v>
      </c>
      <c r="R2181" s="16">
        <v>1</v>
      </c>
      <c r="S2181" s="16">
        <v>0.70060141692410782</v>
      </c>
      <c r="T2181" s="16">
        <v>0.55247206351579292</v>
      </c>
      <c r="U2181" s="16">
        <v>0.55429920636002983</v>
      </c>
      <c r="V2181" s="16">
        <v>0.83641238265157614</v>
      </c>
      <c r="W2181" s="16">
        <v>0.55888990198714927</v>
      </c>
      <c r="X2181" s="42">
        <v>0.89420506482757423</v>
      </c>
      <c r="Z2181" s="29">
        <v>5.689744337878859E-2</v>
      </c>
      <c r="AA2181" s="13">
        <v>0</v>
      </c>
      <c r="AB2181" s="13">
        <v>0.22802947641460131</v>
      </c>
      <c r="AC2181" s="13">
        <v>8.5931567111017737E-2</v>
      </c>
      <c r="AD2181" s="13">
        <v>0.18898757657298801</v>
      </c>
      <c r="AE2181" s="13">
        <v>9.9135088688475457E-3</v>
      </c>
      <c r="AF2181" s="13">
        <v>0.73550633878341587</v>
      </c>
      <c r="AG2181" s="13">
        <v>0.13798549036210084</v>
      </c>
      <c r="AH2181" s="10">
        <v>0.13033680269853826</v>
      </c>
      <c r="AI2181" s="10">
        <v>0</v>
      </c>
      <c r="AJ2181" s="10">
        <v>0.42483506727691822</v>
      </c>
      <c r="AK2181" s="10">
        <v>0.23127849737449951</v>
      </c>
      <c r="AL2181" s="10">
        <v>0.19393327812179342</v>
      </c>
      <c r="AM2181" s="10">
        <v>6.0987473936069042E-2</v>
      </c>
      <c r="AN2181" s="10">
        <v>0.19955991186826402</v>
      </c>
      <c r="AO2181" s="34">
        <v>0.32765839120906615</v>
      </c>
      <c r="AQ2181" s="30">
        <v>6.2841707218945194E-4</v>
      </c>
      <c r="AR2181" s="35">
        <v>3.6534691820477297E-3</v>
      </c>
      <c r="AS2181" s="1">
        <v>0.11879240376437933</v>
      </c>
      <c r="AT2181" s="1">
        <v>4.4643134608449542E-2</v>
      </c>
      <c r="AU2181" s="1">
        <v>9.77651531836818E-5</v>
      </c>
      <c r="AV2181" s="1">
        <v>3.0463899217072821E-2</v>
      </c>
      <c r="AW2181" s="1">
        <v>0.17776624832661803</v>
      </c>
      <c r="AX2181" s="1">
        <v>0.16183839781874121</v>
      </c>
      <c r="AY2181" s="1">
        <v>0.17330037579879487</v>
      </c>
      <c r="AZ2181" s="1">
        <v>3.9331654424002938E-2</v>
      </c>
      <c r="BA2181" s="1">
        <v>0.31613074410200481</v>
      </c>
      <c r="BB2181" s="35">
        <v>0.1280918752626623</v>
      </c>
    </row>
    <row r="2182" spans="1:54" ht="16.5" customHeight="1" x14ac:dyDescent="0.15">
      <c r="A2182" s="1" t="s">
        <v>6354</v>
      </c>
      <c r="B2182" s="1" t="s">
        <v>6355</v>
      </c>
      <c r="C2182" s="1" t="s">
        <v>6356</v>
      </c>
      <c r="D2182" s="1">
        <v>8</v>
      </c>
      <c r="E2182" s="1">
        <v>8</v>
      </c>
      <c r="G2182" s="21" t="s">
        <v>6356</v>
      </c>
      <c r="H2182" s="1" t="s">
        <v>6355</v>
      </c>
      <c r="I2182" s="40">
        <v>0.46895333063695044</v>
      </c>
      <c r="J2182" s="7">
        <v>1</v>
      </c>
      <c r="K2182" s="7">
        <v>2.0890727156531912</v>
      </c>
      <c r="L2182" s="7">
        <v>0.84475353863221103</v>
      </c>
      <c r="M2182" s="7">
        <v>2.383597707714106</v>
      </c>
      <c r="N2182" s="7">
        <v>1.8801853445808439</v>
      </c>
      <c r="O2182" s="7">
        <v>0.98472254426013628</v>
      </c>
      <c r="P2182" s="7">
        <v>1.0324062797812841</v>
      </c>
      <c r="Q2182" s="16">
        <v>0.24141655906500348</v>
      </c>
      <c r="R2182" s="16">
        <v>1</v>
      </c>
      <c r="S2182" s="16">
        <v>0.94107133516570973</v>
      </c>
      <c r="T2182" s="16">
        <v>0.75649027291224014</v>
      </c>
      <c r="U2182" s="16">
        <v>0.6490423746822287</v>
      </c>
      <c r="V2182" s="16">
        <v>0.7635832498013021</v>
      </c>
      <c r="W2182" s="16">
        <v>0.70360127338856149</v>
      </c>
      <c r="X2182" s="42">
        <v>0.83323542614450652</v>
      </c>
      <c r="Z2182" s="29">
        <v>0.46043658126992165</v>
      </c>
      <c r="AA2182" s="13">
        <v>0</v>
      </c>
      <c r="AB2182" s="13">
        <v>2.0416399746451823</v>
      </c>
      <c r="AC2182" s="13">
        <v>0.60115206362275542</v>
      </c>
      <c r="AD2182" s="13">
        <v>1.8899569919979737</v>
      </c>
      <c r="AE2182" s="13">
        <v>1.6457446931224005</v>
      </c>
      <c r="AF2182" s="13">
        <v>2.1605585105869962E-2</v>
      </c>
      <c r="AG2182" s="13">
        <v>0.10001453618956907</v>
      </c>
      <c r="AH2182" s="10">
        <v>2.9421235226426062E-2</v>
      </c>
      <c r="AI2182" s="10">
        <v>0</v>
      </c>
      <c r="AJ2182" s="10">
        <v>0.15827002534099097</v>
      </c>
      <c r="AK2182" s="10">
        <v>0.430728022412875</v>
      </c>
      <c r="AL2182" s="10">
        <v>0.55066434960931787</v>
      </c>
      <c r="AM2182" s="10">
        <v>0.71264960864879456</v>
      </c>
      <c r="AN2182" s="10">
        <v>0.62782228410795382</v>
      </c>
      <c r="AO2182" s="34">
        <v>0.49895547893663594</v>
      </c>
      <c r="AQ2182" s="30">
        <v>9.1910509733498735E-2</v>
      </c>
      <c r="AR2182" s="35">
        <v>2.5051708382290057E-4</v>
      </c>
      <c r="AS2182" s="1">
        <v>0.22653076981962988</v>
      </c>
      <c r="AT2182" s="1">
        <v>0.349218134453468</v>
      </c>
      <c r="AU2182" s="1">
        <v>0.22603026675275195</v>
      </c>
      <c r="AV2182" s="1">
        <v>0.31557275576292898</v>
      </c>
      <c r="AW2182" s="1">
        <v>0.29662476345458366</v>
      </c>
      <c r="AX2182" s="1">
        <v>0.23503101102689911</v>
      </c>
      <c r="AY2182" s="1">
        <v>0.29254681808185179</v>
      </c>
      <c r="AZ2182" s="1">
        <v>0.21536858142553367</v>
      </c>
      <c r="BA2182" s="1">
        <v>0.31058355579584518</v>
      </c>
      <c r="BB2182" s="35">
        <v>0.10262769545570288</v>
      </c>
    </row>
    <row r="2183" spans="1:54" ht="16.5" customHeight="1" x14ac:dyDescent="0.15">
      <c r="A2183" s="1" t="s">
        <v>6357</v>
      </c>
      <c r="B2183" s="1" t="s">
        <v>6358</v>
      </c>
      <c r="C2183" s="1" t="s">
        <v>6359</v>
      </c>
      <c r="D2183" s="1">
        <v>4</v>
      </c>
      <c r="E2183" s="1">
        <v>2</v>
      </c>
      <c r="G2183" s="21" t="s">
        <v>6359</v>
      </c>
      <c r="H2183" s="1" t="s">
        <v>6358</v>
      </c>
      <c r="I2183" s="40">
        <v>0.72608626775428275</v>
      </c>
      <c r="J2183" s="7">
        <v>1</v>
      </c>
      <c r="K2183" s="7">
        <v>1.3016721073759603</v>
      </c>
      <c r="L2183" s="7">
        <v>0.59656712694172154</v>
      </c>
      <c r="M2183" s="7">
        <v>0.51879999043501512</v>
      </c>
      <c r="N2183" s="7">
        <v>0.70640015234461018</v>
      </c>
      <c r="O2183" s="7">
        <v>0.44228099264475007</v>
      </c>
      <c r="P2183" s="7">
        <v>0.67153582644698961</v>
      </c>
      <c r="Q2183" s="16">
        <v>0.77608383303013573</v>
      </c>
      <c r="R2183" s="16">
        <v>1</v>
      </c>
      <c r="S2183" s="16">
        <v>1.3088874151278447</v>
      </c>
      <c r="T2183" s="16">
        <v>0.87634639351211219</v>
      </c>
      <c r="U2183" s="16">
        <v>0.98974649064022513</v>
      </c>
      <c r="V2183" s="16">
        <v>2.1256016785208218</v>
      </c>
      <c r="W2183" s="16">
        <v>1.102494501491595</v>
      </c>
      <c r="X2183" s="42">
        <v>0.77289416015276169</v>
      </c>
      <c r="Z2183" s="29">
        <v>0.25712263407266023</v>
      </c>
      <c r="AA2183" s="13">
        <v>0</v>
      </c>
      <c r="AB2183" s="13">
        <v>1.1479583569006089</v>
      </c>
      <c r="AC2183" s="13">
        <v>0.47863365959208937</v>
      </c>
      <c r="AD2183" s="13">
        <v>0.25220528507714296</v>
      </c>
      <c r="AE2183" s="13">
        <v>0.49240181356881962</v>
      </c>
      <c r="AF2183" s="13">
        <v>0.42634475702108948</v>
      </c>
      <c r="AG2183" s="13">
        <v>0.48719506161673343</v>
      </c>
      <c r="AH2183" s="10">
        <v>0.24827992562581597</v>
      </c>
      <c r="AI2183" s="10">
        <v>0</v>
      </c>
      <c r="AJ2183" s="10">
        <v>0.42851734773438832</v>
      </c>
      <c r="AK2183" s="10">
        <v>0.14217310961757551</v>
      </c>
      <c r="AL2183" s="10">
        <v>2.5067553032611614E-2</v>
      </c>
      <c r="AM2183" s="10">
        <v>2.216540516436956</v>
      </c>
      <c r="AN2183" s="10">
        <v>0.26311990783167849</v>
      </c>
      <c r="AO2183" s="34">
        <v>0.37784764126540582</v>
      </c>
      <c r="AQ2183" s="30">
        <v>0.10315430647561297</v>
      </c>
      <c r="AR2183" s="35">
        <v>0.12933827875006315</v>
      </c>
      <c r="AS2183" s="1">
        <v>0.34681325822429965</v>
      </c>
      <c r="AT2183" s="1">
        <v>0.1408697238631148</v>
      </c>
      <c r="AU2183" s="1">
        <v>0.20512386028642737</v>
      </c>
      <c r="AV2183" s="1">
        <v>0.18164426871890016</v>
      </c>
      <c r="AW2183" s="1">
        <v>0.14120096240547347</v>
      </c>
      <c r="AX2183" s="1">
        <v>0.43544236756385984</v>
      </c>
      <c r="AY2183" s="1">
        <v>0.16908850168743511</v>
      </c>
      <c r="AZ2183" s="1">
        <v>0.13546477867855999</v>
      </c>
      <c r="BA2183" s="1">
        <v>0.20358515825711188</v>
      </c>
      <c r="BB2183" s="35">
        <v>0.26327834432399083</v>
      </c>
    </row>
    <row r="2184" spans="1:54" ht="16.5" customHeight="1" x14ac:dyDescent="0.15">
      <c r="A2184" s="1" t="s">
        <v>6360</v>
      </c>
      <c r="B2184" s="1" t="s">
        <v>6361</v>
      </c>
      <c r="C2184" s="1" t="s">
        <v>6362</v>
      </c>
      <c r="D2184" s="1">
        <v>3</v>
      </c>
      <c r="E2184" s="1">
        <v>3</v>
      </c>
      <c r="G2184" s="21" t="s">
        <v>6362</v>
      </c>
      <c r="H2184" s="1" t="s">
        <v>6361</v>
      </c>
      <c r="I2184" s="40">
        <v>1</v>
      </c>
      <c r="J2184" s="7">
        <v>1</v>
      </c>
      <c r="K2184" s="7">
        <v>1</v>
      </c>
      <c r="L2184" s="7">
        <v>1</v>
      </c>
      <c r="M2184" s="7">
        <v>1</v>
      </c>
      <c r="N2184" s="7">
        <v>1</v>
      </c>
      <c r="O2184" s="7">
        <v>1</v>
      </c>
      <c r="P2184" s="7">
        <v>1</v>
      </c>
      <c r="Q2184" s="16">
        <v>1</v>
      </c>
      <c r="R2184" s="16">
        <v>1</v>
      </c>
      <c r="S2184" s="16">
        <v>1</v>
      </c>
      <c r="T2184" s="16">
        <v>1</v>
      </c>
      <c r="U2184" s="16">
        <v>1</v>
      </c>
      <c r="V2184" s="16">
        <v>1</v>
      </c>
      <c r="W2184" s="16">
        <v>3.3164025039477738</v>
      </c>
      <c r="X2184" s="42">
        <v>1</v>
      </c>
      <c r="Z2184" s="29">
        <v>0</v>
      </c>
      <c r="AA2184" s="13">
        <v>0</v>
      </c>
      <c r="AB2184" s="13">
        <v>0</v>
      </c>
      <c r="AC2184" s="13">
        <v>0</v>
      </c>
      <c r="AD2184" s="13">
        <v>0</v>
      </c>
      <c r="AE2184" s="13">
        <v>0</v>
      </c>
      <c r="AF2184" s="13">
        <v>0</v>
      </c>
      <c r="AG2184" s="13">
        <v>0</v>
      </c>
      <c r="AH2184" s="10">
        <v>0</v>
      </c>
      <c r="AI2184" s="10">
        <v>0</v>
      </c>
      <c r="AJ2184" s="10">
        <v>0</v>
      </c>
      <c r="AK2184" s="10">
        <v>0</v>
      </c>
      <c r="AL2184" s="10">
        <v>0</v>
      </c>
      <c r="AM2184" s="10">
        <v>0</v>
      </c>
      <c r="AN2184" s="10">
        <v>3.2758878369979381</v>
      </c>
      <c r="AO2184" s="34">
        <v>0</v>
      </c>
      <c r="AQ2184" s="30" t="e">
        <v>#DIV/0!</v>
      </c>
      <c r="AR2184" s="35" t="e">
        <v>#DIV/0!</v>
      </c>
      <c r="AS2184" s="1" t="e">
        <v>#DIV/0!</v>
      </c>
      <c r="AT2184" s="1" t="e">
        <v>#DIV/0!</v>
      </c>
      <c r="AU2184" s="1" t="e">
        <v>#DIV/0!</v>
      </c>
      <c r="AV2184" s="1" t="e">
        <v>#DIV/0!</v>
      </c>
      <c r="AW2184" s="1" t="e">
        <v>#DIV/0!</v>
      </c>
      <c r="AX2184" s="1" t="e">
        <v>#DIV/0!</v>
      </c>
      <c r="AY2184" s="1" t="e">
        <v>#DIV/0!</v>
      </c>
      <c r="AZ2184" s="1" t="e">
        <v>#DIV/0!</v>
      </c>
      <c r="BA2184" s="1" t="e">
        <v>#DIV/0!</v>
      </c>
      <c r="BB2184" s="35" t="e">
        <v>#DIV/0!</v>
      </c>
    </row>
    <row r="2185" spans="1:54" ht="16.5" customHeight="1" x14ac:dyDescent="0.15">
      <c r="A2185" s="1" t="s">
        <v>6363</v>
      </c>
      <c r="B2185" s="1" t="s">
        <v>6364</v>
      </c>
      <c r="C2185" s="1" t="s">
        <v>6365</v>
      </c>
      <c r="D2185" s="1">
        <v>2</v>
      </c>
      <c r="E2185" s="1">
        <v>2</v>
      </c>
      <c r="G2185" s="21" t="s">
        <v>6365</v>
      </c>
      <c r="H2185" s="1" t="s">
        <v>6364</v>
      </c>
      <c r="I2185" s="40">
        <v>1</v>
      </c>
      <c r="J2185" s="7">
        <v>1</v>
      </c>
      <c r="K2185" s="7">
        <v>1</v>
      </c>
      <c r="L2185" s="7">
        <v>1</v>
      </c>
      <c r="M2185" s="7">
        <v>1</v>
      </c>
      <c r="N2185" s="7">
        <v>1</v>
      </c>
      <c r="O2185" s="7">
        <v>1</v>
      </c>
      <c r="P2185" s="7">
        <v>1.0504330457006581</v>
      </c>
      <c r="Q2185" s="16">
        <v>1</v>
      </c>
      <c r="R2185" s="16">
        <v>1</v>
      </c>
      <c r="S2185" s="16">
        <v>1</v>
      </c>
      <c r="T2185" s="16">
        <v>1</v>
      </c>
      <c r="U2185" s="16">
        <v>1</v>
      </c>
      <c r="V2185" s="16">
        <v>1</v>
      </c>
      <c r="W2185" s="16">
        <v>1</v>
      </c>
      <c r="X2185" s="42">
        <v>1</v>
      </c>
      <c r="Z2185" s="29">
        <v>0</v>
      </c>
      <c r="AA2185" s="13">
        <v>0</v>
      </c>
      <c r="AB2185" s="13">
        <v>0</v>
      </c>
      <c r="AC2185" s="13">
        <v>0</v>
      </c>
      <c r="AD2185" s="13">
        <v>0</v>
      </c>
      <c r="AE2185" s="13">
        <v>0</v>
      </c>
      <c r="AF2185" s="13">
        <v>0</v>
      </c>
      <c r="AG2185" s="13">
        <v>8.735259753398282E-2</v>
      </c>
      <c r="AH2185" s="10">
        <v>0</v>
      </c>
      <c r="AI2185" s="10">
        <v>0</v>
      </c>
      <c r="AJ2185" s="10">
        <v>0</v>
      </c>
      <c r="AK2185" s="10">
        <v>0</v>
      </c>
      <c r="AL2185" s="10">
        <v>0</v>
      </c>
      <c r="AM2185" s="10">
        <v>0</v>
      </c>
      <c r="AN2185" s="10">
        <v>0</v>
      </c>
      <c r="AO2185" s="34">
        <v>0</v>
      </c>
      <c r="AQ2185" s="30" t="e">
        <v>#DIV/0!</v>
      </c>
      <c r="AR2185" s="35" t="e">
        <v>#DIV/0!</v>
      </c>
      <c r="AS2185" s="1" t="e">
        <v>#DIV/0!</v>
      </c>
      <c r="AT2185" s="1" t="e">
        <v>#DIV/0!</v>
      </c>
      <c r="AU2185" s="1" t="e">
        <v>#DIV/0!</v>
      </c>
      <c r="AV2185" s="1">
        <v>0.2113248654051868</v>
      </c>
      <c r="AW2185" s="1">
        <v>0.2113248654051868</v>
      </c>
      <c r="AX2185" s="1">
        <v>0.2113248654051868</v>
      </c>
      <c r="AY2185" s="1" t="e">
        <v>#DIV/0!</v>
      </c>
      <c r="AZ2185" s="1" t="e">
        <v>#DIV/0!</v>
      </c>
      <c r="BA2185" s="1" t="e">
        <v>#DIV/0!</v>
      </c>
      <c r="BB2185" s="35" t="e">
        <v>#DIV/0!</v>
      </c>
    </row>
    <row r="2186" spans="1:54" ht="16.5" customHeight="1" x14ac:dyDescent="0.15">
      <c r="A2186" s="1" t="s">
        <v>6366</v>
      </c>
      <c r="B2186" s="1" t="s">
        <v>6367</v>
      </c>
      <c r="C2186" s="1" t="s">
        <v>6368</v>
      </c>
      <c r="D2186" s="1">
        <v>1</v>
      </c>
      <c r="E2186" s="1">
        <v>1</v>
      </c>
      <c r="G2186" s="21" t="s">
        <v>6368</v>
      </c>
      <c r="H2186" s="1" t="s">
        <v>6367</v>
      </c>
      <c r="I2186" s="40">
        <v>1</v>
      </c>
      <c r="J2186" s="7">
        <v>1</v>
      </c>
      <c r="K2186" s="7">
        <v>1</v>
      </c>
      <c r="L2186" s="7">
        <v>1</v>
      </c>
      <c r="M2186" s="7">
        <v>1</v>
      </c>
      <c r="N2186" s="7">
        <v>1</v>
      </c>
      <c r="O2186" s="7">
        <v>1.4113809448331966</v>
      </c>
      <c r="P2186" s="7">
        <v>1</v>
      </c>
      <c r="Q2186" s="16">
        <v>1</v>
      </c>
      <c r="R2186" s="16">
        <v>1</v>
      </c>
      <c r="S2186" s="16">
        <v>1</v>
      </c>
      <c r="T2186" s="16">
        <v>1</v>
      </c>
      <c r="U2186" s="16">
        <v>1</v>
      </c>
      <c r="V2186" s="16">
        <v>1</v>
      </c>
      <c r="W2186" s="16">
        <v>1</v>
      </c>
      <c r="X2186" s="42">
        <v>1</v>
      </c>
      <c r="Z2186" s="29">
        <v>0</v>
      </c>
      <c r="AA2186" s="13">
        <v>0</v>
      </c>
      <c r="AB2186" s="13">
        <v>0</v>
      </c>
      <c r="AC2186" s="13">
        <v>0</v>
      </c>
      <c r="AD2186" s="13">
        <v>0</v>
      </c>
      <c r="AE2186" s="13">
        <v>0</v>
      </c>
      <c r="AF2186" s="13">
        <v>0.58178051148496457</v>
      </c>
      <c r="AG2186" s="13">
        <v>0</v>
      </c>
      <c r="AH2186" s="10">
        <v>0</v>
      </c>
      <c r="AI2186" s="10">
        <v>0</v>
      </c>
      <c r="AJ2186" s="10">
        <v>0</v>
      </c>
      <c r="AK2186" s="10">
        <v>0</v>
      </c>
      <c r="AL2186" s="10">
        <v>0</v>
      </c>
      <c r="AM2186" s="10">
        <v>0</v>
      </c>
      <c r="AN2186" s="10">
        <v>0</v>
      </c>
      <c r="AO2186" s="34">
        <v>0</v>
      </c>
      <c r="AQ2186" s="30" t="e">
        <v>#DIV/0!</v>
      </c>
      <c r="AR2186" s="35" t="e">
        <v>#DIV/0!</v>
      </c>
      <c r="AS2186" s="1" t="e">
        <v>#DIV/0!</v>
      </c>
      <c r="AT2186" s="1" t="e">
        <v>#DIV/0!</v>
      </c>
      <c r="AU2186" s="1" t="e">
        <v>#DIV/0!</v>
      </c>
      <c r="AV2186" s="1" t="e">
        <v>#DIV/0!</v>
      </c>
      <c r="AW2186" s="1" t="e">
        <v>#DIV/0!</v>
      </c>
      <c r="AX2186" s="1" t="e">
        <v>#DIV/0!</v>
      </c>
      <c r="AY2186" s="1" t="e">
        <v>#DIV/0!</v>
      </c>
      <c r="AZ2186" s="1" t="e">
        <v>#DIV/0!</v>
      </c>
      <c r="BA2186" s="1" t="e">
        <v>#DIV/0!</v>
      </c>
      <c r="BB2186" s="35" t="e">
        <v>#DIV/0!</v>
      </c>
    </row>
    <row r="2187" spans="1:54" ht="16.5" customHeight="1" x14ac:dyDescent="0.15">
      <c r="A2187" s="1" t="s">
        <v>6369</v>
      </c>
      <c r="B2187" s="1" t="s">
        <v>6370</v>
      </c>
      <c r="C2187" s="1" t="s">
        <v>6371</v>
      </c>
      <c r="D2187" s="1">
        <v>2</v>
      </c>
      <c r="E2187" s="1">
        <v>2</v>
      </c>
      <c r="G2187" s="21" t="s">
        <v>6371</v>
      </c>
      <c r="H2187" s="1" t="s">
        <v>6370</v>
      </c>
      <c r="I2187" s="40">
        <v>1</v>
      </c>
      <c r="J2187" s="7">
        <v>1</v>
      </c>
      <c r="K2187" s="7">
        <v>1</v>
      </c>
      <c r="L2187" s="7">
        <v>1</v>
      </c>
      <c r="M2187" s="7">
        <v>1</v>
      </c>
      <c r="N2187" s="7">
        <v>1.4783440855952497</v>
      </c>
      <c r="O2187" s="7">
        <v>1</v>
      </c>
      <c r="P2187" s="7">
        <v>1.4791335411027198</v>
      </c>
      <c r="Q2187" s="16">
        <v>0.78921308252728384</v>
      </c>
      <c r="R2187" s="16">
        <v>1</v>
      </c>
      <c r="S2187" s="16">
        <v>0.96049346841858319</v>
      </c>
      <c r="T2187" s="16">
        <v>1.4597457336445154</v>
      </c>
      <c r="U2187" s="16">
        <v>0.95172780838892301</v>
      </c>
      <c r="V2187" s="16">
        <v>0.68381962379092565</v>
      </c>
      <c r="W2187" s="16">
        <v>0.99196517703923193</v>
      </c>
      <c r="X2187" s="42">
        <v>0.95536910457985191</v>
      </c>
      <c r="Z2187" s="29">
        <v>0</v>
      </c>
      <c r="AA2187" s="13">
        <v>0</v>
      </c>
      <c r="AB2187" s="13">
        <v>0</v>
      </c>
      <c r="AC2187" s="13">
        <v>0</v>
      </c>
      <c r="AD2187" s="13">
        <v>0</v>
      </c>
      <c r="AE2187" s="13">
        <v>0.82851625975104803</v>
      </c>
      <c r="AF2187" s="13">
        <v>0</v>
      </c>
      <c r="AG2187" s="13">
        <v>0.8298836368003023</v>
      </c>
      <c r="AH2187" s="10">
        <v>0.36509365063357241</v>
      </c>
      <c r="AI2187" s="10">
        <v>0</v>
      </c>
      <c r="AJ2187" s="10">
        <v>6.8427319929838346E-2</v>
      </c>
      <c r="AK2187" s="10">
        <v>0.82091151395341277</v>
      </c>
      <c r="AL2187" s="10">
        <v>6.8267188061857817E-2</v>
      </c>
      <c r="AM2187" s="10">
        <v>0.44714657619110043</v>
      </c>
      <c r="AN2187" s="10">
        <v>1.1362955602384955E-2</v>
      </c>
      <c r="AO2187" s="34">
        <v>7.7302978454989596E-2</v>
      </c>
      <c r="AQ2187" s="30" t="e">
        <v>#DIV/0!</v>
      </c>
      <c r="AR2187" s="35">
        <v>0.21132486540518719</v>
      </c>
      <c r="AS2187" s="1" t="e">
        <v>#DIV/0!</v>
      </c>
      <c r="AT2187" s="1" t="e">
        <v>#DIV/0!</v>
      </c>
      <c r="AU2187" s="1">
        <v>0.21132486540518708</v>
      </c>
      <c r="AV2187" s="1">
        <v>0.21132486540518719</v>
      </c>
      <c r="AW2187" s="1">
        <v>0.21132486540518719</v>
      </c>
      <c r="AX2187" s="1">
        <v>0.21132486540541956</v>
      </c>
      <c r="AY2187" s="1">
        <v>0.21132486540518708</v>
      </c>
      <c r="AZ2187" s="1">
        <v>0.21718099949886827</v>
      </c>
      <c r="BA2187" s="1">
        <v>0.21132486540518708</v>
      </c>
      <c r="BB2187" s="35">
        <v>0.19053313130024113</v>
      </c>
    </row>
    <row r="2188" spans="1:54" ht="16.5" customHeight="1" x14ac:dyDescent="0.15">
      <c r="A2188" s="1" t="s">
        <v>6372</v>
      </c>
      <c r="B2188" s="1" t="s">
        <v>6373</v>
      </c>
      <c r="C2188" s="1" t="s">
        <v>6374</v>
      </c>
      <c r="D2188" s="1">
        <v>32</v>
      </c>
      <c r="E2188" s="1">
        <v>32</v>
      </c>
      <c r="G2188" s="21" t="s">
        <v>6374</v>
      </c>
      <c r="H2188" s="1" t="s">
        <v>6373</v>
      </c>
      <c r="I2188" s="40">
        <v>4.4022990993064677E-2</v>
      </c>
      <c r="J2188" s="7">
        <v>1</v>
      </c>
      <c r="K2188" s="7">
        <v>0.96075863692280095</v>
      </c>
      <c r="L2188" s="7">
        <v>1.0604839108116577</v>
      </c>
      <c r="M2188" s="7">
        <v>1.1743660834019904</v>
      </c>
      <c r="N2188" s="7">
        <v>1.0665218327207542</v>
      </c>
      <c r="O2188" s="7">
        <v>1.2842783659502994</v>
      </c>
      <c r="P2188" s="7">
        <v>1.0250812368106075</v>
      </c>
      <c r="Q2188" s="16">
        <v>4.7097493361270816E-2</v>
      </c>
      <c r="R2188" s="16">
        <v>1</v>
      </c>
      <c r="S2188" s="16">
        <v>1.1471197755048834</v>
      </c>
      <c r="T2188" s="16">
        <v>1.0724578029523431</v>
      </c>
      <c r="U2188" s="16">
        <v>0.87224584726149512</v>
      </c>
      <c r="V2188" s="16">
        <v>1.0692951038920628</v>
      </c>
      <c r="W2188" s="16">
        <v>0.95588775983640906</v>
      </c>
      <c r="X2188" s="42">
        <v>0.9234136026683698</v>
      </c>
      <c r="Z2188" s="29">
        <v>1.266384338849365E-2</v>
      </c>
      <c r="AA2188" s="13">
        <v>0</v>
      </c>
      <c r="AB2188" s="13">
        <v>0.44394226820988608</v>
      </c>
      <c r="AC2188" s="13">
        <v>0.16657205165437922</v>
      </c>
      <c r="AD2188" s="13">
        <v>6.8233563276361292E-2</v>
      </c>
      <c r="AE2188" s="13">
        <v>0.36095444264062082</v>
      </c>
      <c r="AF2188" s="13">
        <v>0.49876994432680555</v>
      </c>
      <c r="AG2188" s="13">
        <v>0.27783805643489795</v>
      </c>
      <c r="AH2188" s="10">
        <v>1.4436031707897591E-2</v>
      </c>
      <c r="AI2188" s="10">
        <v>0</v>
      </c>
      <c r="AJ2188" s="10">
        <v>0.42905673444642362</v>
      </c>
      <c r="AK2188" s="10">
        <v>0.16845244249889638</v>
      </c>
      <c r="AL2188" s="10">
        <v>0.12699696893345006</v>
      </c>
      <c r="AM2188" s="10">
        <v>0.15133130097710976</v>
      </c>
      <c r="AN2188" s="10">
        <v>8.9959142246235246E-2</v>
      </c>
      <c r="AO2188" s="34">
        <v>0.12923634216653976</v>
      </c>
      <c r="AQ2188" s="30">
        <v>2.9244675887426386E-5</v>
      </c>
      <c r="AR2188" s="35">
        <v>3.8247022542695969E-5</v>
      </c>
      <c r="AS2188" s="1">
        <v>0.44618503515800789</v>
      </c>
      <c r="AT2188" s="1">
        <v>0.29682693740806748</v>
      </c>
      <c r="AU2188" s="1">
        <v>0.38991272261255022</v>
      </c>
      <c r="AV2188" s="1">
        <v>0.44505418983943634</v>
      </c>
      <c r="AW2188" s="1">
        <v>0.39763063670657878</v>
      </c>
      <c r="AX2188" s="1">
        <v>0.24656871861095847</v>
      </c>
      <c r="AY2188" s="1">
        <v>0.30640169397456607</v>
      </c>
      <c r="AZ2188" s="1">
        <v>0.26695582473517954</v>
      </c>
      <c r="BA2188" s="1">
        <v>0.20630599276164613</v>
      </c>
      <c r="BB2188" s="35">
        <v>0.21558419167192699</v>
      </c>
    </row>
    <row r="2189" spans="1:54" ht="16.5" customHeight="1" x14ac:dyDescent="0.15">
      <c r="A2189" s="1" t="s">
        <v>6375</v>
      </c>
      <c r="B2189" s="1" t="s">
        <v>6376</v>
      </c>
      <c r="C2189" s="1" t="s">
        <v>6377</v>
      </c>
      <c r="D2189" s="1">
        <v>10</v>
      </c>
      <c r="E2189" s="1">
        <v>10</v>
      </c>
      <c r="G2189" s="21" t="s">
        <v>6377</v>
      </c>
      <c r="H2189" s="1" t="s">
        <v>6376</v>
      </c>
      <c r="I2189" s="40">
        <v>0.20687831722937453</v>
      </c>
      <c r="J2189" s="7">
        <v>1</v>
      </c>
      <c r="K2189" s="7">
        <v>0.99118000609806911</v>
      </c>
      <c r="L2189" s="7">
        <v>1.234837498164115</v>
      </c>
      <c r="M2189" s="7">
        <v>0.90246614319440477</v>
      </c>
      <c r="N2189" s="7">
        <v>0.93438776067210216</v>
      </c>
      <c r="O2189" s="7">
        <v>1.2654594761724258</v>
      </c>
      <c r="P2189" s="7">
        <v>0.97221827780862025</v>
      </c>
      <c r="Q2189" s="16">
        <v>0.49605836480741833</v>
      </c>
      <c r="R2189" s="16">
        <v>1</v>
      </c>
      <c r="S2189" s="16">
        <v>2.5951166412881235</v>
      </c>
      <c r="T2189" s="16">
        <v>2.3983925607974563</v>
      </c>
      <c r="U2189" s="16">
        <v>1.0898857974206448</v>
      </c>
      <c r="V2189" s="16">
        <v>1.3578072548693214</v>
      </c>
      <c r="W2189" s="16">
        <v>1.0782602213267205</v>
      </c>
      <c r="X2189" s="42">
        <v>2.2617165599148983</v>
      </c>
      <c r="Z2189" s="29">
        <v>6.9522632871227272E-2</v>
      </c>
      <c r="AA2189" s="13">
        <v>0</v>
      </c>
      <c r="AB2189" s="13">
        <v>0.13489770529152018</v>
      </c>
      <c r="AC2189" s="13">
        <v>6.2744517835989735E-2</v>
      </c>
      <c r="AD2189" s="13">
        <v>1.9697772544299583E-2</v>
      </c>
      <c r="AE2189" s="13">
        <v>0.12276215431101031</v>
      </c>
      <c r="AF2189" s="13">
        <v>0.34145511392806022</v>
      </c>
      <c r="AG2189" s="13">
        <v>0.10054362110162669</v>
      </c>
      <c r="AH2189" s="10">
        <v>0.43688544346762498</v>
      </c>
      <c r="AI2189" s="10">
        <v>0</v>
      </c>
      <c r="AJ2189" s="10">
        <v>2.8342959672319399</v>
      </c>
      <c r="AK2189" s="10">
        <v>2.2012463372018232</v>
      </c>
      <c r="AL2189" s="10">
        <v>1.6287847324148903E-2</v>
      </c>
      <c r="AM2189" s="10">
        <v>0.50653689626633747</v>
      </c>
      <c r="AN2189" s="10">
        <v>0.18951695996850601</v>
      </c>
      <c r="AO2189" s="34">
        <v>1.9552867699406182</v>
      </c>
      <c r="AQ2189" s="30">
        <v>1.2757245889320329E-3</v>
      </c>
      <c r="AR2189" s="35">
        <v>9.18948888179979E-2</v>
      </c>
      <c r="AS2189" s="1">
        <v>0.46008911361532617</v>
      </c>
      <c r="AT2189" s="1">
        <v>1.1489265268199404E-2</v>
      </c>
      <c r="AU2189" s="1">
        <v>0.22615885773793021</v>
      </c>
      <c r="AV2189" s="1">
        <v>0.33972146805252679</v>
      </c>
      <c r="AW2189" s="1">
        <v>4.5952590507233826E-2</v>
      </c>
      <c r="AX2189" s="1">
        <v>7.1168257227274934E-2</v>
      </c>
      <c r="AY2189" s="1">
        <v>0.21623943968865617</v>
      </c>
      <c r="AZ2189" s="1">
        <v>0.19296338822133696</v>
      </c>
      <c r="BA2189" s="1">
        <v>0.18997601379402951</v>
      </c>
      <c r="BB2189" s="35">
        <v>0.28191600618959328</v>
      </c>
    </row>
    <row r="2190" spans="1:54" ht="16.5" customHeight="1" x14ac:dyDescent="0.15">
      <c r="A2190" s="1" t="s">
        <v>6378</v>
      </c>
      <c r="B2190" s="1" t="s">
        <v>6379</v>
      </c>
      <c r="C2190" s="1" t="s">
        <v>6380</v>
      </c>
      <c r="D2190" s="1">
        <v>1</v>
      </c>
      <c r="E2190" s="1">
        <v>1</v>
      </c>
      <c r="G2190" s="21" t="s">
        <v>6380</v>
      </c>
      <c r="H2190" s="1" t="s">
        <v>6379</v>
      </c>
      <c r="I2190" s="40">
        <v>1</v>
      </c>
      <c r="J2190" s="7">
        <v>1</v>
      </c>
      <c r="K2190" s="7">
        <v>1</v>
      </c>
      <c r="L2190" s="7">
        <v>1</v>
      </c>
      <c r="M2190" s="7">
        <v>1</v>
      </c>
      <c r="N2190" s="7">
        <v>1</v>
      </c>
      <c r="O2190" s="7">
        <v>1</v>
      </c>
      <c r="P2190" s="7">
        <v>1</v>
      </c>
      <c r="Q2190" s="16">
        <v>1</v>
      </c>
      <c r="R2190" s="16">
        <v>1</v>
      </c>
      <c r="S2190" s="16">
        <v>1</v>
      </c>
      <c r="T2190" s="16">
        <v>1</v>
      </c>
      <c r="U2190" s="16">
        <v>1</v>
      </c>
      <c r="V2190" s="16">
        <v>1</v>
      </c>
      <c r="W2190" s="16">
        <v>1</v>
      </c>
      <c r="X2190" s="42">
        <v>1.2939810653578989</v>
      </c>
      <c r="Z2190" s="29">
        <v>0</v>
      </c>
      <c r="AA2190" s="13">
        <v>0</v>
      </c>
      <c r="AB2190" s="13">
        <v>0</v>
      </c>
      <c r="AC2190" s="13">
        <v>0</v>
      </c>
      <c r="AD2190" s="13">
        <v>0</v>
      </c>
      <c r="AE2190" s="13">
        <v>0</v>
      </c>
      <c r="AF2190" s="13">
        <v>0</v>
      </c>
      <c r="AG2190" s="13">
        <v>0</v>
      </c>
      <c r="AH2190" s="10">
        <v>0</v>
      </c>
      <c r="AI2190" s="10">
        <v>0</v>
      </c>
      <c r="AJ2190" s="10">
        <v>0</v>
      </c>
      <c r="AK2190" s="10">
        <v>0</v>
      </c>
      <c r="AL2190" s="10">
        <v>0</v>
      </c>
      <c r="AM2190" s="10">
        <v>0</v>
      </c>
      <c r="AN2190" s="10">
        <v>0</v>
      </c>
      <c r="AO2190" s="34">
        <v>0.50919014166310772</v>
      </c>
      <c r="AQ2190" s="30" t="e">
        <v>#DIV/0!</v>
      </c>
      <c r="AR2190" s="35" t="e">
        <v>#DIV/0!</v>
      </c>
      <c r="AS2190" s="1" t="e">
        <v>#DIV/0!</v>
      </c>
      <c r="AT2190" s="1" t="e">
        <v>#DIV/0!</v>
      </c>
      <c r="AU2190" s="1" t="e">
        <v>#DIV/0!</v>
      </c>
      <c r="AV2190" s="1" t="e">
        <v>#DIV/0!</v>
      </c>
      <c r="AW2190" s="1" t="e">
        <v>#DIV/0!</v>
      </c>
      <c r="AX2190" s="1" t="e">
        <v>#DIV/0!</v>
      </c>
      <c r="AY2190" s="1" t="e">
        <v>#DIV/0!</v>
      </c>
      <c r="AZ2190" s="1" t="e">
        <v>#DIV/0!</v>
      </c>
      <c r="BA2190" s="1">
        <v>0.21132486540518708</v>
      </c>
      <c r="BB2190" s="35">
        <v>0.21132486540518708</v>
      </c>
    </row>
    <row r="2191" spans="1:54" ht="16.5" customHeight="1" x14ac:dyDescent="0.15">
      <c r="A2191" s="1" t="s">
        <v>6381</v>
      </c>
      <c r="B2191" s="1" t="s">
        <v>6382</v>
      </c>
      <c r="C2191" s="1" t="s">
        <v>6383</v>
      </c>
      <c r="D2191" s="1">
        <v>6</v>
      </c>
      <c r="E2191" s="1">
        <v>6</v>
      </c>
      <c r="G2191" s="21" t="s">
        <v>6383</v>
      </c>
      <c r="H2191" s="1" t="s">
        <v>6382</v>
      </c>
      <c r="I2191" s="40">
        <v>1</v>
      </c>
      <c r="J2191" s="7">
        <v>1</v>
      </c>
      <c r="K2191" s="7">
        <v>1</v>
      </c>
      <c r="L2191" s="7">
        <v>1</v>
      </c>
      <c r="M2191" s="7">
        <v>1</v>
      </c>
      <c r="N2191" s="7">
        <v>1</v>
      </c>
      <c r="O2191" s="7">
        <v>1</v>
      </c>
      <c r="P2191" s="7">
        <v>1</v>
      </c>
      <c r="Q2191" s="16">
        <v>0.25660682438519222</v>
      </c>
      <c r="R2191" s="16">
        <v>1</v>
      </c>
      <c r="S2191" s="16">
        <v>1.0399758490376927</v>
      </c>
      <c r="T2191" s="16">
        <v>0.6909031058426639</v>
      </c>
      <c r="U2191" s="16">
        <v>0.58405790240639188</v>
      </c>
      <c r="V2191" s="16">
        <v>1.0348167999173565</v>
      </c>
      <c r="W2191" s="16">
        <v>0.56426976610062518</v>
      </c>
      <c r="X2191" s="42">
        <v>1.0624582052059621</v>
      </c>
      <c r="Z2191" s="29">
        <v>0</v>
      </c>
      <c r="AA2191" s="13">
        <v>0</v>
      </c>
      <c r="AB2191" s="13">
        <v>0</v>
      </c>
      <c r="AC2191" s="13">
        <v>0</v>
      </c>
      <c r="AD2191" s="13">
        <v>0</v>
      </c>
      <c r="AE2191" s="13">
        <v>0</v>
      </c>
      <c r="AF2191" s="13">
        <v>0</v>
      </c>
      <c r="AG2191" s="13">
        <v>0</v>
      </c>
      <c r="AH2191" s="10">
        <v>6.1038694617530233E-2</v>
      </c>
      <c r="AI2191" s="10">
        <v>0</v>
      </c>
      <c r="AJ2191" s="10">
        <v>0.33980717985981984</v>
      </c>
      <c r="AK2191" s="10">
        <v>0.31992406566639175</v>
      </c>
      <c r="AL2191" s="10">
        <v>0.36837729221394722</v>
      </c>
      <c r="AM2191" s="10">
        <v>0.55791152359845975</v>
      </c>
      <c r="AN2191" s="10">
        <v>0.34039264147624482</v>
      </c>
      <c r="AO2191" s="34">
        <v>0.18650227058502294</v>
      </c>
      <c r="AQ2191" s="30" t="e">
        <v>#DIV/0!</v>
      </c>
      <c r="AR2191" s="35">
        <v>1.1198533060127025E-3</v>
      </c>
      <c r="AS2191" s="1" t="e">
        <v>#DIV/0!</v>
      </c>
      <c r="AT2191" s="1" t="e">
        <v>#DIV/0!</v>
      </c>
      <c r="AU2191" s="1" t="e">
        <v>#DIV/0!</v>
      </c>
      <c r="AV2191" s="1" t="e">
        <v>#DIV/0!</v>
      </c>
      <c r="AW2191" s="1" t="e">
        <v>#DIV/0!</v>
      </c>
      <c r="AX2191" s="1" t="e">
        <v>#DIV/0!</v>
      </c>
      <c r="AY2191" s="1">
        <v>0.42869515885579623</v>
      </c>
      <c r="AZ2191" s="1">
        <v>0.11810794176893563</v>
      </c>
      <c r="BA2191" s="1">
        <v>0.31026085625531052</v>
      </c>
      <c r="BB2191" s="35">
        <v>0.16113920784029767</v>
      </c>
    </row>
    <row r="2192" spans="1:54" ht="16.5" customHeight="1" x14ac:dyDescent="0.15">
      <c r="A2192" s="1" t="s">
        <v>6384</v>
      </c>
      <c r="B2192" s="1" t="s">
        <v>6385</v>
      </c>
      <c r="C2192" s="1" t="s">
        <v>6386</v>
      </c>
      <c r="D2192" s="1">
        <v>19</v>
      </c>
      <c r="E2192" s="1">
        <v>19</v>
      </c>
      <c r="G2192" s="21" t="s">
        <v>6386</v>
      </c>
      <c r="H2192" s="1" t="s">
        <v>6385</v>
      </c>
      <c r="I2192" s="40">
        <v>8.9059538332474208E-2</v>
      </c>
      <c r="J2192" s="7">
        <v>1</v>
      </c>
      <c r="K2192" s="7">
        <v>0.87106082640203297</v>
      </c>
      <c r="L2192" s="7">
        <v>1.2185155474215768</v>
      </c>
      <c r="M2192" s="7">
        <v>1.1659375045095137</v>
      </c>
      <c r="N2192" s="7">
        <v>0.92302078451762515</v>
      </c>
      <c r="O2192" s="7">
        <v>1.1311702045694225</v>
      </c>
      <c r="P2192" s="7">
        <v>0.98879714363305415</v>
      </c>
      <c r="Q2192" s="16">
        <v>8.1920210997820625E-2</v>
      </c>
      <c r="R2192" s="16">
        <v>1</v>
      </c>
      <c r="S2192" s="16">
        <v>1.1040749432263686</v>
      </c>
      <c r="T2192" s="16">
        <v>1.1697816293809411</v>
      </c>
      <c r="U2192" s="16">
        <v>0.91726755285142536</v>
      </c>
      <c r="V2192" s="16">
        <v>1.257060608808158</v>
      </c>
      <c r="W2192" s="16">
        <v>1.1265349834025198</v>
      </c>
      <c r="X2192" s="42">
        <v>1.2045869091064569</v>
      </c>
      <c r="Z2192" s="29">
        <v>7.1254575777796522E-2</v>
      </c>
      <c r="AA2192" s="13">
        <v>0</v>
      </c>
      <c r="AB2192" s="13">
        <v>0.37635729183415606</v>
      </c>
      <c r="AC2192" s="13">
        <v>0.26992627393796931</v>
      </c>
      <c r="AD2192" s="13">
        <v>6.6344619049858264E-2</v>
      </c>
      <c r="AE2192" s="13">
        <v>0.27379206670323086</v>
      </c>
      <c r="AF2192" s="13">
        <v>0.38251352520527082</v>
      </c>
      <c r="AG2192" s="13">
        <v>0.1095203884128768</v>
      </c>
      <c r="AH2192" s="10">
        <v>4.6167953220620617E-2</v>
      </c>
      <c r="AI2192" s="10">
        <v>0</v>
      </c>
      <c r="AJ2192" s="10">
        <v>0.31911421439403093</v>
      </c>
      <c r="AK2192" s="10">
        <v>0.11555732653123831</v>
      </c>
      <c r="AL2192" s="10">
        <v>2.5231124971852269E-2</v>
      </c>
      <c r="AM2192" s="10">
        <v>1.1511852099067629E-2</v>
      </c>
      <c r="AN2192" s="10">
        <v>0.3550803404813746</v>
      </c>
      <c r="AO2192" s="34">
        <v>0.23525215919936138</v>
      </c>
      <c r="AQ2192" s="30">
        <v>1.0166422212747679E-3</v>
      </c>
      <c r="AR2192" s="35">
        <v>4.209402290726587E-4</v>
      </c>
      <c r="AS2192" s="1">
        <v>0.30654254614331866</v>
      </c>
      <c r="AT2192" s="1">
        <v>0.1479628804925352</v>
      </c>
      <c r="AU2192" s="1">
        <v>0.33720707675631661</v>
      </c>
      <c r="AV2192" s="1">
        <v>0.43784618536321429</v>
      </c>
      <c r="AW2192" s="1">
        <v>7.5697994533506952E-2</v>
      </c>
      <c r="AX2192" s="1">
        <v>0.34562602235951523</v>
      </c>
      <c r="AY2192" s="1">
        <v>0.31453101121735838</v>
      </c>
      <c r="AZ2192" s="1">
        <v>6.2953094901863071E-2</v>
      </c>
      <c r="BA2192" s="1">
        <v>0.13548251384825061</v>
      </c>
      <c r="BB2192" s="35">
        <v>0.33358114257484095</v>
      </c>
    </row>
    <row r="2193" spans="1:54" ht="16.5" customHeight="1" x14ac:dyDescent="0.15">
      <c r="A2193" s="1" t="s">
        <v>6387</v>
      </c>
      <c r="B2193" s="1" t="s">
        <v>6388</v>
      </c>
      <c r="C2193" s="1" t="s">
        <v>6389</v>
      </c>
      <c r="D2193" s="1">
        <v>10</v>
      </c>
      <c r="E2193" s="1">
        <v>10</v>
      </c>
      <c r="G2193" s="21" t="s">
        <v>6389</v>
      </c>
      <c r="H2193" s="1" t="s">
        <v>6388</v>
      </c>
      <c r="I2193" s="40">
        <v>2.5432602626103754E-2</v>
      </c>
      <c r="J2193" s="7">
        <v>1</v>
      </c>
      <c r="K2193" s="7">
        <v>0.9114629055714164</v>
      </c>
      <c r="L2193" s="7">
        <v>1.077194188975386</v>
      </c>
      <c r="M2193" s="7">
        <v>1.1321705206291597</v>
      </c>
      <c r="N2193" s="7">
        <v>0.90441593916099006</v>
      </c>
      <c r="O2193" s="7">
        <v>1.3519812445837613</v>
      </c>
      <c r="P2193" s="7">
        <v>0.97842489034472602</v>
      </c>
      <c r="Q2193" s="16">
        <v>0.38553256326978108</v>
      </c>
      <c r="R2193" s="16">
        <v>1</v>
      </c>
      <c r="S2193" s="16">
        <v>20.430294110014241</v>
      </c>
      <c r="T2193" s="16">
        <v>21.808705364239973</v>
      </c>
      <c r="U2193" s="16">
        <v>34.64981010368605</v>
      </c>
      <c r="V2193" s="16">
        <v>28.132712469465929</v>
      </c>
      <c r="W2193" s="16">
        <v>33.88891706135378</v>
      </c>
      <c r="X2193" s="42">
        <v>31.544261882209671</v>
      </c>
      <c r="Z2193" s="29">
        <v>1.7730377010124729E-2</v>
      </c>
      <c r="AA2193" s="13">
        <v>0</v>
      </c>
      <c r="AB2193" s="13">
        <v>0.48819342656539166</v>
      </c>
      <c r="AC2193" s="13">
        <v>0.2519040090982505</v>
      </c>
      <c r="AD2193" s="13">
        <v>8.2328851550831587E-3</v>
      </c>
      <c r="AE2193" s="13">
        <v>0.2299623821906937</v>
      </c>
      <c r="AF2193" s="13">
        <v>8.0778057063091629E-2</v>
      </c>
      <c r="AG2193" s="13">
        <v>0.13068769765107036</v>
      </c>
      <c r="AH2193" s="10">
        <v>0.53598669516307895</v>
      </c>
      <c r="AI2193" s="10">
        <v>0</v>
      </c>
      <c r="AJ2193" s="10">
        <v>33.686823584983223</v>
      </c>
      <c r="AK2193" s="10">
        <v>36.258349700719066</v>
      </c>
      <c r="AL2193" s="10">
        <v>48.100242482141581</v>
      </c>
      <c r="AM2193" s="10">
        <v>39.0533929960093</v>
      </c>
      <c r="AN2193" s="10">
        <v>47.29134880763894</v>
      </c>
      <c r="AO2193" s="34">
        <v>53.095168151800287</v>
      </c>
      <c r="AQ2193" s="30">
        <v>5.5155530629927472E-5</v>
      </c>
      <c r="AR2193" s="35">
        <v>9.2734267541539572E-2</v>
      </c>
      <c r="AS2193" s="1">
        <v>0.39158438778767174</v>
      </c>
      <c r="AT2193" s="1">
        <v>0.32430927950421962</v>
      </c>
      <c r="AU2193" s="1">
        <v>0.27316720470112121</v>
      </c>
      <c r="AV2193" s="1">
        <v>0.40090921403090424</v>
      </c>
      <c r="AW2193" s="1">
        <v>0.15249786168962814</v>
      </c>
      <c r="AX2193" s="1">
        <v>0.17796841619093784</v>
      </c>
      <c r="AY2193" s="1">
        <v>0.21151100787497296</v>
      </c>
      <c r="AZ2193" s="1">
        <v>0.21247804038703011</v>
      </c>
      <c r="BA2193" s="1">
        <v>0.2120182502321909</v>
      </c>
      <c r="BB2193" s="35">
        <v>0.21119101223386172</v>
      </c>
    </row>
    <row r="2194" spans="1:54" ht="16.5" customHeight="1" x14ac:dyDescent="0.15">
      <c r="A2194" s="1" t="s">
        <v>6390</v>
      </c>
      <c r="B2194" s="1" t="s">
        <v>6391</v>
      </c>
      <c r="C2194" s="1" t="s">
        <v>6392</v>
      </c>
      <c r="D2194" s="1">
        <v>8</v>
      </c>
      <c r="E2194" s="1">
        <v>8</v>
      </c>
      <c r="G2194" s="21" t="s">
        <v>6392</v>
      </c>
      <c r="H2194" s="1" t="s">
        <v>6391</v>
      </c>
      <c r="I2194" s="40">
        <v>0.1415581132748582</v>
      </c>
      <c r="J2194" s="7">
        <v>1</v>
      </c>
      <c r="K2194" s="7">
        <v>0.84902008511171212</v>
      </c>
      <c r="L2194" s="7">
        <v>1.0126336062234262</v>
      </c>
      <c r="M2194" s="7">
        <v>0.97451996225228543</v>
      </c>
      <c r="N2194" s="7">
        <v>1.0070380489299382</v>
      </c>
      <c r="O2194" s="7">
        <v>1.3258861913858377</v>
      </c>
      <c r="P2194" s="7">
        <v>0.93518240548274445</v>
      </c>
      <c r="Q2194" s="16">
        <v>0.24444944547533995</v>
      </c>
      <c r="R2194" s="16">
        <v>1</v>
      </c>
      <c r="S2194" s="16">
        <v>1.1844292326989445</v>
      </c>
      <c r="T2194" s="16">
        <v>1.1535479397408572</v>
      </c>
      <c r="U2194" s="16">
        <v>0.90481792456056442</v>
      </c>
      <c r="V2194" s="16">
        <v>1.1071772490825558</v>
      </c>
      <c r="W2194" s="16">
        <v>1.1517241823847453</v>
      </c>
      <c r="X2194" s="42">
        <v>1.0239266804885261</v>
      </c>
      <c r="Z2194" s="29">
        <v>2.0395017179803292E-2</v>
      </c>
      <c r="AA2194" s="13">
        <v>0</v>
      </c>
      <c r="AB2194" s="13">
        <v>9.2932087564290805E-2</v>
      </c>
      <c r="AC2194" s="13">
        <v>0.21635151618896745</v>
      </c>
      <c r="AD2194" s="13">
        <v>1.1409846875909287E-2</v>
      </c>
      <c r="AE2194" s="13">
        <v>0.14075648735283983</v>
      </c>
      <c r="AF2194" s="13">
        <v>0.59160180062839351</v>
      </c>
      <c r="AG2194" s="13">
        <v>0.13303103112998763</v>
      </c>
      <c r="AH2194" s="10">
        <v>8.3992176194199727E-2</v>
      </c>
      <c r="AI2194" s="10">
        <v>0</v>
      </c>
      <c r="AJ2194" s="10">
        <v>0.29268536754103269</v>
      </c>
      <c r="AK2194" s="10">
        <v>0.14254807687694449</v>
      </c>
      <c r="AL2194" s="10">
        <v>0.25492178096784357</v>
      </c>
      <c r="AM2194" s="10">
        <v>0.14506114861581215</v>
      </c>
      <c r="AN2194" s="10">
        <v>8.4109050345505629E-2</v>
      </c>
      <c r="AO2194" s="34">
        <v>0.1076386430712036</v>
      </c>
      <c r="AQ2194" s="30">
        <v>9.4048646961626014E-5</v>
      </c>
      <c r="AR2194" s="35">
        <v>2.0470380702404386E-3</v>
      </c>
      <c r="AS2194" s="1">
        <v>5.3247507733979071E-2</v>
      </c>
      <c r="AT2194" s="1">
        <v>0.4643322922309594</v>
      </c>
      <c r="AU2194" s="1">
        <v>0.46943765566225809</v>
      </c>
      <c r="AV2194" s="1">
        <v>0.24378188335725487</v>
      </c>
      <c r="AW2194" s="1">
        <v>0.15475527341135259</v>
      </c>
      <c r="AX2194" s="1">
        <v>0.12636886914596762</v>
      </c>
      <c r="AY2194" s="1">
        <v>0.19451951189653682</v>
      </c>
      <c r="AZ2194" s="1">
        <v>0.10153615549573464</v>
      </c>
      <c r="BA2194" s="1">
        <v>0.36865788387766135</v>
      </c>
      <c r="BB2194" s="35">
        <v>5.6317798523091933E-2</v>
      </c>
    </row>
    <row r="2195" spans="1:54" ht="16.5" customHeight="1" x14ac:dyDescent="0.15">
      <c r="A2195" s="1" t="s">
        <v>6393</v>
      </c>
      <c r="B2195" s="1" t="s">
        <v>6394</v>
      </c>
      <c r="C2195" s="1" t="s">
        <v>6395</v>
      </c>
      <c r="D2195" s="1">
        <v>6</v>
      </c>
      <c r="E2195" s="1">
        <v>6</v>
      </c>
      <c r="G2195" s="21" t="s">
        <v>6395</v>
      </c>
      <c r="H2195" s="1" t="s">
        <v>6394</v>
      </c>
      <c r="I2195" s="40">
        <v>9.6629244028192132E-2</v>
      </c>
      <c r="J2195" s="7">
        <v>1</v>
      </c>
      <c r="K2195" s="7">
        <v>0.80343140019244197</v>
      </c>
      <c r="L2195" s="7">
        <v>0.88017319341598022</v>
      </c>
      <c r="M2195" s="7">
        <v>0.99959454643898626</v>
      </c>
      <c r="N2195" s="7">
        <v>0.83030666967348266</v>
      </c>
      <c r="O2195" s="7">
        <v>1.1336041223556128</v>
      </c>
      <c r="P2195" s="7">
        <v>0.77842793119474341</v>
      </c>
      <c r="Q2195" s="16">
        <v>1</v>
      </c>
      <c r="R2195" s="16">
        <v>1</v>
      </c>
      <c r="S2195" s="16">
        <v>1</v>
      </c>
      <c r="T2195" s="16">
        <v>1</v>
      </c>
      <c r="U2195" s="16">
        <v>1</v>
      </c>
      <c r="V2195" s="16">
        <v>1</v>
      </c>
      <c r="W2195" s="16">
        <v>1</v>
      </c>
      <c r="X2195" s="42">
        <v>1</v>
      </c>
      <c r="Z2195" s="29">
        <v>8.0974379355539059E-3</v>
      </c>
      <c r="AA2195" s="13">
        <v>0</v>
      </c>
      <c r="AB2195" s="13">
        <v>9.617980861459581E-2</v>
      </c>
      <c r="AC2195" s="13">
        <v>0.14075956314339197</v>
      </c>
      <c r="AD2195" s="13">
        <v>4.6018864979062699E-2</v>
      </c>
      <c r="AE2195" s="13">
        <v>4.6956237903974289E-2</v>
      </c>
      <c r="AF2195" s="13">
        <v>0.12138800688867649</v>
      </c>
      <c r="AG2195" s="13">
        <v>9.2183461521737856E-2</v>
      </c>
      <c r="AH2195" s="10">
        <v>0</v>
      </c>
      <c r="AI2195" s="10">
        <v>0</v>
      </c>
      <c r="AJ2195" s="10">
        <v>0</v>
      </c>
      <c r="AK2195" s="10">
        <v>0</v>
      </c>
      <c r="AL2195" s="10">
        <v>0</v>
      </c>
      <c r="AM2195" s="10">
        <v>0</v>
      </c>
      <c r="AN2195" s="10">
        <v>0</v>
      </c>
      <c r="AO2195" s="34">
        <v>0</v>
      </c>
      <c r="AQ2195" s="30">
        <v>1.3390429406165074E-5</v>
      </c>
      <c r="AR2195" s="35" t="e">
        <v>#DIV/0!</v>
      </c>
      <c r="AS2195" s="1">
        <v>3.5682724551212741E-2</v>
      </c>
      <c r="AT2195" s="1">
        <v>0.13914986374943644</v>
      </c>
      <c r="AU2195" s="1">
        <v>1.2292938593933824E-2</v>
      </c>
      <c r="AV2195" s="1">
        <v>2.6570000433166596E-2</v>
      </c>
      <c r="AW2195" s="1">
        <v>0.19319663920201974</v>
      </c>
      <c r="AX2195" s="1">
        <v>0.24744358098781261</v>
      </c>
      <c r="AY2195" s="1" t="e">
        <v>#DIV/0!</v>
      </c>
      <c r="AZ2195" s="1" t="e">
        <v>#DIV/0!</v>
      </c>
      <c r="BA2195" s="1" t="e">
        <v>#DIV/0!</v>
      </c>
      <c r="BB2195" s="35" t="e">
        <v>#DIV/0!</v>
      </c>
    </row>
    <row r="2196" spans="1:54" ht="16.5" customHeight="1" x14ac:dyDescent="0.15">
      <c r="A2196" s="1" t="s">
        <v>6396</v>
      </c>
      <c r="B2196" s="1" t="s">
        <v>6397</v>
      </c>
      <c r="C2196" s="1" t="s">
        <v>6398</v>
      </c>
      <c r="D2196" s="1">
        <v>3</v>
      </c>
      <c r="E2196" s="1">
        <v>3</v>
      </c>
      <c r="G2196" s="21" t="s">
        <v>6398</v>
      </c>
      <c r="H2196" s="1" t="s">
        <v>6397</v>
      </c>
      <c r="I2196" s="40">
        <v>1</v>
      </c>
      <c r="J2196" s="7">
        <v>1</v>
      </c>
      <c r="K2196" s="7">
        <v>1</v>
      </c>
      <c r="L2196" s="7">
        <v>1</v>
      </c>
      <c r="M2196" s="7">
        <v>1</v>
      </c>
      <c r="N2196" s="7">
        <v>1</v>
      </c>
      <c r="O2196" s="7">
        <v>1</v>
      </c>
      <c r="P2196" s="7">
        <v>1</v>
      </c>
      <c r="Q2196" s="16">
        <v>0.69535094509759976</v>
      </c>
      <c r="R2196" s="16">
        <v>1</v>
      </c>
      <c r="S2196" s="16">
        <v>3.3204632515138317</v>
      </c>
      <c r="T2196" s="16">
        <v>0.91464556196905333</v>
      </c>
      <c r="U2196" s="16">
        <v>0.82747735543736389</v>
      </c>
      <c r="V2196" s="16">
        <v>0.84062323128730743</v>
      </c>
      <c r="W2196" s="16">
        <v>3.0729075820051284</v>
      </c>
      <c r="X2196" s="42">
        <v>0.8119957162557071</v>
      </c>
      <c r="Z2196" s="29">
        <v>0</v>
      </c>
      <c r="AA2196" s="13">
        <v>0</v>
      </c>
      <c r="AB2196" s="13">
        <v>0</v>
      </c>
      <c r="AC2196" s="13">
        <v>0</v>
      </c>
      <c r="AD2196" s="13">
        <v>0</v>
      </c>
      <c r="AE2196" s="13">
        <v>0</v>
      </c>
      <c r="AF2196" s="13">
        <v>0</v>
      </c>
      <c r="AG2196" s="13">
        <v>0</v>
      </c>
      <c r="AH2196" s="10">
        <v>0.52766764156879764</v>
      </c>
      <c r="AI2196" s="10">
        <v>0</v>
      </c>
      <c r="AJ2196" s="10">
        <v>4.176106574117223</v>
      </c>
      <c r="AK2196" s="10">
        <v>0.14783822332108887</v>
      </c>
      <c r="AL2196" s="10">
        <v>0.24398386375695258</v>
      </c>
      <c r="AM2196" s="10">
        <v>0.22539278784068981</v>
      </c>
      <c r="AN2196" s="10">
        <v>3.3008369931062878</v>
      </c>
      <c r="AO2196" s="34">
        <v>0.32563297148571108</v>
      </c>
      <c r="AQ2196" s="30" t="e">
        <v>#DIV/0!</v>
      </c>
      <c r="AR2196" s="35">
        <v>0.21132486540518708</v>
      </c>
      <c r="AS2196" s="1" t="e">
        <v>#DIV/0!</v>
      </c>
      <c r="AT2196" s="1" t="e">
        <v>#DIV/0!</v>
      </c>
      <c r="AU2196" s="1" t="e">
        <v>#DIV/0!</v>
      </c>
      <c r="AV2196" s="1" t="e">
        <v>#DIV/0!</v>
      </c>
      <c r="AW2196" s="1" t="e">
        <v>#DIV/0!</v>
      </c>
      <c r="AX2196" s="1" t="e">
        <v>#DIV/0!</v>
      </c>
      <c r="AY2196" s="1">
        <v>0.21869454468985738</v>
      </c>
      <c r="AZ2196" s="1">
        <v>0.21132486540518708</v>
      </c>
      <c r="BA2196" s="1">
        <v>0.21132486540518719</v>
      </c>
      <c r="BB2196" s="35">
        <v>0.21132486540518736</v>
      </c>
    </row>
    <row r="2197" spans="1:54" ht="16.5" customHeight="1" x14ac:dyDescent="0.15">
      <c r="A2197" s="1" t="s">
        <v>6399</v>
      </c>
      <c r="B2197" s="1" t="s">
        <v>6400</v>
      </c>
      <c r="C2197" s="1" t="s">
        <v>6401</v>
      </c>
      <c r="D2197" s="1">
        <v>4</v>
      </c>
      <c r="E2197" s="1">
        <v>4</v>
      </c>
      <c r="G2197" s="21" t="s">
        <v>6401</v>
      </c>
      <c r="H2197" s="1" t="s">
        <v>6400</v>
      </c>
      <c r="I2197" s="40">
        <v>1</v>
      </c>
      <c r="J2197" s="7">
        <v>1</v>
      </c>
      <c r="K2197" s="7">
        <v>3.0851759552968709</v>
      </c>
      <c r="L2197" s="7">
        <v>1</v>
      </c>
      <c r="M2197" s="7">
        <v>1.5302663507081611</v>
      </c>
      <c r="N2197" s="7">
        <v>1.4142532946041653</v>
      </c>
      <c r="O2197" s="7">
        <v>1.5011149159509791</v>
      </c>
      <c r="P2197" s="7">
        <v>1</v>
      </c>
      <c r="Q2197" s="16">
        <v>1</v>
      </c>
      <c r="R2197" s="16">
        <v>1</v>
      </c>
      <c r="S2197" s="16">
        <v>1</v>
      </c>
      <c r="T2197" s="16">
        <v>1</v>
      </c>
      <c r="U2197" s="16">
        <v>1</v>
      </c>
      <c r="V2197" s="16">
        <v>1</v>
      </c>
      <c r="W2197" s="16">
        <v>1</v>
      </c>
      <c r="X2197" s="42">
        <v>1</v>
      </c>
      <c r="Z2197" s="29">
        <v>0</v>
      </c>
      <c r="AA2197" s="13">
        <v>0</v>
      </c>
      <c r="AB2197" s="13">
        <v>3.6116306972951508</v>
      </c>
      <c r="AC2197" s="13">
        <v>0</v>
      </c>
      <c r="AD2197" s="13">
        <v>0.74990986484156941</v>
      </c>
      <c r="AE2197" s="13">
        <v>0.7175077534572124</v>
      </c>
      <c r="AF2197" s="13">
        <v>0.70868351044532862</v>
      </c>
      <c r="AG2197" s="13">
        <v>0</v>
      </c>
      <c r="AH2197" s="10">
        <v>0</v>
      </c>
      <c r="AI2197" s="10">
        <v>0</v>
      </c>
      <c r="AJ2197" s="10">
        <v>0</v>
      </c>
      <c r="AK2197" s="10">
        <v>0</v>
      </c>
      <c r="AL2197" s="10">
        <v>0</v>
      </c>
      <c r="AM2197" s="10">
        <v>0</v>
      </c>
      <c r="AN2197" s="10">
        <v>0</v>
      </c>
      <c r="AO2197" s="34">
        <v>0</v>
      </c>
      <c r="AQ2197" s="30" t="e">
        <v>#DIV/0!</v>
      </c>
      <c r="AR2197" s="35" t="e">
        <v>#DIV/0!</v>
      </c>
      <c r="AS2197" s="1">
        <v>0.21132486540518719</v>
      </c>
      <c r="AT2197" s="1" t="e">
        <v>#DIV/0!</v>
      </c>
      <c r="AU2197" s="1">
        <v>0.21132486540518708</v>
      </c>
      <c r="AV2197" s="1" t="e">
        <v>#DIV/0!</v>
      </c>
      <c r="AW2197" s="1" t="e">
        <v>#DIV/0!</v>
      </c>
      <c r="AX2197" s="1">
        <v>0.21132486540518708</v>
      </c>
      <c r="AY2197" s="1" t="e">
        <v>#DIV/0!</v>
      </c>
      <c r="AZ2197" s="1" t="e">
        <v>#DIV/0!</v>
      </c>
      <c r="BA2197" s="1" t="e">
        <v>#DIV/0!</v>
      </c>
      <c r="BB2197" s="35" t="e">
        <v>#DIV/0!</v>
      </c>
    </row>
    <row r="2198" spans="1:54" ht="16.5" customHeight="1" x14ac:dyDescent="0.15">
      <c r="A2198" s="1" t="s">
        <v>6402</v>
      </c>
      <c r="B2198" s="1" t="s">
        <v>6403</v>
      </c>
      <c r="C2198" s="1" t="s">
        <v>6404</v>
      </c>
      <c r="D2198" s="1">
        <v>21</v>
      </c>
      <c r="E2198" s="1">
        <v>11</v>
      </c>
      <c r="G2198" s="21" t="s">
        <v>6404</v>
      </c>
      <c r="H2198" s="1" t="s">
        <v>6403</v>
      </c>
      <c r="I2198" s="40">
        <v>2.9541918807075466E-2</v>
      </c>
      <c r="J2198" s="7">
        <v>1</v>
      </c>
      <c r="K2198" s="7">
        <v>0.91651289528721502</v>
      </c>
      <c r="L2198" s="7">
        <v>0.9534952160100737</v>
      </c>
      <c r="M2198" s="7">
        <v>0.98588426812184127</v>
      </c>
      <c r="N2198" s="7">
        <v>0.80938396339479268</v>
      </c>
      <c r="O2198" s="7">
        <v>1.1836130551474793</v>
      </c>
      <c r="P2198" s="7">
        <v>0.8652729382823926</v>
      </c>
      <c r="Q2198" s="16">
        <v>3.2064494222013275E-2</v>
      </c>
      <c r="R2198" s="16">
        <v>1</v>
      </c>
      <c r="S2198" s="16">
        <v>0.92981130476247975</v>
      </c>
      <c r="T2198" s="16">
        <v>0.84433671337563798</v>
      </c>
      <c r="U2198" s="16">
        <v>0.77976474810525165</v>
      </c>
      <c r="V2198" s="16">
        <v>0.71974705798205596</v>
      </c>
      <c r="W2198" s="16">
        <v>0.87730970924536378</v>
      </c>
      <c r="X2198" s="42">
        <v>0.9124528644749087</v>
      </c>
      <c r="Z2198" s="29">
        <v>6.5010747837305864E-3</v>
      </c>
      <c r="AA2198" s="13">
        <v>0</v>
      </c>
      <c r="AB2198" s="13">
        <v>0.30166174011359748</v>
      </c>
      <c r="AC2198" s="13">
        <v>8.9516746200750771E-2</v>
      </c>
      <c r="AD2198" s="13">
        <v>4.3459259013456993E-2</v>
      </c>
      <c r="AE2198" s="13">
        <v>0.11319480337684727</v>
      </c>
      <c r="AF2198" s="13">
        <v>0.30494626741099912</v>
      </c>
      <c r="AG2198" s="13">
        <v>1.7949964389707179E-2</v>
      </c>
      <c r="AH2198" s="10">
        <v>8.165965826517553E-3</v>
      </c>
      <c r="AI2198" s="10">
        <v>0</v>
      </c>
      <c r="AJ2198" s="10">
        <v>0.15309613572755112</v>
      </c>
      <c r="AK2198" s="10">
        <v>0.15688191742554589</v>
      </c>
      <c r="AL2198" s="10">
        <v>0.22946451337115195</v>
      </c>
      <c r="AM2198" s="10">
        <v>7.5142539986047408E-3</v>
      </c>
      <c r="AN2198" s="10">
        <v>0.14141700402491977</v>
      </c>
      <c r="AO2198" s="34">
        <v>0.15717983982710937</v>
      </c>
      <c r="AQ2198" s="30">
        <v>7.4792106826508744E-6</v>
      </c>
      <c r="AR2198" s="35">
        <v>1.1861935797201316E-5</v>
      </c>
      <c r="AS2198" s="1">
        <v>0.33949136087712317</v>
      </c>
      <c r="AT2198" s="1">
        <v>0.23159145772892248</v>
      </c>
      <c r="AU2198" s="1">
        <v>5.0095979436739768E-2</v>
      </c>
      <c r="AV2198" s="1">
        <v>2.9324625366343371E-3</v>
      </c>
      <c r="AW2198" s="1">
        <v>0.12116067678636699</v>
      </c>
      <c r="AX2198" s="1">
        <v>0.24259555468409622</v>
      </c>
      <c r="AY2198" s="1">
        <v>0.25520114620911505</v>
      </c>
      <c r="AZ2198" s="1">
        <v>0.11391350781771176</v>
      </c>
      <c r="BA2198" s="1">
        <v>0.21823323070703249</v>
      </c>
      <c r="BB2198" s="35">
        <v>7.510193289323569E-2</v>
      </c>
    </row>
    <row r="2199" spans="1:54" ht="16.5" customHeight="1" x14ac:dyDescent="0.15">
      <c r="A2199" s="1" t="s">
        <v>6405</v>
      </c>
      <c r="B2199" s="1" t="s">
        <v>6406</v>
      </c>
      <c r="C2199" s="1" t="s">
        <v>6407</v>
      </c>
      <c r="D2199" s="1">
        <v>15</v>
      </c>
      <c r="E2199" s="1">
        <v>15</v>
      </c>
      <c r="G2199" s="21" t="s">
        <v>6407</v>
      </c>
      <c r="H2199" s="1" t="s">
        <v>6406</v>
      </c>
      <c r="I2199" s="40">
        <v>5.6716421925164927E-2</v>
      </c>
      <c r="J2199" s="7">
        <v>1</v>
      </c>
      <c r="K2199" s="7">
        <v>0.96904464605710228</v>
      </c>
      <c r="L2199" s="7">
        <v>1.157865685152905</v>
      </c>
      <c r="M2199" s="7">
        <v>1.2403839732919439</v>
      </c>
      <c r="N2199" s="7">
        <v>0.90231462030598741</v>
      </c>
      <c r="O2199" s="7">
        <v>1.5687462416172639</v>
      </c>
      <c r="P2199" s="7">
        <v>1.1574041020495052</v>
      </c>
      <c r="Q2199" s="16">
        <v>5.0221440927580407E-2</v>
      </c>
      <c r="R2199" s="16">
        <v>1</v>
      </c>
      <c r="S2199" s="16">
        <v>0.98175085917709692</v>
      </c>
      <c r="T2199" s="16">
        <v>0.81168138371705612</v>
      </c>
      <c r="U2199" s="16">
        <v>0.8627597773747635</v>
      </c>
      <c r="V2199" s="16">
        <v>0.64064975525725043</v>
      </c>
      <c r="W2199" s="16">
        <v>0.84310291840440743</v>
      </c>
      <c r="X2199" s="42">
        <v>1.0273008321929182</v>
      </c>
      <c r="Z2199" s="29">
        <v>2.0781400111974163E-3</v>
      </c>
      <c r="AA2199" s="13">
        <v>0</v>
      </c>
      <c r="AB2199" s="13">
        <v>0.3047697644401659</v>
      </c>
      <c r="AC2199" s="13">
        <v>0.19145214569701188</v>
      </c>
      <c r="AD2199" s="13">
        <v>7.6925575783925698E-2</v>
      </c>
      <c r="AE2199" s="13">
        <v>0.16599015154624353</v>
      </c>
      <c r="AF2199" s="13">
        <v>0.5226032726912313</v>
      </c>
      <c r="AG2199" s="13">
        <v>0.30789245267472304</v>
      </c>
      <c r="AH2199" s="10">
        <v>3.3200156745605593E-2</v>
      </c>
      <c r="AI2199" s="10">
        <v>0</v>
      </c>
      <c r="AJ2199" s="10">
        <v>0.38651519984977317</v>
      </c>
      <c r="AK2199" s="10">
        <v>0.26082511035141526</v>
      </c>
      <c r="AL2199" s="10">
        <v>0.19175738871926823</v>
      </c>
      <c r="AM2199" s="10">
        <v>0.21904124937981082</v>
      </c>
      <c r="AN2199" s="10">
        <v>3.8643097766273553E-2</v>
      </c>
      <c r="AO2199" s="34">
        <v>0.20316131394291465</v>
      </c>
      <c r="AQ2199" s="30">
        <v>8.0893337950629336E-7</v>
      </c>
      <c r="AR2199" s="35">
        <v>2.0352560860927883E-4</v>
      </c>
      <c r="AS2199" s="1">
        <v>0.43827728813926564</v>
      </c>
      <c r="AT2199" s="1">
        <v>0.14471157340061441</v>
      </c>
      <c r="AU2199" s="1">
        <v>0.20764367464235384</v>
      </c>
      <c r="AV2199" s="1">
        <v>0.23465708265680441</v>
      </c>
      <c r="AW2199" s="1">
        <v>0.49818167228242222</v>
      </c>
      <c r="AX2199" s="1">
        <v>4.4759753391019896E-2</v>
      </c>
      <c r="AY2199" s="1">
        <v>0.47113533052058443</v>
      </c>
      <c r="AZ2199" s="1">
        <v>0.16878367438869774</v>
      </c>
      <c r="BA2199" s="1">
        <v>0.418801708928145</v>
      </c>
      <c r="BB2199" s="35">
        <v>9.3220114994641223E-2</v>
      </c>
    </row>
    <row r="2200" spans="1:54" ht="16.5" customHeight="1" x14ac:dyDescent="0.15">
      <c r="A2200" s="1" t="s">
        <v>6408</v>
      </c>
      <c r="B2200" s="1" t="s">
        <v>6409</v>
      </c>
      <c r="C2200" s="1" t="s">
        <v>6410</v>
      </c>
      <c r="D2200" s="1">
        <v>3</v>
      </c>
      <c r="E2200" s="1">
        <v>3</v>
      </c>
      <c r="G2200" s="21" t="s">
        <v>6410</v>
      </c>
      <c r="H2200" s="1" t="s">
        <v>6409</v>
      </c>
      <c r="I2200" s="40">
        <v>0.56591039369300777</v>
      </c>
      <c r="J2200" s="7">
        <v>1</v>
      </c>
      <c r="K2200" s="7">
        <v>0.97858714212324882</v>
      </c>
      <c r="L2200" s="7">
        <v>1.0333004534251775</v>
      </c>
      <c r="M2200" s="7">
        <v>1.0132433719804548</v>
      </c>
      <c r="N2200" s="7">
        <v>0.76039591133193907</v>
      </c>
      <c r="O2200" s="7">
        <v>1.0379627708639905</v>
      </c>
      <c r="P2200" s="7">
        <v>0.81405906769408298</v>
      </c>
      <c r="Q2200" s="16">
        <v>1</v>
      </c>
      <c r="R2200" s="16">
        <v>1</v>
      </c>
      <c r="S2200" s="16">
        <v>1</v>
      </c>
      <c r="T2200" s="16">
        <v>1</v>
      </c>
      <c r="U2200" s="16">
        <v>1</v>
      </c>
      <c r="V2200" s="16">
        <v>1</v>
      </c>
      <c r="W2200" s="16">
        <v>1</v>
      </c>
      <c r="X2200" s="42">
        <v>1</v>
      </c>
      <c r="Z2200" s="29">
        <v>0.37601846819757428</v>
      </c>
      <c r="AA2200" s="13">
        <v>0</v>
      </c>
      <c r="AB2200" s="13">
        <v>0.15755554960630433</v>
      </c>
      <c r="AC2200" s="13">
        <v>3.6621435289374941E-2</v>
      </c>
      <c r="AD2200" s="13">
        <v>0.14405336265578531</v>
      </c>
      <c r="AE2200" s="13">
        <v>0.36457529265893829</v>
      </c>
      <c r="AF2200" s="13">
        <v>0.9858926816954604</v>
      </c>
      <c r="AG2200" s="13">
        <v>0.41294804126185419</v>
      </c>
      <c r="AH2200" s="10">
        <v>0</v>
      </c>
      <c r="AI2200" s="10">
        <v>0</v>
      </c>
      <c r="AJ2200" s="10">
        <v>0</v>
      </c>
      <c r="AK2200" s="10">
        <v>0</v>
      </c>
      <c r="AL2200" s="10">
        <v>0</v>
      </c>
      <c r="AM2200" s="10">
        <v>0</v>
      </c>
      <c r="AN2200" s="10">
        <v>0</v>
      </c>
      <c r="AO2200" s="34">
        <v>0</v>
      </c>
      <c r="AQ2200" s="30">
        <v>9.1782783094251585E-2</v>
      </c>
      <c r="AR2200" s="35" t="e">
        <v>#DIV/0!</v>
      </c>
      <c r="AS2200" s="1">
        <v>0.41790397550408226</v>
      </c>
      <c r="AT2200" s="1">
        <v>0.12796913933128673</v>
      </c>
      <c r="AU2200" s="1">
        <v>0.18648542413425967</v>
      </c>
      <c r="AV2200" s="1">
        <v>0.25854521703272482</v>
      </c>
      <c r="AW2200" s="1">
        <v>0.22368816293115579</v>
      </c>
      <c r="AX2200" s="1">
        <v>0.21132486540518747</v>
      </c>
      <c r="AY2200" s="1" t="e">
        <v>#DIV/0!</v>
      </c>
      <c r="AZ2200" s="1" t="e">
        <v>#DIV/0!</v>
      </c>
      <c r="BA2200" s="1" t="e">
        <v>#DIV/0!</v>
      </c>
      <c r="BB2200" s="35" t="e">
        <v>#DIV/0!</v>
      </c>
    </row>
    <row r="2201" spans="1:54" ht="16.5" customHeight="1" x14ac:dyDescent="0.15">
      <c r="A2201" s="1" t="s">
        <v>6411</v>
      </c>
      <c r="B2201" s="1" t="s">
        <v>6412</v>
      </c>
      <c r="C2201" s="1" t="s">
        <v>6413</v>
      </c>
      <c r="D2201" s="1">
        <v>2</v>
      </c>
      <c r="E2201" s="1">
        <v>2</v>
      </c>
      <c r="G2201" s="21" t="s">
        <v>6413</v>
      </c>
      <c r="H2201" s="1" t="s">
        <v>6412</v>
      </c>
      <c r="I2201" s="40">
        <v>1</v>
      </c>
      <c r="J2201" s="7">
        <v>1</v>
      </c>
      <c r="K2201" s="7">
        <v>1.5756702626954582</v>
      </c>
      <c r="L2201" s="7">
        <v>1</v>
      </c>
      <c r="M2201" s="7">
        <v>1</v>
      </c>
      <c r="N2201" s="7">
        <v>1</v>
      </c>
      <c r="O2201" s="7">
        <v>1</v>
      </c>
      <c r="P2201" s="7">
        <v>1</v>
      </c>
      <c r="Q2201" s="16">
        <v>1</v>
      </c>
      <c r="R2201" s="16">
        <v>1</v>
      </c>
      <c r="S2201" s="16">
        <v>1</v>
      </c>
      <c r="T2201" s="16">
        <v>1</v>
      </c>
      <c r="U2201" s="16">
        <v>1</v>
      </c>
      <c r="V2201" s="16">
        <v>1</v>
      </c>
      <c r="W2201" s="16">
        <v>1</v>
      </c>
      <c r="X2201" s="42">
        <v>1</v>
      </c>
      <c r="Z2201" s="29">
        <v>0</v>
      </c>
      <c r="AA2201" s="13">
        <v>0</v>
      </c>
      <c r="AB2201" s="13">
        <v>0.99709014339505597</v>
      </c>
      <c r="AC2201" s="13">
        <v>0</v>
      </c>
      <c r="AD2201" s="13">
        <v>0</v>
      </c>
      <c r="AE2201" s="13">
        <v>0</v>
      </c>
      <c r="AF2201" s="13">
        <v>0</v>
      </c>
      <c r="AG2201" s="13">
        <v>0</v>
      </c>
      <c r="AH2201" s="10">
        <v>0</v>
      </c>
      <c r="AI2201" s="10">
        <v>0</v>
      </c>
      <c r="AJ2201" s="10">
        <v>0</v>
      </c>
      <c r="AK2201" s="10">
        <v>0</v>
      </c>
      <c r="AL2201" s="10">
        <v>0</v>
      </c>
      <c r="AM2201" s="10">
        <v>0</v>
      </c>
      <c r="AN2201" s="10">
        <v>0</v>
      </c>
      <c r="AO2201" s="34">
        <v>0</v>
      </c>
      <c r="AQ2201" s="30" t="e">
        <v>#DIV/0!</v>
      </c>
      <c r="AR2201" s="35" t="e">
        <v>#DIV/0!</v>
      </c>
      <c r="AS2201" s="1">
        <v>0.21132486540518719</v>
      </c>
      <c r="AT2201" s="1" t="e">
        <v>#DIV/0!</v>
      </c>
      <c r="AU2201" s="1" t="e">
        <v>#DIV/0!</v>
      </c>
      <c r="AV2201" s="1" t="e">
        <v>#DIV/0!</v>
      </c>
      <c r="AW2201" s="1" t="e">
        <v>#DIV/0!</v>
      </c>
      <c r="AX2201" s="1" t="e">
        <v>#DIV/0!</v>
      </c>
      <c r="AY2201" s="1" t="e">
        <v>#DIV/0!</v>
      </c>
      <c r="AZ2201" s="1" t="e">
        <v>#DIV/0!</v>
      </c>
      <c r="BA2201" s="1" t="e">
        <v>#DIV/0!</v>
      </c>
      <c r="BB2201" s="35" t="e">
        <v>#DIV/0!</v>
      </c>
    </row>
    <row r="2202" spans="1:54" ht="16.5" customHeight="1" x14ac:dyDescent="0.15">
      <c r="A2202" s="1" t="s">
        <v>6414</v>
      </c>
      <c r="B2202" s="1" t="s">
        <v>6415</v>
      </c>
      <c r="C2202" s="1" t="s">
        <v>6416</v>
      </c>
      <c r="D2202" s="1">
        <v>18</v>
      </c>
      <c r="E2202" s="1">
        <v>1</v>
      </c>
      <c r="G2202" s="21" t="s">
        <v>6416</v>
      </c>
      <c r="H2202" s="1" t="s">
        <v>6415</v>
      </c>
      <c r="I2202" s="40">
        <v>6.932323726152706E-2</v>
      </c>
      <c r="J2202" s="7">
        <v>1</v>
      </c>
      <c r="K2202" s="7">
        <v>0.92278486622376776</v>
      </c>
      <c r="L2202" s="7">
        <v>1.0923285351200647</v>
      </c>
      <c r="M2202" s="7">
        <v>1.2404493883754999</v>
      </c>
      <c r="N2202" s="7">
        <v>0.82428623489308128</v>
      </c>
      <c r="O2202" s="7">
        <v>1.6081526211094315</v>
      </c>
      <c r="P2202" s="7">
        <v>0.94646365536888577</v>
      </c>
      <c r="Q2202" s="16">
        <v>7.0239131398809301E-2</v>
      </c>
      <c r="R2202" s="16">
        <v>1</v>
      </c>
      <c r="S2202" s="16">
        <v>0.93618215483858924</v>
      </c>
      <c r="T2202" s="16">
        <v>0.95422006631733591</v>
      </c>
      <c r="U2202" s="16">
        <v>0.87094098827566191</v>
      </c>
      <c r="V2202" s="16">
        <v>0.84566072610502419</v>
      </c>
      <c r="W2202" s="16">
        <v>1.0628309522984427</v>
      </c>
      <c r="X2202" s="42">
        <v>0.87727383644813894</v>
      </c>
      <c r="Z2202" s="29">
        <v>5.2578720419970831E-2</v>
      </c>
      <c r="AA2202" s="13">
        <v>0</v>
      </c>
      <c r="AB2202" s="13">
        <v>0.4580620683667706</v>
      </c>
      <c r="AC2202" s="13">
        <v>0.22597875589847816</v>
      </c>
      <c r="AD2202" s="13">
        <v>3.9929645369459657E-2</v>
      </c>
      <c r="AE2202" s="13">
        <v>0.17150074805372587</v>
      </c>
      <c r="AF2202" s="13">
        <v>0.38311369903782122</v>
      </c>
      <c r="AG2202" s="13">
        <v>0.29508546480164766</v>
      </c>
      <c r="AH2202" s="10">
        <v>6.5977836465422365E-2</v>
      </c>
      <c r="AI2202" s="10">
        <v>0</v>
      </c>
      <c r="AJ2202" s="10">
        <v>0.27027127662344241</v>
      </c>
      <c r="AK2202" s="10">
        <v>3.2610843125313198E-2</v>
      </c>
      <c r="AL2202" s="10">
        <v>0.13121917825695231</v>
      </c>
      <c r="AM2202" s="10">
        <v>0.23608945840674181</v>
      </c>
      <c r="AN2202" s="10">
        <v>4.1669208330273141E-2</v>
      </c>
      <c r="AO2202" s="34">
        <v>0.28500403294200299</v>
      </c>
      <c r="AQ2202" s="30">
        <v>5.3110285959103863E-4</v>
      </c>
      <c r="AR2202" s="35">
        <v>8.3716404641355697E-4</v>
      </c>
      <c r="AS2202" s="1">
        <v>0.39890492207579087</v>
      </c>
      <c r="AT2202" s="1">
        <v>0.27625150431222822</v>
      </c>
      <c r="AU2202" s="1">
        <v>0.10897875778543048</v>
      </c>
      <c r="AV2202" s="1">
        <v>0.39154451893769898</v>
      </c>
      <c r="AW2202" s="1">
        <v>3.5308627953599236E-2</v>
      </c>
      <c r="AX2202" s="1">
        <v>0.12109841207855621</v>
      </c>
      <c r="AY2202" s="1">
        <v>0.36109533218697676</v>
      </c>
      <c r="AZ2202" s="1">
        <v>6.7789082740123408E-2</v>
      </c>
      <c r="BA2202" s="1">
        <v>0.26675488278397325</v>
      </c>
      <c r="BB2202" s="35">
        <v>0.32518675027813004</v>
      </c>
    </row>
    <row r="2203" spans="1:54" ht="16.5" customHeight="1" x14ac:dyDescent="0.15">
      <c r="A2203" s="1" t="s">
        <v>6417</v>
      </c>
      <c r="B2203" s="1" t="s">
        <v>6415</v>
      </c>
      <c r="C2203" s="1" t="s">
        <v>6418</v>
      </c>
      <c r="D2203" s="1">
        <v>18</v>
      </c>
      <c r="E2203" s="1">
        <v>1</v>
      </c>
      <c r="G2203" s="21" t="s">
        <v>6418</v>
      </c>
      <c r="H2203" s="1" t="s">
        <v>6415</v>
      </c>
      <c r="I2203" s="40">
        <v>1</v>
      </c>
      <c r="J2203" s="7">
        <v>1</v>
      </c>
      <c r="K2203" s="7">
        <v>1</v>
      </c>
      <c r="L2203" s="7">
        <v>1</v>
      </c>
      <c r="M2203" s="7">
        <v>1</v>
      </c>
      <c r="N2203" s="7">
        <v>1</v>
      </c>
      <c r="O2203" s="7">
        <v>1</v>
      </c>
      <c r="P2203" s="7">
        <v>1.9213201101061863</v>
      </c>
      <c r="Q2203" s="16">
        <v>1</v>
      </c>
      <c r="R2203" s="16">
        <v>1</v>
      </c>
      <c r="S2203" s="16">
        <v>1</v>
      </c>
      <c r="T2203" s="16">
        <v>1</v>
      </c>
      <c r="U2203" s="16">
        <v>1</v>
      </c>
      <c r="V2203" s="16">
        <v>1</v>
      </c>
      <c r="W2203" s="16">
        <v>1</v>
      </c>
      <c r="X2203" s="42">
        <v>1</v>
      </c>
      <c r="Z2203" s="29">
        <v>0</v>
      </c>
      <c r="AA2203" s="13">
        <v>0</v>
      </c>
      <c r="AB2203" s="13">
        <v>0</v>
      </c>
      <c r="AC2203" s="13">
        <v>0</v>
      </c>
      <c r="AD2203" s="13">
        <v>0</v>
      </c>
      <c r="AE2203" s="13">
        <v>0</v>
      </c>
      <c r="AF2203" s="13">
        <v>0</v>
      </c>
      <c r="AG2203" s="13">
        <v>1.5957732407388678</v>
      </c>
      <c r="AH2203" s="10">
        <v>0</v>
      </c>
      <c r="AI2203" s="10">
        <v>0</v>
      </c>
      <c r="AJ2203" s="10">
        <v>0</v>
      </c>
      <c r="AK2203" s="10">
        <v>0</v>
      </c>
      <c r="AL2203" s="10">
        <v>0</v>
      </c>
      <c r="AM2203" s="10">
        <v>0</v>
      </c>
      <c r="AN2203" s="10">
        <v>0</v>
      </c>
      <c r="AO2203" s="34">
        <v>0</v>
      </c>
      <c r="AQ2203" s="30" t="e">
        <v>#DIV/0!</v>
      </c>
      <c r="AR2203" s="35" t="e">
        <v>#DIV/0!</v>
      </c>
      <c r="AS2203" s="1" t="e">
        <v>#DIV/0!</v>
      </c>
      <c r="AT2203" s="1" t="e">
        <v>#DIV/0!</v>
      </c>
      <c r="AU2203" s="1" t="e">
        <v>#DIV/0!</v>
      </c>
      <c r="AV2203" s="1">
        <v>0.21132486540518719</v>
      </c>
      <c r="AW2203" s="1">
        <v>0.21132486540518719</v>
      </c>
      <c r="AX2203" s="1">
        <v>0.21132486540518719</v>
      </c>
      <c r="AY2203" s="1" t="e">
        <v>#DIV/0!</v>
      </c>
      <c r="AZ2203" s="1" t="e">
        <v>#DIV/0!</v>
      </c>
      <c r="BA2203" s="1" t="e">
        <v>#DIV/0!</v>
      </c>
      <c r="BB2203" s="35" t="e">
        <v>#DIV/0!</v>
      </c>
    </row>
    <row r="2204" spans="1:54" ht="16.5" customHeight="1" x14ac:dyDescent="0.15">
      <c r="A2204" s="1" t="s">
        <v>6419</v>
      </c>
      <c r="B2204" s="1" t="s">
        <v>6420</v>
      </c>
      <c r="C2204" s="1" t="s">
        <v>6421</v>
      </c>
      <c r="D2204" s="1">
        <v>5</v>
      </c>
      <c r="E2204" s="1">
        <v>5</v>
      </c>
      <c r="G2204" s="21" t="s">
        <v>6421</v>
      </c>
      <c r="H2204" s="1" t="s">
        <v>6420</v>
      </c>
      <c r="I2204" s="40">
        <v>0.62811031820761098</v>
      </c>
      <c r="J2204" s="7">
        <v>1</v>
      </c>
      <c r="K2204" s="7">
        <v>2.629455100826863</v>
      </c>
      <c r="L2204" s="7">
        <v>0.54123815304211276</v>
      </c>
      <c r="M2204" s="7">
        <v>0.57620940493708672</v>
      </c>
      <c r="N2204" s="7">
        <v>0.54123815304211276</v>
      </c>
      <c r="O2204" s="7">
        <v>0.31185722956316914</v>
      </c>
      <c r="P2204" s="7">
        <v>1.3630909511421747</v>
      </c>
      <c r="Q2204" s="16">
        <v>1.4445496646968061</v>
      </c>
      <c r="R2204" s="16">
        <v>1</v>
      </c>
      <c r="S2204" s="16">
        <v>1</v>
      </c>
      <c r="T2204" s="16">
        <v>1</v>
      </c>
      <c r="U2204" s="16">
        <v>1.9217161342337843</v>
      </c>
      <c r="V2204" s="16">
        <v>1</v>
      </c>
      <c r="W2204" s="16">
        <v>1</v>
      </c>
      <c r="X2204" s="42">
        <v>1</v>
      </c>
      <c r="Z2204" s="29">
        <v>0.33047921269331443</v>
      </c>
      <c r="AA2204" s="13">
        <v>0</v>
      </c>
      <c r="AB2204" s="13">
        <v>2.0609821641149466</v>
      </c>
      <c r="AC2204" s="13">
        <v>0.40125647834012079</v>
      </c>
      <c r="AD2204" s="13">
        <v>0.29435279343061294</v>
      </c>
      <c r="AE2204" s="13">
        <v>0.40125647834012079</v>
      </c>
      <c r="AF2204" s="13">
        <v>7.949763822601226E-2</v>
      </c>
      <c r="AG2204" s="13">
        <v>1.8216577476014246</v>
      </c>
      <c r="AH2204" s="10">
        <v>0.40822750739402952</v>
      </c>
      <c r="AI2204" s="10">
        <v>0</v>
      </c>
      <c r="AJ2204" s="10">
        <v>0</v>
      </c>
      <c r="AK2204" s="10">
        <v>0</v>
      </c>
      <c r="AL2204" s="10">
        <v>1.3035034576915177</v>
      </c>
      <c r="AM2204" s="10">
        <v>0</v>
      </c>
      <c r="AN2204" s="10">
        <v>0</v>
      </c>
      <c r="AO2204" s="34">
        <v>0</v>
      </c>
      <c r="AQ2204" s="30">
        <v>9.5306057275777345E-2</v>
      </c>
      <c r="AR2204" s="35">
        <v>9.9958587226811113E-2</v>
      </c>
      <c r="AS2204" s="1">
        <v>0.15218419029196323</v>
      </c>
      <c r="AT2204" s="1">
        <v>9.3107051285855391E-2</v>
      </c>
      <c r="AU2204" s="1">
        <v>9.3107051285855391E-2</v>
      </c>
      <c r="AV2204" s="1">
        <v>0.38142451144388473</v>
      </c>
      <c r="AW2204" s="1">
        <v>0.21132486540518708</v>
      </c>
      <c r="AX2204" s="1">
        <v>0.21132486540518708</v>
      </c>
      <c r="AY2204" s="1" t="e">
        <v>#DIV/0!</v>
      </c>
      <c r="AZ2204" s="1" t="e">
        <v>#DIV/0!</v>
      </c>
      <c r="BA2204" s="1" t="e">
        <v>#DIV/0!</v>
      </c>
      <c r="BB2204" s="35" t="e">
        <v>#DIV/0!</v>
      </c>
    </row>
    <row r="2205" spans="1:54" ht="16.5" customHeight="1" x14ac:dyDescent="0.15">
      <c r="A2205" s="1" t="s">
        <v>6422</v>
      </c>
      <c r="B2205" s="1" t="s">
        <v>6423</v>
      </c>
      <c r="C2205" s="1" t="s">
        <v>6424</v>
      </c>
      <c r="D2205" s="1">
        <v>11</v>
      </c>
      <c r="E2205" s="1">
        <v>11</v>
      </c>
      <c r="G2205" s="21" t="s">
        <v>6424</v>
      </c>
      <c r="H2205" s="1" t="s">
        <v>6423</v>
      </c>
      <c r="I2205" s="40">
        <v>4.9613344417061001E-2</v>
      </c>
      <c r="J2205" s="7">
        <v>1</v>
      </c>
      <c r="K2205" s="7">
        <v>0.87899387191183598</v>
      </c>
      <c r="L2205" s="7">
        <v>1.0552795377333277</v>
      </c>
      <c r="M2205" s="7">
        <v>1.1710680116297532</v>
      </c>
      <c r="N2205" s="7">
        <v>0.79715632527424296</v>
      </c>
      <c r="O2205" s="7">
        <v>1.4254691369852863</v>
      </c>
      <c r="P2205" s="7">
        <v>0.97514202049354048</v>
      </c>
      <c r="Q2205" s="16">
        <v>0.36783318361868828</v>
      </c>
      <c r="R2205" s="16">
        <v>1</v>
      </c>
      <c r="S2205" s="16">
        <v>1.0373898246074151</v>
      </c>
      <c r="T2205" s="16">
        <v>6.6723680518331525</v>
      </c>
      <c r="U2205" s="16">
        <v>1.2004873124510367</v>
      </c>
      <c r="V2205" s="16">
        <v>0.56499247865393065</v>
      </c>
      <c r="W2205" s="16">
        <v>1.551876045619859</v>
      </c>
      <c r="X2205" s="42">
        <v>1.0892223792366083</v>
      </c>
      <c r="Z2205" s="29">
        <v>1.1289450025158666E-2</v>
      </c>
      <c r="AA2205" s="13">
        <v>0</v>
      </c>
      <c r="AB2205" s="13">
        <v>0.27211448324177956</v>
      </c>
      <c r="AC2205" s="13">
        <v>0.14138022604659758</v>
      </c>
      <c r="AD2205" s="13">
        <v>1.9809773954159334E-2</v>
      </c>
      <c r="AE2205" s="13">
        <v>0.17918019099800958</v>
      </c>
      <c r="AF2205" s="13">
        <v>0.49831508496714627</v>
      </c>
      <c r="AG2205" s="13">
        <v>8.4705600566869405E-2</v>
      </c>
      <c r="AH2205" s="10">
        <v>0.54773431174630349</v>
      </c>
      <c r="AI2205" s="10">
        <v>0</v>
      </c>
      <c r="AJ2205" s="10">
        <v>0.17017294235403296</v>
      </c>
      <c r="AK2205" s="10">
        <v>9.8445858367743977</v>
      </c>
      <c r="AL2205" s="10">
        <v>0.43963302262821996</v>
      </c>
      <c r="AM2205" s="10">
        <v>0.4760037308214955</v>
      </c>
      <c r="AN2205" s="10">
        <v>0.63178508343647499</v>
      </c>
      <c r="AO2205" s="34">
        <v>0.21440506268393544</v>
      </c>
      <c r="AQ2205" s="30">
        <v>2.3515976720307075E-5</v>
      </c>
      <c r="AR2205" s="35">
        <v>9.1816781320172292E-2</v>
      </c>
      <c r="AS2205" s="1">
        <v>0.26085311609786832</v>
      </c>
      <c r="AT2205" s="1">
        <v>0.2840472107891735</v>
      </c>
      <c r="AU2205" s="1">
        <v>9.4472397847279455E-2</v>
      </c>
      <c r="AV2205" s="1">
        <v>0.33088288877290051</v>
      </c>
      <c r="AW2205" s="1">
        <v>0.30087279594262606</v>
      </c>
      <c r="AX2205" s="1">
        <v>0.18153276741945346</v>
      </c>
      <c r="AY2205" s="1">
        <v>0.37007357166048888</v>
      </c>
      <c r="AZ2205" s="1">
        <v>0.21171146305466981</v>
      </c>
      <c r="BA2205" s="1">
        <v>0.27295557083766886</v>
      </c>
      <c r="BB2205" s="35">
        <v>0.21624085435010504</v>
      </c>
    </row>
    <row r="2206" spans="1:54" ht="16.5" customHeight="1" x14ac:dyDescent="0.15">
      <c r="A2206" s="1" t="s">
        <v>6425</v>
      </c>
      <c r="B2206" s="1" t="s">
        <v>6426</v>
      </c>
      <c r="C2206" s="1" t="s">
        <v>6427</v>
      </c>
      <c r="D2206" s="1">
        <v>3</v>
      </c>
      <c r="E2206" s="1">
        <v>3</v>
      </c>
      <c r="G2206" s="21" t="s">
        <v>6427</v>
      </c>
      <c r="H2206" s="1" t="s">
        <v>6426</v>
      </c>
      <c r="I2206" s="40">
        <v>1</v>
      </c>
      <c r="J2206" s="7">
        <v>1</v>
      </c>
      <c r="K2206" s="7">
        <v>1</v>
      </c>
      <c r="L2206" s="7">
        <v>1</v>
      </c>
      <c r="M2206" s="7">
        <v>1</v>
      </c>
      <c r="N2206" s="7">
        <v>1</v>
      </c>
      <c r="O2206" s="7">
        <v>1</v>
      </c>
      <c r="P2206" s="7">
        <v>1</v>
      </c>
      <c r="Q2206" s="16">
        <v>1</v>
      </c>
      <c r="R2206" s="16">
        <v>1</v>
      </c>
      <c r="S2206" s="16">
        <v>1</v>
      </c>
      <c r="T2206" s="16">
        <v>1</v>
      </c>
      <c r="U2206" s="16">
        <v>1</v>
      </c>
      <c r="V2206" s="16">
        <v>1.5693050710341565</v>
      </c>
      <c r="W2206" s="16">
        <v>1</v>
      </c>
      <c r="X2206" s="42">
        <v>1</v>
      </c>
      <c r="Z2206" s="29">
        <v>0</v>
      </c>
      <c r="AA2206" s="13">
        <v>0</v>
      </c>
      <c r="AB2206" s="13">
        <v>0</v>
      </c>
      <c r="AC2206" s="13">
        <v>0</v>
      </c>
      <c r="AD2206" s="13">
        <v>0</v>
      </c>
      <c r="AE2206" s="13">
        <v>0</v>
      </c>
      <c r="AF2206" s="13">
        <v>0</v>
      </c>
      <c r="AG2206" s="13">
        <v>0</v>
      </c>
      <c r="AH2206" s="10">
        <v>0</v>
      </c>
      <c r="AI2206" s="10">
        <v>0</v>
      </c>
      <c r="AJ2206" s="10">
        <v>0</v>
      </c>
      <c r="AK2206" s="10">
        <v>0</v>
      </c>
      <c r="AL2206" s="10">
        <v>0</v>
      </c>
      <c r="AM2206" s="10">
        <v>0.80511895258428234</v>
      </c>
      <c r="AN2206" s="10">
        <v>0</v>
      </c>
      <c r="AO2206" s="34">
        <v>0</v>
      </c>
      <c r="AQ2206" s="30" t="e">
        <v>#DIV/0!</v>
      </c>
      <c r="AR2206" s="35" t="e">
        <v>#DIV/0!</v>
      </c>
      <c r="AS2206" s="1" t="e">
        <v>#DIV/0!</v>
      </c>
      <c r="AT2206" s="1" t="e">
        <v>#DIV/0!</v>
      </c>
      <c r="AU2206" s="1" t="e">
        <v>#DIV/0!</v>
      </c>
      <c r="AV2206" s="1" t="e">
        <v>#DIV/0!</v>
      </c>
      <c r="AW2206" s="1" t="e">
        <v>#DIV/0!</v>
      </c>
      <c r="AX2206" s="1" t="e">
        <v>#DIV/0!</v>
      </c>
      <c r="AY2206" s="1" t="e">
        <v>#DIV/0!</v>
      </c>
      <c r="AZ2206" s="1" t="e">
        <v>#DIV/0!</v>
      </c>
      <c r="BA2206" s="1" t="e">
        <v>#DIV/0!</v>
      </c>
      <c r="BB2206" s="35" t="e">
        <v>#DIV/0!</v>
      </c>
    </row>
    <row r="2207" spans="1:54" ht="16.5" customHeight="1" x14ac:dyDescent="0.15">
      <c r="A2207" s="1" t="s">
        <v>6428</v>
      </c>
      <c r="B2207" s="1" t="s">
        <v>6429</v>
      </c>
      <c r="C2207" s="1" t="s">
        <v>6430</v>
      </c>
      <c r="D2207" s="1">
        <v>4</v>
      </c>
      <c r="E2207" s="1">
        <v>4</v>
      </c>
      <c r="G2207" s="21" t="s">
        <v>6430</v>
      </c>
      <c r="H2207" s="1" t="s">
        <v>6429</v>
      </c>
      <c r="I2207" s="40">
        <v>1</v>
      </c>
      <c r="J2207" s="7">
        <v>1</v>
      </c>
      <c r="K2207" s="7">
        <v>2.6494198687104098</v>
      </c>
      <c r="L2207" s="7">
        <v>1</v>
      </c>
      <c r="M2207" s="7">
        <v>1</v>
      </c>
      <c r="N2207" s="7">
        <v>1</v>
      </c>
      <c r="O2207" s="7">
        <v>1</v>
      </c>
      <c r="P2207" s="7">
        <v>1</v>
      </c>
      <c r="Q2207" s="16">
        <v>1</v>
      </c>
      <c r="R2207" s="16">
        <v>1</v>
      </c>
      <c r="S2207" s="16">
        <v>1</v>
      </c>
      <c r="T2207" s="16">
        <v>1</v>
      </c>
      <c r="U2207" s="16">
        <v>1</v>
      </c>
      <c r="V2207" s="16">
        <v>1</v>
      </c>
      <c r="W2207" s="16">
        <v>1</v>
      </c>
      <c r="X2207" s="42">
        <v>1</v>
      </c>
      <c r="Z2207" s="29">
        <v>0</v>
      </c>
      <c r="AA2207" s="13">
        <v>0</v>
      </c>
      <c r="AB2207" s="13">
        <v>2.8568790156200166</v>
      </c>
      <c r="AC2207" s="13">
        <v>0</v>
      </c>
      <c r="AD2207" s="13">
        <v>0</v>
      </c>
      <c r="AE2207" s="13">
        <v>0</v>
      </c>
      <c r="AF2207" s="13">
        <v>0</v>
      </c>
      <c r="AG2207" s="13">
        <v>0</v>
      </c>
      <c r="AH2207" s="10">
        <v>0</v>
      </c>
      <c r="AI2207" s="10">
        <v>0</v>
      </c>
      <c r="AJ2207" s="10">
        <v>0</v>
      </c>
      <c r="AK2207" s="10">
        <v>0</v>
      </c>
      <c r="AL2207" s="10">
        <v>0</v>
      </c>
      <c r="AM2207" s="10">
        <v>0</v>
      </c>
      <c r="AN2207" s="10">
        <v>0</v>
      </c>
      <c r="AO2207" s="34">
        <v>0</v>
      </c>
      <c r="AQ2207" s="30" t="e">
        <v>#DIV/0!</v>
      </c>
      <c r="AR2207" s="35" t="e">
        <v>#DIV/0!</v>
      </c>
      <c r="AS2207" s="1">
        <v>0.21132486540518708</v>
      </c>
      <c r="AT2207" s="1" t="e">
        <v>#DIV/0!</v>
      </c>
      <c r="AU2207" s="1" t="e">
        <v>#DIV/0!</v>
      </c>
      <c r="AV2207" s="1" t="e">
        <v>#DIV/0!</v>
      </c>
      <c r="AW2207" s="1" t="e">
        <v>#DIV/0!</v>
      </c>
      <c r="AX2207" s="1" t="e">
        <v>#DIV/0!</v>
      </c>
      <c r="AY2207" s="1" t="e">
        <v>#DIV/0!</v>
      </c>
      <c r="AZ2207" s="1" t="e">
        <v>#DIV/0!</v>
      </c>
      <c r="BA2207" s="1" t="e">
        <v>#DIV/0!</v>
      </c>
      <c r="BB2207" s="35" t="e">
        <v>#DIV/0!</v>
      </c>
    </row>
    <row r="2208" spans="1:54" ht="16.5" customHeight="1" x14ac:dyDescent="0.15">
      <c r="A2208" s="1" t="s">
        <v>6431</v>
      </c>
      <c r="B2208" s="1" t="s">
        <v>6432</v>
      </c>
      <c r="C2208" s="1" t="s">
        <v>6433</v>
      </c>
      <c r="D2208" s="1">
        <v>32</v>
      </c>
      <c r="E2208" s="1">
        <v>32</v>
      </c>
      <c r="G2208" s="21" t="s">
        <v>6433</v>
      </c>
      <c r="H2208" s="1" t="s">
        <v>6432</v>
      </c>
      <c r="I2208" s="40">
        <v>0.30978108156137835</v>
      </c>
      <c r="J2208" s="7">
        <v>1</v>
      </c>
      <c r="K2208" s="7">
        <v>0.96122395047693698</v>
      </c>
      <c r="L2208" s="7">
        <v>1.1198006187666385</v>
      </c>
      <c r="M2208" s="7">
        <v>1.1251101292444241</v>
      </c>
      <c r="N2208" s="7">
        <v>1.3208475004974802</v>
      </c>
      <c r="O2208" s="7">
        <v>1.5876136854524612</v>
      </c>
      <c r="P2208" s="7">
        <v>1.1028262422310895</v>
      </c>
      <c r="Q2208" s="16">
        <v>0.15652629571269217</v>
      </c>
      <c r="R2208" s="16">
        <v>1</v>
      </c>
      <c r="S2208" s="16">
        <v>1.0923160869638624</v>
      </c>
      <c r="T2208" s="16">
        <v>1.0757426730428541</v>
      </c>
      <c r="U2208" s="16">
        <v>0.79963349449072674</v>
      </c>
      <c r="V2208" s="16">
        <v>1.1626087229071913</v>
      </c>
      <c r="W2208" s="16">
        <v>0.8166820115485629</v>
      </c>
      <c r="X2208" s="42">
        <v>1.0515613388084422</v>
      </c>
      <c r="Z2208" s="29">
        <v>0.24133285979858959</v>
      </c>
      <c r="AA2208" s="13">
        <v>0</v>
      </c>
      <c r="AB2208" s="13">
        <v>0.46313274999980564</v>
      </c>
      <c r="AC2208" s="13">
        <v>0.32197545672177413</v>
      </c>
      <c r="AD2208" s="13">
        <v>2.6631065252126615E-4</v>
      </c>
      <c r="AE2208" s="13">
        <v>0.50355862869278634</v>
      </c>
      <c r="AF2208" s="13">
        <v>0.52176195903444433</v>
      </c>
      <c r="AG2208" s="13">
        <v>0.46691292878613394</v>
      </c>
      <c r="AH2208" s="10">
        <v>5.3586161242629486E-2</v>
      </c>
      <c r="AI2208" s="10">
        <v>0</v>
      </c>
      <c r="AJ2208" s="10">
        <v>0.8001153968221848</v>
      </c>
      <c r="AK2208" s="10">
        <v>0.51907474819472998</v>
      </c>
      <c r="AL2208" s="10">
        <v>3.7013620891420088E-2</v>
      </c>
      <c r="AM2208" s="10">
        <v>0.43118538945248192</v>
      </c>
      <c r="AN2208" s="10">
        <v>4.1225976096348906E-2</v>
      </c>
      <c r="AO2208" s="34">
        <v>0.30747584866343619</v>
      </c>
      <c r="AQ2208" s="30">
        <v>1.9208973814603004E-2</v>
      </c>
      <c r="AR2208" s="35">
        <v>6.7132929281355945E-4</v>
      </c>
      <c r="AS2208" s="1">
        <v>0.44899622397388572</v>
      </c>
      <c r="AT2208" s="1">
        <v>0.29266212612732539</v>
      </c>
      <c r="AU2208" s="1">
        <v>0.19239621172724342</v>
      </c>
      <c r="AV2208" s="1">
        <v>0.36979291160183236</v>
      </c>
      <c r="AW2208" s="1">
        <v>0.46554596399091192</v>
      </c>
      <c r="AX2208" s="1">
        <v>0.101282848546348</v>
      </c>
      <c r="AY2208" s="1">
        <v>0.43004044157161958</v>
      </c>
      <c r="AZ2208" s="1">
        <v>0.41203711197234449</v>
      </c>
      <c r="BA2208" s="1">
        <v>0.39940944142030133</v>
      </c>
      <c r="BB2208" s="35">
        <v>0.4384935301000743</v>
      </c>
    </row>
    <row r="2209" spans="1:54" ht="16.5" customHeight="1" x14ac:dyDescent="0.15">
      <c r="A2209" s="1" t="s">
        <v>6434</v>
      </c>
      <c r="B2209" s="1" t="s">
        <v>6435</v>
      </c>
      <c r="C2209" s="1" t="s">
        <v>6436</v>
      </c>
      <c r="D2209" s="1">
        <v>2</v>
      </c>
      <c r="E2209" s="1">
        <v>2</v>
      </c>
      <c r="G2209" s="21" t="s">
        <v>6436</v>
      </c>
      <c r="H2209" s="1" t="s">
        <v>6435</v>
      </c>
      <c r="I2209" s="40">
        <v>1</v>
      </c>
      <c r="J2209" s="7">
        <v>1</v>
      </c>
      <c r="K2209" s="7">
        <v>1</v>
      </c>
      <c r="L2209" s="7">
        <v>1</v>
      </c>
      <c r="M2209" s="7">
        <v>1</v>
      </c>
      <c r="N2209" s="7">
        <v>1.3178437165654744</v>
      </c>
      <c r="O2209" s="7">
        <v>1</v>
      </c>
      <c r="P2209" s="7">
        <v>1</v>
      </c>
      <c r="Q2209" s="16">
        <v>1</v>
      </c>
      <c r="R2209" s="16">
        <v>1</v>
      </c>
      <c r="S2209" s="16">
        <v>1</v>
      </c>
      <c r="T2209" s="16">
        <v>1</v>
      </c>
      <c r="U2209" s="16">
        <v>1</v>
      </c>
      <c r="V2209" s="16">
        <v>1</v>
      </c>
      <c r="W2209" s="16">
        <v>1</v>
      </c>
      <c r="X2209" s="42">
        <v>1</v>
      </c>
      <c r="Z2209" s="29">
        <v>0</v>
      </c>
      <c r="AA2209" s="13">
        <v>0</v>
      </c>
      <c r="AB2209" s="13">
        <v>0</v>
      </c>
      <c r="AC2209" s="13">
        <v>0</v>
      </c>
      <c r="AD2209" s="13">
        <v>0</v>
      </c>
      <c r="AE2209" s="13">
        <v>0.55052146595792284</v>
      </c>
      <c r="AF2209" s="13">
        <v>0</v>
      </c>
      <c r="AG2209" s="13">
        <v>0</v>
      </c>
      <c r="AH2209" s="10">
        <v>0</v>
      </c>
      <c r="AI2209" s="10">
        <v>0</v>
      </c>
      <c r="AJ2209" s="10">
        <v>0</v>
      </c>
      <c r="AK2209" s="10">
        <v>0</v>
      </c>
      <c r="AL2209" s="10">
        <v>0</v>
      </c>
      <c r="AM2209" s="10">
        <v>0</v>
      </c>
      <c r="AN2209" s="10">
        <v>0</v>
      </c>
      <c r="AO2209" s="34">
        <v>0</v>
      </c>
      <c r="AQ2209" s="30" t="e">
        <v>#DIV/0!</v>
      </c>
      <c r="AR2209" s="35" t="e">
        <v>#DIV/0!</v>
      </c>
      <c r="AS2209" s="1" t="e">
        <v>#DIV/0!</v>
      </c>
      <c r="AT2209" s="1" t="e">
        <v>#DIV/0!</v>
      </c>
      <c r="AU2209" s="1">
        <v>0.21132486540518708</v>
      </c>
      <c r="AV2209" s="1" t="e">
        <v>#DIV/0!</v>
      </c>
      <c r="AW2209" s="1" t="e">
        <v>#DIV/0!</v>
      </c>
      <c r="AX2209" s="1">
        <v>0.21132486540518708</v>
      </c>
      <c r="AY2209" s="1" t="e">
        <v>#DIV/0!</v>
      </c>
      <c r="AZ2209" s="1" t="e">
        <v>#DIV/0!</v>
      </c>
      <c r="BA2209" s="1" t="e">
        <v>#DIV/0!</v>
      </c>
      <c r="BB2209" s="35" t="e">
        <v>#DIV/0!</v>
      </c>
    </row>
    <row r="2210" spans="1:54" ht="16.5" customHeight="1" x14ac:dyDescent="0.15">
      <c r="A2210" s="1" t="s">
        <v>6437</v>
      </c>
      <c r="B2210" s="1" t="s">
        <v>6438</v>
      </c>
      <c r="C2210" s="1" t="s">
        <v>6439</v>
      </c>
      <c r="D2210" s="1">
        <v>20</v>
      </c>
      <c r="E2210" s="1">
        <v>20</v>
      </c>
      <c r="G2210" s="21" t="s">
        <v>6439</v>
      </c>
      <c r="H2210" s="1" t="s">
        <v>6438</v>
      </c>
      <c r="I2210" s="40">
        <v>1.2662281153242349E-2</v>
      </c>
      <c r="J2210" s="7">
        <v>1</v>
      </c>
      <c r="K2210" s="7">
        <v>0.83613507211659088</v>
      </c>
      <c r="L2210" s="7">
        <v>1.0165659771034117</v>
      </c>
      <c r="M2210" s="7">
        <v>0.92621783006918323</v>
      </c>
      <c r="N2210" s="7">
        <v>0.86531933243187664</v>
      </c>
      <c r="O2210" s="7">
        <v>1.1172642880712145</v>
      </c>
      <c r="P2210" s="7">
        <v>0.91608453382087085</v>
      </c>
      <c r="Q2210" s="16">
        <v>3.0511590428946498E-2</v>
      </c>
      <c r="R2210" s="16">
        <v>1</v>
      </c>
      <c r="S2210" s="16">
        <v>0.88987115574110687</v>
      </c>
      <c r="T2210" s="16">
        <v>1.1473003482003696</v>
      </c>
      <c r="U2210" s="16">
        <v>0.82852784148209357</v>
      </c>
      <c r="V2210" s="16">
        <v>0.69690078966860547</v>
      </c>
      <c r="W2210" s="16">
        <v>0.93412973811473821</v>
      </c>
      <c r="X2210" s="42">
        <v>1.2661978835439711</v>
      </c>
      <c r="Z2210" s="29">
        <v>7.611353775108097E-3</v>
      </c>
      <c r="AA2210" s="13">
        <v>0</v>
      </c>
      <c r="AB2210" s="13">
        <v>0.22212899541690131</v>
      </c>
      <c r="AC2210" s="13">
        <v>0.11415429792563994</v>
      </c>
      <c r="AD2210" s="13">
        <v>0.20046816009607979</v>
      </c>
      <c r="AE2210" s="13">
        <v>0.11632135504946657</v>
      </c>
      <c r="AF2210" s="13">
        <v>0.14188776348750926</v>
      </c>
      <c r="AG2210" s="13">
        <v>0.17225657565934435</v>
      </c>
      <c r="AH2210" s="10">
        <v>4.5272244335861824E-3</v>
      </c>
      <c r="AI2210" s="10">
        <v>0</v>
      </c>
      <c r="AJ2210" s="10">
        <v>0.26724535703345381</v>
      </c>
      <c r="AK2210" s="10">
        <v>0.12525854343801684</v>
      </c>
      <c r="AL2210" s="10">
        <v>0.32020581445335095</v>
      </c>
      <c r="AM2210" s="10">
        <v>0.10746989551966209</v>
      </c>
      <c r="AN2210" s="10">
        <v>0.29845740460428327</v>
      </c>
      <c r="AO2210" s="34">
        <v>0.92226358739554681</v>
      </c>
      <c r="AQ2210" s="30">
        <v>9.9044007632296856E-6</v>
      </c>
      <c r="AR2210" s="35">
        <v>3.634317132844416E-6</v>
      </c>
      <c r="AS2210" s="1">
        <v>0.16480160425121587</v>
      </c>
      <c r="AT2210" s="1">
        <v>0.41250424237893724</v>
      </c>
      <c r="AU2210" s="1">
        <v>9.1383580937876074E-2</v>
      </c>
      <c r="AV2210" s="1">
        <v>0.24381396743853229</v>
      </c>
      <c r="AW2210" s="1">
        <v>4.9018606124772379E-2</v>
      </c>
      <c r="AX2210" s="1">
        <v>0.13788856047037307</v>
      </c>
      <c r="AY2210" s="1">
        <v>0.2747150824618968</v>
      </c>
      <c r="AZ2210" s="1">
        <v>8.9290543631000974E-2</v>
      </c>
      <c r="BA2210" s="1">
        <v>0.3333537455876433</v>
      </c>
      <c r="BB2210" s="35">
        <v>0.41795788349906066</v>
      </c>
    </row>
    <row r="2211" spans="1:54" ht="16.5" customHeight="1" x14ac:dyDescent="0.15">
      <c r="A2211" s="1" t="s">
        <v>6440</v>
      </c>
      <c r="B2211" s="1" t="s">
        <v>6441</v>
      </c>
      <c r="C2211" s="1" t="s">
        <v>6442</v>
      </c>
      <c r="D2211" s="1">
        <v>19</v>
      </c>
      <c r="E2211" s="1">
        <v>19</v>
      </c>
      <c r="G2211" s="21" t="s">
        <v>6442</v>
      </c>
      <c r="H2211" s="1" t="s">
        <v>6441</v>
      </c>
      <c r="I2211" s="40">
        <v>2.9794735881051165E-2</v>
      </c>
      <c r="J2211" s="7">
        <v>1</v>
      </c>
      <c r="K2211" s="7">
        <v>0.92403184509851644</v>
      </c>
      <c r="L2211" s="7">
        <v>1.0735139816732964</v>
      </c>
      <c r="M2211" s="7">
        <v>0.96292138697546426</v>
      </c>
      <c r="N2211" s="7">
        <v>0.95428054964541342</v>
      </c>
      <c r="O2211" s="7">
        <v>1.2320776618879457</v>
      </c>
      <c r="P2211" s="7">
        <v>1.0082210222671133</v>
      </c>
      <c r="Q2211" s="16">
        <v>6.5808559549245124E-2</v>
      </c>
      <c r="R2211" s="16">
        <v>1</v>
      </c>
      <c r="S2211" s="16">
        <v>1.0445119283098414</v>
      </c>
      <c r="T2211" s="16">
        <v>1.0256572347792237</v>
      </c>
      <c r="U2211" s="16">
        <v>1.0223180919708164</v>
      </c>
      <c r="V2211" s="16">
        <v>0.8650622906226958</v>
      </c>
      <c r="W2211" s="16">
        <v>1.0275180802603092</v>
      </c>
      <c r="X2211" s="42">
        <v>1.0775467867321407</v>
      </c>
      <c r="Z2211" s="29">
        <v>2.4600489144866551E-3</v>
      </c>
      <c r="AA2211" s="13">
        <v>0</v>
      </c>
      <c r="AB2211" s="13">
        <v>0.30512491864116759</v>
      </c>
      <c r="AC2211" s="13">
        <v>0.18733954777588235</v>
      </c>
      <c r="AD2211" s="13">
        <v>5.16807545514682E-2</v>
      </c>
      <c r="AE2211" s="13">
        <v>0.13059218352119836</v>
      </c>
      <c r="AF2211" s="13">
        <v>0.26188668204249366</v>
      </c>
      <c r="AG2211" s="13">
        <v>9.7894409904203727E-2</v>
      </c>
      <c r="AH2211" s="10">
        <v>4.4387149788353758E-2</v>
      </c>
      <c r="AI2211" s="10">
        <v>0</v>
      </c>
      <c r="AJ2211" s="10">
        <v>0.24606632584506147</v>
      </c>
      <c r="AK2211" s="10">
        <v>0.30401826368221796</v>
      </c>
      <c r="AL2211" s="10">
        <v>2.9201681165920135E-2</v>
      </c>
      <c r="AM2211" s="10">
        <v>3.7509682983106037E-2</v>
      </c>
      <c r="AN2211" s="10">
        <v>0.13729394520770025</v>
      </c>
      <c r="AO2211" s="34">
        <v>0.28878487082299709</v>
      </c>
      <c r="AQ2211" s="30">
        <v>1.0715380200085795E-6</v>
      </c>
      <c r="AR2211" s="35">
        <v>3.7583879819005916E-4</v>
      </c>
      <c r="AS2211" s="1">
        <v>0.35416457781982447</v>
      </c>
      <c r="AT2211" s="1">
        <v>0.28341378269822703</v>
      </c>
      <c r="AU2211" s="1">
        <v>0.30296132430279588</v>
      </c>
      <c r="AV2211" s="1">
        <v>0.44884377104211037</v>
      </c>
      <c r="AW2211" s="1">
        <v>0.35232007965402035</v>
      </c>
      <c r="AX2211" s="1">
        <v>0.35590016801918078</v>
      </c>
      <c r="AY2211" s="1">
        <v>0.39184795593756805</v>
      </c>
      <c r="AZ2211" s="1">
        <v>0.4485934770081853</v>
      </c>
      <c r="BA2211" s="1">
        <v>0.3437918796409225</v>
      </c>
      <c r="BB2211" s="35">
        <v>0.13088218742706631</v>
      </c>
    </row>
    <row r="2212" spans="1:54" ht="16.5" customHeight="1" x14ac:dyDescent="0.15">
      <c r="A2212" s="1" t="s">
        <v>6443</v>
      </c>
      <c r="B2212" s="1" t="s">
        <v>6444</v>
      </c>
      <c r="C2212" s="1" t="s">
        <v>6445</v>
      </c>
      <c r="D2212" s="1">
        <v>4</v>
      </c>
      <c r="E2212" s="1">
        <v>4</v>
      </c>
      <c r="G2212" s="21" t="s">
        <v>6445</v>
      </c>
      <c r="H2212" s="1" t="s">
        <v>6444</v>
      </c>
      <c r="I2212" s="40">
        <v>0.76746902833497332</v>
      </c>
      <c r="J2212" s="7">
        <v>1</v>
      </c>
      <c r="K2212" s="7">
        <v>0.97462560588183134</v>
      </c>
      <c r="L2212" s="7">
        <v>0.76746902833497332</v>
      </c>
      <c r="M2212" s="7">
        <v>1</v>
      </c>
      <c r="N2212" s="7">
        <v>0.76746902833497332</v>
      </c>
      <c r="O2212" s="7">
        <v>1</v>
      </c>
      <c r="P2212" s="7">
        <v>0.76746902833497332</v>
      </c>
      <c r="Q2212" s="16">
        <v>1</v>
      </c>
      <c r="R2212" s="16">
        <v>1</v>
      </c>
      <c r="S2212" s="16">
        <v>1</v>
      </c>
      <c r="T2212" s="16">
        <v>1</v>
      </c>
      <c r="U2212" s="16">
        <v>1</v>
      </c>
      <c r="V2212" s="16">
        <v>1</v>
      </c>
      <c r="W2212" s="16">
        <v>1</v>
      </c>
      <c r="X2212" s="42">
        <v>1</v>
      </c>
      <c r="Z2212" s="29">
        <v>0.4027554572571852</v>
      </c>
      <c r="AA2212" s="13">
        <v>0</v>
      </c>
      <c r="AB2212" s="13">
        <v>4.3949739823945004E-2</v>
      </c>
      <c r="AC2212" s="13">
        <v>0.4027554572571852</v>
      </c>
      <c r="AD2212" s="13">
        <v>0</v>
      </c>
      <c r="AE2212" s="13">
        <v>0.4027554572571852</v>
      </c>
      <c r="AF2212" s="13">
        <v>0</v>
      </c>
      <c r="AG2212" s="13">
        <v>0.4027554572571852</v>
      </c>
      <c r="AH2212" s="10">
        <v>0</v>
      </c>
      <c r="AI2212" s="10">
        <v>0</v>
      </c>
      <c r="AJ2212" s="10">
        <v>0</v>
      </c>
      <c r="AK2212" s="10">
        <v>0</v>
      </c>
      <c r="AL2212" s="10">
        <v>0</v>
      </c>
      <c r="AM2212" s="10">
        <v>0</v>
      </c>
      <c r="AN2212" s="10">
        <v>0</v>
      </c>
      <c r="AO2212" s="34">
        <v>0</v>
      </c>
      <c r="AQ2212" s="30">
        <v>0.21132486540518708</v>
      </c>
      <c r="AR2212" s="35" t="e">
        <v>#DIV/0!</v>
      </c>
      <c r="AS2212" s="1">
        <v>0.21132486540518708</v>
      </c>
      <c r="AT2212" s="1">
        <v>0.21132486540518708</v>
      </c>
      <c r="AU2212" s="1">
        <v>0.21132486540518708</v>
      </c>
      <c r="AV2212" s="1">
        <v>0.21132486540518708</v>
      </c>
      <c r="AW2212" s="1" t="e">
        <v>#DIV/0!</v>
      </c>
      <c r="AX2212" s="1" t="e">
        <v>#DIV/0!</v>
      </c>
      <c r="AY2212" s="1" t="e">
        <v>#DIV/0!</v>
      </c>
      <c r="AZ2212" s="1" t="e">
        <v>#DIV/0!</v>
      </c>
      <c r="BA2212" s="1" t="e">
        <v>#DIV/0!</v>
      </c>
      <c r="BB2212" s="35" t="e">
        <v>#DIV/0!</v>
      </c>
    </row>
    <row r="2213" spans="1:54" ht="16.5" customHeight="1" x14ac:dyDescent="0.15">
      <c r="A2213" s="1" t="s">
        <v>6446</v>
      </c>
      <c r="B2213" s="1" t="s">
        <v>6447</v>
      </c>
      <c r="C2213" s="1" t="s">
        <v>6448</v>
      </c>
      <c r="D2213" s="1">
        <v>6</v>
      </c>
      <c r="E2213" s="1">
        <v>1</v>
      </c>
      <c r="G2213" s="21" t="s">
        <v>6448</v>
      </c>
      <c r="H2213" s="1" t="s">
        <v>6447</v>
      </c>
      <c r="I2213" s="40">
        <v>1</v>
      </c>
      <c r="J2213" s="7">
        <v>1</v>
      </c>
      <c r="K2213" s="7">
        <v>1</v>
      </c>
      <c r="L2213" s="7">
        <v>1</v>
      </c>
      <c r="M2213" s="7">
        <v>1</v>
      </c>
      <c r="N2213" s="7">
        <v>1</v>
      </c>
      <c r="O2213" s="7">
        <v>1</v>
      </c>
      <c r="P2213" s="7">
        <v>2.407183871763718</v>
      </c>
      <c r="Q2213" s="16">
        <v>1</v>
      </c>
      <c r="R2213" s="16">
        <v>1</v>
      </c>
      <c r="S2213" s="16">
        <v>1</v>
      </c>
      <c r="T2213" s="16">
        <v>1</v>
      </c>
      <c r="U2213" s="16">
        <v>1</v>
      </c>
      <c r="V2213" s="16">
        <v>1</v>
      </c>
      <c r="W2213" s="16">
        <v>1</v>
      </c>
      <c r="X2213" s="42">
        <v>1</v>
      </c>
      <c r="Z2213" s="29">
        <v>0</v>
      </c>
      <c r="AA2213" s="13">
        <v>0</v>
      </c>
      <c r="AB2213" s="13">
        <v>0</v>
      </c>
      <c r="AC2213" s="13">
        <v>0</v>
      </c>
      <c r="AD2213" s="13">
        <v>0</v>
      </c>
      <c r="AE2213" s="13">
        <v>0</v>
      </c>
      <c r="AF2213" s="13">
        <v>0</v>
      </c>
      <c r="AG2213" s="13">
        <v>2.4373139614862471</v>
      </c>
      <c r="AH2213" s="10">
        <v>0</v>
      </c>
      <c r="AI2213" s="10">
        <v>0</v>
      </c>
      <c r="AJ2213" s="10">
        <v>0</v>
      </c>
      <c r="AK2213" s="10">
        <v>0</v>
      </c>
      <c r="AL2213" s="10">
        <v>0</v>
      </c>
      <c r="AM2213" s="10">
        <v>0</v>
      </c>
      <c r="AN2213" s="10">
        <v>0</v>
      </c>
      <c r="AO2213" s="34">
        <v>0</v>
      </c>
      <c r="AQ2213" s="30" t="e">
        <v>#DIV/0!</v>
      </c>
      <c r="AR2213" s="35" t="e">
        <v>#DIV/0!</v>
      </c>
      <c r="AS2213" s="1" t="e">
        <v>#DIV/0!</v>
      </c>
      <c r="AT2213" s="1" t="e">
        <v>#DIV/0!</v>
      </c>
      <c r="AU2213" s="1" t="e">
        <v>#DIV/0!</v>
      </c>
      <c r="AV2213" s="1">
        <v>0.21132486540518708</v>
      </c>
      <c r="AW2213" s="1">
        <v>0.21132486540518708</v>
      </c>
      <c r="AX2213" s="1">
        <v>0.21132486540518708</v>
      </c>
      <c r="AY2213" s="1" t="e">
        <v>#DIV/0!</v>
      </c>
      <c r="AZ2213" s="1" t="e">
        <v>#DIV/0!</v>
      </c>
      <c r="BA2213" s="1" t="e">
        <v>#DIV/0!</v>
      </c>
      <c r="BB2213" s="35" t="e">
        <v>#DIV/0!</v>
      </c>
    </row>
    <row r="2214" spans="1:54" ht="16.5" customHeight="1" x14ac:dyDescent="0.15">
      <c r="A2214" s="1" t="s">
        <v>6449</v>
      </c>
      <c r="B2214" s="1" t="s">
        <v>6447</v>
      </c>
      <c r="C2214" s="1" t="s">
        <v>6448</v>
      </c>
      <c r="D2214" s="1">
        <v>6</v>
      </c>
      <c r="E2214" s="1">
        <v>1</v>
      </c>
      <c r="G2214" s="21" t="s">
        <v>6448</v>
      </c>
      <c r="H2214" s="1" t="s">
        <v>6447</v>
      </c>
      <c r="I2214" s="40">
        <v>8.3302165231697187E-2</v>
      </c>
      <c r="J2214" s="7">
        <v>1</v>
      </c>
      <c r="K2214" s="7">
        <v>1.0394557221374447</v>
      </c>
      <c r="L2214" s="7">
        <v>0.85829573802107328</v>
      </c>
      <c r="M2214" s="7">
        <v>1.3243865792906235</v>
      </c>
      <c r="N2214" s="7">
        <v>0.68631225164487974</v>
      </c>
      <c r="O2214" s="7">
        <v>1.5697963822423522</v>
      </c>
      <c r="P2214" s="7">
        <v>1.1143410095104143</v>
      </c>
      <c r="Q2214" s="16">
        <v>8.6940059305842921E-2</v>
      </c>
      <c r="R2214" s="16">
        <v>1</v>
      </c>
      <c r="S2214" s="16">
        <v>1.3156194413782296</v>
      </c>
      <c r="T2214" s="16">
        <v>0.93457784112184772</v>
      </c>
      <c r="U2214" s="16">
        <v>1.117345386005018</v>
      </c>
      <c r="V2214" s="16">
        <v>0.87854841377172677</v>
      </c>
      <c r="W2214" s="16">
        <v>1.2872810630450284</v>
      </c>
      <c r="X2214" s="42">
        <v>1.2976620253459485</v>
      </c>
      <c r="Z2214" s="29">
        <v>6.6667140020372717E-2</v>
      </c>
      <c r="AA2214" s="13">
        <v>0</v>
      </c>
      <c r="AB2214" s="13">
        <v>0.1846957424606902</v>
      </c>
      <c r="AC2214" s="13">
        <v>0.40821520803404104</v>
      </c>
      <c r="AD2214" s="13">
        <v>9.7248121657675813E-3</v>
      </c>
      <c r="AE2214" s="13">
        <v>0.64404936351108277</v>
      </c>
      <c r="AF2214" s="13">
        <v>0.26948907763913049</v>
      </c>
      <c r="AG2214" s="13">
        <v>0.27354230990116607</v>
      </c>
      <c r="AH2214" s="10">
        <v>7.0193192362719495E-2</v>
      </c>
      <c r="AI2214" s="10">
        <v>0</v>
      </c>
      <c r="AJ2214" s="10">
        <v>0.3570129584244548</v>
      </c>
      <c r="AK2214" s="10">
        <v>0.30983777870722173</v>
      </c>
      <c r="AL2214" s="10">
        <v>9.1377557080833213E-2</v>
      </c>
      <c r="AM2214" s="10">
        <v>0.36339577747033852</v>
      </c>
      <c r="AN2214" s="10">
        <v>0.16994794667474147</v>
      </c>
      <c r="AO2214" s="34">
        <v>0.14197389350378106</v>
      </c>
      <c r="AQ2214" s="30">
        <v>8.7917099946065104E-4</v>
      </c>
      <c r="AR2214" s="35">
        <v>9.8210770942589029E-4</v>
      </c>
      <c r="AS2214" s="1">
        <v>0.37344162948817083</v>
      </c>
      <c r="AT2214" s="1">
        <v>0.30437229636451113</v>
      </c>
      <c r="AU2214" s="1">
        <v>0.24385216242887292</v>
      </c>
      <c r="AV2214" s="1">
        <v>0.27215032365818115</v>
      </c>
      <c r="AW2214" s="1">
        <v>7.9830515124687806E-2</v>
      </c>
      <c r="AX2214" s="1">
        <v>0.17054229463761267</v>
      </c>
      <c r="AY2214" s="1">
        <v>0.13269042116200158</v>
      </c>
      <c r="AZ2214" s="1">
        <v>0.37481592049793733</v>
      </c>
      <c r="BA2214" s="1">
        <v>3.4084296275181225E-2</v>
      </c>
      <c r="BB2214" s="35">
        <v>0.1469366489022354</v>
      </c>
    </row>
    <row r="2215" spans="1:54" ht="16.5" customHeight="1" x14ac:dyDescent="0.15">
      <c r="A2215" s="1" t="s">
        <v>6450</v>
      </c>
      <c r="B2215" s="1" t="s">
        <v>6451</v>
      </c>
      <c r="C2215" s="1" t="s">
        <v>6452</v>
      </c>
      <c r="D2215" s="1">
        <v>19</v>
      </c>
      <c r="E2215" s="1">
        <v>19</v>
      </c>
      <c r="G2215" s="21" t="s">
        <v>6452</v>
      </c>
      <c r="H2215" s="1" t="s">
        <v>6451</v>
      </c>
      <c r="I2215" s="40">
        <v>2.9139478625715847E-2</v>
      </c>
      <c r="J2215" s="7">
        <v>1</v>
      </c>
      <c r="K2215" s="7">
        <v>0.83946734206609375</v>
      </c>
      <c r="L2215" s="7">
        <v>0.94568051795750974</v>
      </c>
      <c r="M2215" s="7">
        <v>1.1547759001802171</v>
      </c>
      <c r="N2215" s="7">
        <v>0.75439138230542746</v>
      </c>
      <c r="O2215" s="7">
        <v>1.3099305614765142</v>
      </c>
      <c r="P2215" s="7">
        <v>0.81922335504811505</v>
      </c>
      <c r="Q2215" s="16">
        <v>8.4293052080600783E-2</v>
      </c>
      <c r="R2215" s="16">
        <v>1</v>
      </c>
      <c r="S2215" s="16">
        <v>1.1746027074354004</v>
      </c>
      <c r="T2215" s="16">
        <v>1.1941837863844824</v>
      </c>
      <c r="U2215" s="16">
        <v>1.2448571252208125</v>
      </c>
      <c r="V2215" s="16">
        <v>1.2891134493429994</v>
      </c>
      <c r="W2215" s="16">
        <v>1.6086656741780714</v>
      </c>
      <c r="X2215" s="42">
        <v>1.5013677005708006</v>
      </c>
      <c r="Z2215" s="29">
        <v>1.4390680612905235E-2</v>
      </c>
      <c r="AA2215" s="13">
        <v>0</v>
      </c>
      <c r="AB2215" s="13">
        <v>0.33850876423330639</v>
      </c>
      <c r="AC2215" s="13">
        <v>0.31279453189610701</v>
      </c>
      <c r="AD2215" s="13">
        <v>0.44646186990762271</v>
      </c>
      <c r="AE2215" s="13">
        <v>6.8475484439261991E-2</v>
      </c>
      <c r="AF2215" s="13">
        <v>0.5289960122786671</v>
      </c>
      <c r="AG2215" s="13">
        <v>0.23110130588686073</v>
      </c>
      <c r="AH2215" s="10">
        <v>4.5663323552782319E-2</v>
      </c>
      <c r="AI2215" s="10">
        <v>0</v>
      </c>
      <c r="AJ2215" s="10">
        <v>0.20681160166196766</v>
      </c>
      <c r="AK2215" s="10">
        <v>0.30485021924577144</v>
      </c>
      <c r="AL2215" s="10">
        <v>0.19488030575858517</v>
      </c>
      <c r="AM2215" s="10">
        <v>0.16101927742094482</v>
      </c>
      <c r="AN2215" s="10">
        <v>0.58863615718220097</v>
      </c>
      <c r="AO2215" s="34">
        <v>0.33952489615755665</v>
      </c>
      <c r="AQ2215" s="30">
        <v>3.6614240477549331E-5</v>
      </c>
      <c r="AR2215" s="35">
        <v>4.1393409335200378E-4</v>
      </c>
      <c r="AS2215" s="1">
        <v>0.24887677108989936</v>
      </c>
      <c r="AT2215" s="1">
        <v>0.39598285675687439</v>
      </c>
      <c r="AU2215" s="1">
        <v>1.2472148559178796E-2</v>
      </c>
      <c r="AV2215" s="1">
        <v>0.15410173514594</v>
      </c>
      <c r="AW2215" s="1">
        <v>6.3799460061240432E-2</v>
      </c>
      <c r="AX2215" s="1">
        <v>0.28065862496109162</v>
      </c>
      <c r="AY2215" s="1">
        <v>0.14058641411788947</v>
      </c>
      <c r="AZ2215" s="1">
        <v>0.19244999117347433</v>
      </c>
      <c r="BA2215" s="1">
        <v>6.2434402788127952E-2</v>
      </c>
      <c r="BB2215" s="35">
        <v>8.429371912441452E-3</v>
      </c>
    </row>
    <row r="2216" spans="1:54" ht="16.5" customHeight="1" x14ac:dyDescent="0.15">
      <c r="A2216" s="1" t="s">
        <v>6453</v>
      </c>
      <c r="B2216" s="1" t="s">
        <v>6454</v>
      </c>
      <c r="C2216" s="1" t="s">
        <v>6455</v>
      </c>
      <c r="D2216" s="1">
        <v>7</v>
      </c>
      <c r="E2216" s="1">
        <v>7</v>
      </c>
      <c r="G2216" s="21" t="s">
        <v>6455</v>
      </c>
      <c r="H2216" s="1" t="s">
        <v>6454</v>
      </c>
      <c r="I2216" s="40">
        <v>0.45974414846378631</v>
      </c>
      <c r="J2216" s="7">
        <v>1</v>
      </c>
      <c r="K2216" s="7">
        <v>1.1444301191655011</v>
      </c>
      <c r="L2216" s="7">
        <v>0.7763312641727742</v>
      </c>
      <c r="M2216" s="7">
        <v>0.63733955751488913</v>
      </c>
      <c r="N2216" s="7">
        <v>0.76344497956800372</v>
      </c>
      <c r="O2216" s="7">
        <v>0.64451562867024015</v>
      </c>
      <c r="P2216" s="7">
        <v>0.80507619751892268</v>
      </c>
      <c r="Q2216" s="16">
        <v>0.20245371372305623</v>
      </c>
      <c r="R2216" s="16">
        <v>1</v>
      </c>
      <c r="S2216" s="16">
        <v>0.88918119256817774</v>
      </c>
      <c r="T2216" s="16">
        <v>0.72153418058025309</v>
      </c>
      <c r="U2216" s="16">
        <v>0.85885379439904741</v>
      </c>
      <c r="V2216" s="16">
        <v>0.92460589620259603</v>
      </c>
      <c r="W2216" s="16">
        <v>0.807031964836044</v>
      </c>
      <c r="X2216" s="42">
        <v>0.99566565892177028</v>
      </c>
      <c r="Z2216" s="29">
        <v>0.46869411019765445</v>
      </c>
      <c r="AA2216" s="13">
        <v>0</v>
      </c>
      <c r="AB2216" s="13">
        <v>0.40070799942618696</v>
      </c>
      <c r="AC2216" s="13">
        <v>0.5386099449860674</v>
      </c>
      <c r="AD2216" s="13">
        <v>0.67233966278632862</v>
      </c>
      <c r="AE2216" s="13">
        <v>0.52487457892114264</v>
      </c>
      <c r="AF2216" s="13">
        <v>0.68248815993878054</v>
      </c>
      <c r="AG2216" s="13">
        <v>0.57120467243613759</v>
      </c>
      <c r="AH2216" s="10">
        <v>2.1815793023304865E-2</v>
      </c>
      <c r="AI2216" s="10">
        <v>0</v>
      </c>
      <c r="AJ2216" s="10">
        <v>0.26634080649064446</v>
      </c>
      <c r="AK2216" s="10">
        <v>0.43248810896786183</v>
      </c>
      <c r="AL2216" s="10">
        <v>6.2131874011607607E-2</v>
      </c>
      <c r="AM2216" s="10">
        <v>0.30939226361009059</v>
      </c>
      <c r="AN2216" s="10">
        <v>1.114103890913359E-2</v>
      </c>
      <c r="AO2216" s="34">
        <v>0.11224775380518284</v>
      </c>
      <c r="AQ2216" s="30">
        <v>9.1989864815716027E-2</v>
      </c>
      <c r="AR2216" s="35">
        <v>1.2465695882300022E-4</v>
      </c>
      <c r="AS2216" s="1">
        <v>0.29807755776248357</v>
      </c>
      <c r="AT2216" s="1">
        <v>0.27333217025175877</v>
      </c>
      <c r="AU2216" s="1">
        <v>0.25837593034881068</v>
      </c>
      <c r="AV2216" s="1">
        <v>0.30719007211279692</v>
      </c>
      <c r="AW2216" s="1">
        <v>0.21132486540518602</v>
      </c>
      <c r="AX2216" s="1">
        <v>0.21132486540518669</v>
      </c>
      <c r="AY2216" s="1">
        <v>0.2729817155708949</v>
      </c>
      <c r="AZ2216" s="1">
        <v>0.19039511088708966</v>
      </c>
      <c r="BA2216" s="1">
        <v>0.47638021520336171</v>
      </c>
      <c r="BB2216" s="35">
        <v>0.2270846565459968</v>
      </c>
    </row>
    <row r="2217" spans="1:54" ht="16.5" customHeight="1" x14ac:dyDescent="0.15">
      <c r="A2217" s="1" t="s">
        <v>6456</v>
      </c>
      <c r="B2217" s="1" t="s">
        <v>6457</v>
      </c>
      <c r="C2217" s="1" t="s">
        <v>6458</v>
      </c>
      <c r="D2217" s="1">
        <v>8</v>
      </c>
      <c r="E2217" s="1">
        <v>8</v>
      </c>
      <c r="G2217" s="21" t="s">
        <v>6458</v>
      </c>
      <c r="H2217" s="1" t="s">
        <v>6457</v>
      </c>
      <c r="I2217" s="40">
        <v>0.2161682483941394</v>
      </c>
      <c r="J2217" s="7">
        <v>1</v>
      </c>
      <c r="K2217" s="7">
        <v>1.0259535960345609</v>
      </c>
      <c r="L2217" s="7">
        <v>0.84390392410843162</v>
      </c>
      <c r="M2217" s="7">
        <v>1.0298396739265177</v>
      </c>
      <c r="N2217" s="7">
        <v>0.55001052338472511</v>
      </c>
      <c r="O2217" s="7">
        <v>1.3005571872154724</v>
      </c>
      <c r="P2217" s="7">
        <v>0.81354924596034672</v>
      </c>
      <c r="Q2217" s="16">
        <v>0.43795459140189602</v>
      </c>
      <c r="R2217" s="16">
        <v>1</v>
      </c>
      <c r="S2217" s="16">
        <v>1.7714633562149553</v>
      </c>
      <c r="T2217" s="16">
        <v>0.93475839896276369</v>
      </c>
      <c r="U2217" s="16">
        <v>1.0056933403896351</v>
      </c>
      <c r="V2217" s="16">
        <v>0.79232988843277319</v>
      </c>
      <c r="W2217" s="16">
        <v>1.1529382562972894</v>
      </c>
      <c r="X2217" s="42">
        <v>1.8930593146293981</v>
      </c>
      <c r="Z2217" s="29">
        <v>0.18372850857378412</v>
      </c>
      <c r="AA2217" s="13">
        <v>0</v>
      </c>
      <c r="AB2217" s="13">
        <v>0.32571489875128218</v>
      </c>
      <c r="AC2217" s="13">
        <v>0.37432115856941367</v>
      </c>
      <c r="AD2217" s="13">
        <v>5.9829152806586065E-2</v>
      </c>
      <c r="AE2217" s="13">
        <v>0.11496939423929979</v>
      </c>
      <c r="AF2217" s="13">
        <v>0.12236358709382875</v>
      </c>
      <c r="AG2217" s="13">
        <v>0.33376077551092742</v>
      </c>
      <c r="AH2217" s="10">
        <v>0.48678491501824106</v>
      </c>
      <c r="AI2217" s="10">
        <v>0</v>
      </c>
      <c r="AJ2217" s="10">
        <v>1.7507373395800605</v>
      </c>
      <c r="AK2217" s="10">
        <v>0.11172598400685539</v>
      </c>
      <c r="AL2217" s="10">
        <v>0.28446112899238279</v>
      </c>
      <c r="AM2217" s="10">
        <v>0.88983947165317201</v>
      </c>
      <c r="AN2217" s="10">
        <v>1.4114337834976991E-2</v>
      </c>
      <c r="AO2217" s="34">
        <v>1.711117998545864</v>
      </c>
      <c r="AQ2217" s="30">
        <v>8.9129465713785987E-3</v>
      </c>
      <c r="AR2217" s="35">
        <v>9.1762700563390476E-2</v>
      </c>
      <c r="AS2217" s="1">
        <v>0.4514356852519541</v>
      </c>
      <c r="AT2217" s="1">
        <v>0.2725782574038923</v>
      </c>
      <c r="AU2217" s="1">
        <v>1.0536805149191647E-2</v>
      </c>
      <c r="AV2217" s="1">
        <v>0.21766480558694268</v>
      </c>
      <c r="AW2217" s="1">
        <v>0.32371511862361946</v>
      </c>
      <c r="AX2217" s="1">
        <v>9.5425400350509226E-2</v>
      </c>
      <c r="AY2217" s="1">
        <v>0.26253303469848621</v>
      </c>
      <c r="AZ2217" s="1">
        <v>0.20913981894579919</v>
      </c>
      <c r="BA2217" s="1">
        <v>0.23070823857667061</v>
      </c>
      <c r="BB2217" s="35">
        <v>0.21216385623786416</v>
      </c>
    </row>
    <row r="2218" spans="1:54" ht="16.5" customHeight="1" x14ac:dyDescent="0.15">
      <c r="A2218" s="1" t="s">
        <v>6459</v>
      </c>
      <c r="B2218" s="1" t="s">
        <v>6460</v>
      </c>
      <c r="C2218" s="1" t="s">
        <v>6461</v>
      </c>
      <c r="D2218" s="1">
        <v>14</v>
      </c>
      <c r="E2218" s="1">
        <v>14</v>
      </c>
      <c r="G2218" s="21" t="s">
        <v>6461</v>
      </c>
      <c r="H2218" s="1" t="s">
        <v>6460</v>
      </c>
      <c r="I2218" s="40">
        <v>0.11540042551478752</v>
      </c>
      <c r="J2218" s="7">
        <v>1</v>
      </c>
      <c r="K2218" s="7">
        <v>0.64325396786097555</v>
      </c>
      <c r="L2218" s="7">
        <v>0.60620293246080692</v>
      </c>
      <c r="M2218" s="7">
        <v>0.9447674072643667</v>
      </c>
      <c r="N2218" s="7">
        <v>0.56408097297535431</v>
      </c>
      <c r="O2218" s="7">
        <v>0.99762697930692368</v>
      </c>
      <c r="P2218" s="7">
        <v>0.61830801128326884</v>
      </c>
      <c r="Q2218" s="16">
        <v>0.14210238881587753</v>
      </c>
      <c r="R2218" s="16">
        <v>1</v>
      </c>
      <c r="S2218" s="16">
        <v>0.81625049684050544</v>
      </c>
      <c r="T2218" s="16">
        <v>0.29907034365230828</v>
      </c>
      <c r="U2218" s="16">
        <v>0.80588178245451791</v>
      </c>
      <c r="V2218" s="16">
        <v>0.45045876809996926</v>
      </c>
      <c r="W2218" s="16">
        <v>0.8474930819422869</v>
      </c>
      <c r="X2218" s="42">
        <v>0.69468526160103294</v>
      </c>
      <c r="Z2218" s="29">
        <v>1.3690422367559737E-2</v>
      </c>
      <c r="AA2218" s="13">
        <v>0</v>
      </c>
      <c r="AB2218" s="13">
        <v>0.21382283145984332</v>
      </c>
      <c r="AC2218" s="13">
        <v>0.1576363559052868</v>
      </c>
      <c r="AD2218" s="13">
        <v>2.3156762244387835E-4</v>
      </c>
      <c r="AE2218" s="13">
        <v>0.20373390314700143</v>
      </c>
      <c r="AF2218" s="13">
        <v>0.28126171532226035</v>
      </c>
      <c r="AG2218" s="13">
        <v>0.1996014855384674</v>
      </c>
      <c r="AH2218" s="10">
        <v>1.045373629579836E-2</v>
      </c>
      <c r="AI2218" s="10">
        <v>0</v>
      </c>
      <c r="AJ2218" s="10">
        <v>0.29440767366864329</v>
      </c>
      <c r="AK2218" s="10">
        <v>0.28163128458718972</v>
      </c>
      <c r="AL2218" s="10">
        <v>4.1481686942134305E-2</v>
      </c>
      <c r="AM2218" s="10">
        <v>0.44943465105158642</v>
      </c>
      <c r="AN2218" s="10">
        <v>9.1203332153929464E-2</v>
      </c>
      <c r="AO2218" s="34">
        <v>0.14583356404450618</v>
      </c>
      <c r="AQ2218" s="30">
        <v>3.9915078161461983E-5</v>
      </c>
      <c r="AR2218" s="35">
        <v>2.4745069196237276E-5</v>
      </c>
      <c r="AS2218" s="1">
        <v>5.0895498612008427E-2</v>
      </c>
      <c r="AT2218" s="1">
        <v>2.4741002238370252E-2</v>
      </c>
      <c r="AU2218" s="1">
        <v>3.2857327536711112E-2</v>
      </c>
      <c r="AV2218" s="1">
        <v>4.0162541522691775E-2</v>
      </c>
      <c r="AW2218" s="1">
        <v>0.47440619443623111</v>
      </c>
      <c r="AX2218" s="1">
        <v>1.0443132346570931E-2</v>
      </c>
      <c r="AY2218" s="1">
        <v>0.19635074173143896</v>
      </c>
      <c r="AZ2218" s="1">
        <v>2.4912923550202193E-2</v>
      </c>
      <c r="BA2218" s="1">
        <v>3.4172649339861638E-2</v>
      </c>
      <c r="BB2218" s="35">
        <v>7.5725419308740549E-2</v>
      </c>
    </row>
    <row r="2219" spans="1:54" ht="16.5" customHeight="1" x14ac:dyDescent="0.15">
      <c r="A2219" s="1" t="s">
        <v>6462</v>
      </c>
      <c r="B2219" s="1" t="s">
        <v>6463</v>
      </c>
      <c r="C2219" s="1" t="s">
        <v>6464</v>
      </c>
      <c r="D2219" s="1">
        <v>24</v>
      </c>
      <c r="E2219" s="1">
        <v>24</v>
      </c>
      <c r="G2219" s="21" t="s">
        <v>6464</v>
      </c>
      <c r="H2219" s="1" t="s">
        <v>6463</v>
      </c>
      <c r="I2219" s="40">
        <v>0.11464401434023469</v>
      </c>
      <c r="J2219" s="7">
        <v>1</v>
      </c>
      <c r="K2219" s="7">
        <v>0.88980406536372814</v>
      </c>
      <c r="L2219" s="7">
        <v>1.0307975582338702</v>
      </c>
      <c r="M2219" s="7">
        <v>0.99907807260891912</v>
      </c>
      <c r="N2219" s="7">
        <v>0.88953420442318853</v>
      </c>
      <c r="O2219" s="7">
        <v>1.3658926485227816</v>
      </c>
      <c r="P2219" s="7">
        <v>0.92400343226429582</v>
      </c>
      <c r="Q2219" s="16">
        <v>6.2362344966034926E-2</v>
      </c>
      <c r="R2219" s="16">
        <v>1</v>
      </c>
      <c r="S2219" s="16">
        <v>1.1092814937041311</v>
      </c>
      <c r="T2219" s="16">
        <v>1.0633296965816903</v>
      </c>
      <c r="U2219" s="16">
        <v>0.81130192104364429</v>
      </c>
      <c r="V2219" s="16">
        <v>0.92106774917121692</v>
      </c>
      <c r="W2219" s="16">
        <v>1.1712485722944672</v>
      </c>
      <c r="X2219" s="42">
        <v>1.0161525355826755</v>
      </c>
      <c r="Z2219" s="29">
        <v>0.11098376518727904</v>
      </c>
      <c r="AA2219" s="13">
        <v>0</v>
      </c>
      <c r="AB2219" s="13">
        <v>0.31041437534367172</v>
      </c>
      <c r="AC2219" s="13">
        <v>8.1117517140123135E-2</v>
      </c>
      <c r="AD2219" s="13">
        <v>0.14477911449851472</v>
      </c>
      <c r="AE2219" s="13">
        <v>9.2509262847849105E-2</v>
      </c>
      <c r="AF2219" s="13">
        <v>0.47447077260303694</v>
      </c>
      <c r="AG2219" s="13">
        <v>0.13793868488717204</v>
      </c>
      <c r="AH2219" s="10">
        <v>7.2126610729956473E-3</v>
      </c>
      <c r="AI2219" s="10">
        <v>0</v>
      </c>
      <c r="AJ2219" s="10">
        <v>0.30298375710962872</v>
      </c>
      <c r="AK2219" s="10">
        <v>0.12341459805631887</v>
      </c>
      <c r="AL2219" s="10">
        <v>0.38780465923289342</v>
      </c>
      <c r="AM2219" s="10">
        <v>8.3543704713718886E-2</v>
      </c>
      <c r="AN2219" s="10">
        <v>0.13240067826381491</v>
      </c>
      <c r="AO2219" s="34">
        <v>0.15648724584531509</v>
      </c>
      <c r="AQ2219" s="30">
        <v>2.5985785869877612E-3</v>
      </c>
      <c r="AR2219" s="35">
        <v>9.8618154350745452E-6</v>
      </c>
      <c r="AS2219" s="1">
        <v>0.30063802026658981</v>
      </c>
      <c r="AT2219" s="1">
        <v>0.28918023847939073</v>
      </c>
      <c r="AU2219" s="1">
        <v>8.7262173872260429E-2</v>
      </c>
      <c r="AV2219" s="1">
        <v>0.22033005589962018</v>
      </c>
      <c r="AW2219" s="1">
        <v>0.10457167404275558</v>
      </c>
      <c r="AX2219" s="1">
        <v>0.37888379004904355</v>
      </c>
      <c r="AY2219" s="1">
        <v>0.29796176835277943</v>
      </c>
      <c r="AZ2219" s="1">
        <v>0.23394414881946524</v>
      </c>
      <c r="BA2219" s="1">
        <v>0.43729033006250673</v>
      </c>
      <c r="BB2219" s="35">
        <v>0.27697105088394008</v>
      </c>
    </row>
    <row r="2220" spans="1:54" ht="16.5" customHeight="1" x14ac:dyDescent="0.15">
      <c r="A2220" s="1" t="s">
        <v>6465</v>
      </c>
      <c r="B2220" s="1" t="s">
        <v>6466</v>
      </c>
      <c r="C2220" s="1" t="s">
        <v>6467</v>
      </c>
      <c r="D2220" s="1">
        <v>1</v>
      </c>
      <c r="E2220" s="1">
        <v>1</v>
      </c>
      <c r="G2220" s="21" t="s">
        <v>6467</v>
      </c>
      <c r="H2220" s="1" t="s">
        <v>6466</v>
      </c>
      <c r="I2220" s="40">
        <v>1</v>
      </c>
      <c r="J2220" s="7">
        <v>1</v>
      </c>
      <c r="K2220" s="7">
        <v>1</v>
      </c>
      <c r="L2220" s="7">
        <v>1</v>
      </c>
      <c r="M2220" s="7">
        <v>1</v>
      </c>
      <c r="N2220" s="7">
        <v>1</v>
      </c>
      <c r="O2220" s="7">
        <v>1</v>
      </c>
      <c r="P2220" s="7">
        <v>1</v>
      </c>
      <c r="Q2220" s="16">
        <v>1</v>
      </c>
      <c r="R2220" s="16">
        <v>1</v>
      </c>
      <c r="S2220" s="16">
        <v>1</v>
      </c>
      <c r="T2220" s="16">
        <v>1</v>
      </c>
      <c r="U2220" s="16">
        <v>1</v>
      </c>
      <c r="V2220" s="16">
        <v>1</v>
      </c>
      <c r="W2220" s="16">
        <v>1</v>
      </c>
      <c r="X2220" s="42">
        <v>7.8806413562690656</v>
      </c>
      <c r="Z2220" s="29">
        <v>0</v>
      </c>
      <c r="AA2220" s="13">
        <v>0</v>
      </c>
      <c r="AB2220" s="13">
        <v>0</v>
      </c>
      <c r="AC2220" s="13">
        <v>0</v>
      </c>
      <c r="AD2220" s="13">
        <v>0</v>
      </c>
      <c r="AE2220" s="13">
        <v>0</v>
      </c>
      <c r="AF2220" s="13">
        <v>0</v>
      </c>
      <c r="AG2220" s="13">
        <v>0</v>
      </c>
      <c r="AH2220" s="10">
        <v>0</v>
      </c>
      <c r="AI2220" s="10">
        <v>0</v>
      </c>
      <c r="AJ2220" s="10">
        <v>0</v>
      </c>
      <c r="AK2220" s="10">
        <v>0</v>
      </c>
      <c r="AL2220" s="10">
        <v>0</v>
      </c>
      <c r="AM2220" s="10">
        <v>0</v>
      </c>
      <c r="AN2220" s="10">
        <v>0</v>
      </c>
      <c r="AO2220" s="34">
        <v>11.91762041771765</v>
      </c>
      <c r="AQ2220" s="30" t="e">
        <v>#DIV/0!</v>
      </c>
      <c r="AR2220" s="35" t="e">
        <v>#DIV/0!</v>
      </c>
      <c r="AS2220" s="1" t="e">
        <v>#DIV/0!</v>
      </c>
      <c r="AT2220" s="1" t="e">
        <v>#DIV/0!</v>
      </c>
      <c r="AU2220" s="1" t="e">
        <v>#DIV/0!</v>
      </c>
      <c r="AV2220" s="1" t="e">
        <v>#DIV/0!</v>
      </c>
      <c r="AW2220" s="1" t="e">
        <v>#DIV/0!</v>
      </c>
      <c r="AX2220" s="1" t="e">
        <v>#DIV/0!</v>
      </c>
      <c r="AY2220" s="1" t="e">
        <v>#DIV/0!</v>
      </c>
      <c r="AZ2220" s="1" t="e">
        <v>#DIV/0!</v>
      </c>
      <c r="BA2220" s="1">
        <v>0.21132486540518708</v>
      </c>
      <c r="BB2220" s="35">
        <v>0.21132486540518708</v>
      </c>
    </row>
    <row r="2221" spans="1:54" ht="16.5" customHeight="1" x14ac:dyDescent="0.15">
      <c r="A2221" s="1" t="s">
        <v>6468</v>
      </c>
      <c r="B2221" s="1" t="s">
        <v>6469</v>
      </c>
      <c r="C2221" s="1" t="s">
        <v>6470</v>
      </c>
      <c r="D2221" s="1">
        <v>9</v>
      </c>
      <c r="E2221" s="1">
        <v>9</v>
      </c>
      <c r="G2221" s="21" t="s">
        <v>6470</v>
      </c>
      <c r="H2221" s="1" t="s">
        <v>6469</v>
      </c>
      <c r="I2221" s="40">
        <v>0.13554100950699813</v>
      </c>
      <c r="J2221" s="7">
        <v>1</v>
      </c>
      <c r="K2221" s="7">
        <v>0.89777041853497108</v>
      </c>
      <c r="L2221" s="7">
        <v>1.021857278911668</v>
      </c>
      <c r="M2221" s="7">
        <v>1.0142958592452569</v>
      </c>
      <c r="N2221" s="7">
        <v>0.94916206715556661</v>
      </c>
      <c r="O2221" s="7">
        <v>1.1725731621377633</v>
      </c>
      <c r="P2221" s="7">
        <v>0.85563062752901275</v>
      </c>
      <c r="Q2221" s="16">
        <v>0.13072226543317572</v>
      </c>
      <c r="R2221" s="16">
        <v>1</v>
      </c>
      <c r="S2221" s="16">
        <v>0.92274384166387302</v>
      </c>
      <c r="T2221" s="16">
        <v>0.69801619730930653</v>
      </c>
      <c r="U2221" s="16">
        <v>0.81418162929048687</v>
      </c>
      <c r="V2221" s="16">
        <v>0.75543917570914798</v>
      </c>
      <c r="W2221" s="16">
        <v>1.1834229419885536</v>
      </c>
      <c r="X2221" s="42">
        <v>0.99178853158387914</v>
      </c>
      <c r="Z2221" s="29">
        <v>3.1417631688820891E-2</v>
      </c>
      <c r="AA2221" s="13">
        <v>0</v>
      </c>
      <c r="AB2221" s="13">
        <v>0.59566225134052875</v>
      </c>
      <c r="AC2221" s="13">
        <v>0.41615392416295749</v>
      </c>
      <c r="AD2221" s="13">
        <v>0.54448758146052312</v>
      </c>
      <c r="AE2221" s="13">
        <v>0.33326766809913599</v>
      </c>
      <c r="AF2221" s="13">
        <v>0.84819804321121928</v>
      </c>
      <c r="AG2221" s="13">
        <v>0.18500202638427415</v>
      </c>
      <c r="AH2221" s="10">
        <v>1.3409553417725803E-2</v>
      </c>
      <c r="AI2221" s="10">
        <v>0</v>
      </c>
      <c r="AJ2221" s="10">
        <v>0.16945088206207476</v>
      </c>
      <c r="AK2221" s="10">
        <v>0.10107134917933112</v>
      </c>
      <c r="AL2221" s="10">
        <v>0.15751764483129385</v>
      </c>
      <c r="AM2221" s="10">
        <v>2.1724114296222977E-4</v>
      </c>
      <c r="AN2221" s="10">
        <v>0.18403149317858489</v>
      </c>
      <c r="AO2221" s="34">
        <v>0.2192450304563876</v>
      </c>
      <c r="AQ2221" s="30">
        <v>2.1999871332364408E-4</v>
      </c>
      <c r="AR2221" s="35">
        <v>3.9655971856794807E-5</v>
      </c>
      <c r="AS2221" s="1">
        <v>0.39715005585517305</v>
      </c>
      <c r="AT2221" s="1">
        <v>0.46790324970925934</v>
      </c>
      <c r="AU2221" s="1">
        <v>0.40817515384014885</v>
      </c>
      <c r="AV2221" s="1">
        <v>0.15453441650821614</v>
      </c>
      <c r="AW2221" s="1">
        <v>0.16961324470784589</v>
      </c>
      <c r="AX2221" s="1">
        <v>0.19766687475093764</v>
      </c>
      <c r="AY2221" s="1">
        <v>0.25623472224128729</v>
      </c>
      <c r="AZ2221" s="1">
        <v>1.76851259939542E-2</v>
      </c>
      <c r="BA2221" s="1">
        <v>0.4770886713212264</v>
      </c>
      <c r="BB2221" s="35">
        <v>3.7700533896434074E-2</v>
      </c>
    </row>
    <row r="2222" spans="1:54" ht="16.5" customHeight="1" x14ac:dyDescent="0.15">
      <c r="A2222" s="1" t="s">
        <v>6471</v>
      </c>
      <c r="B2222" s="1" t="s">
        <v>6472</v>
      </c>
      <c r="C2222" s="1" t="s">
        <v>6473</v>
      </c>
      <c r="D2222" s="1">
        <v>6</v>
      </c>
      <c r="E2222" s="1">
        <v>6</v>
      </c>
      <c r="G2222" s="21" t="s">
        <v>6473</v>
      </c>
      <c r="H2222" s="1" t="s">
        <v>6472</v>
      </c>
      <c r="I2222" s="40">
        <v>0.18500155247491487</v>
      </c>
      <c r="J2222" s="7">
        <v>1</v>
      </c>
      <c r="K2222" s="7">
        <v>0.79260748788218294</v>
      </c>
      <c r="L2222" s="7">
        <v>0.93946256143420692</v>
      </c>
      <c r="M2222" s="7">
        <v>1.0824575530538203</v>
      </c>
      <c r="N2222" s="7">
        <v>1.1193777839616106</v>
      </c>
      <c r="O2222" s="7">
        <v>1.5735762148877654</v>
      </c>
      <c r="P2222" s="7">
        <v>0.89492075690961104</v>
      </c>
      <c r="Q2222" s="16">
        <v>1</v>
      </c>
      <c r="R2222" s="16">
        <v>1</v>
      </c>
      <c r="S2222" s="16">
        <v>1</v>
      </c>
      <c r="T2222" s="16">
        <v>1</v>
      </c>
      <c r="U2222" s="16">
        <v>1</v>
      </c>
      <c r="V2222" s="16">
        <v>1</v>
      </c>
      <c r="W2222" s="16">
        <v>1</v>
      </c>
      <c r="X2222" s="42">
        <v>1</v>
      </c>
      <c r="Z2222" s="29">
        <v>5.6125508217089393E-2</v>
      </c>
      <c r="AA2222" s="13">
        <v>0</v>
      </c>
      <c r="AB2222" s="13">
        <v>0.65582123792214597</v>
      </c>
      <c r="AC2222" s="13">
        <v>0.59995728240993229</v>
      </c>
      <c r="AD2222" s="13">
        <v>0.16234603458761643</v>
      </c>
      <c r="AE2222" s="13">
        <v>0.22734346922173296</v>
      </c>
      <c r="AF2222" s="13">
        <v>0.79979500262591374</v>
      </c>
      <c r="AG2222" s="13">
        <v>0.5612811644026362</v>
      </c>
      <c r="AH2222" s="10">
        <v>0</v>
      </c>
      <c r="AI2222" s="10">
        <v>0</v>
      </c>
      <c r="AJ2222" s="10">
        <v>0</v>
      </c>
      <c r="AK2222" s="10">
        <v>0</v>
      </c>
      <c r="AL2222" s="10">
        <v>0</v>
      </c>
      <c r="AM2222" s="10">
        <v>0</v>
      </c>
      <c r="AN2222" s="10">
        <v>0</v>
      </c>
      <c r="AO2222" s="34">
        <v>0</v>
      </c>
      <c r="AQ2222" s="30">
        <v>7.8854671914582633E-4</v>
      </c>
      <c r="AR2222" s="35" t="e">
        <v>#DIV/0!</v>
      </c>
      <c r="AS2222" s="1">
        <v>0.31941847407989848</v>
      </c>
      <c r="AT2222" s="1">
        <v>0.43867633244455528</v>
      </c>
      <c r="AU2222" s="1">
        <v>0.22954535151237926</v>
      </c>
      <c r="AV2222" s="1">
        <v>0.38825555244774579</v>
      </c>
      <c r="AW2222" s="1">
        <v>9.2117421753280471E-2</v>
      </c>
      <c r="AX2222" s="1">
        <v>0.18328967839574206</v>
      </c>
      <c r="AY2222" s="1" t="e">
        <v>#DIV/0!</v>
      </c>
      <c r="AZ2222" s="1" t="e">
        <v>#DIV/0!</v>
      </c>
      <c r="BA2222" s="1" t="e">
        <v>#DIV/0!</v>
      </c>
      <c r="BB2222" s="35" t="e">
        <v>#DIV/0!</v>
      </c>
    </row>
    <row r="2223" spans="1:54" ht="16.5" customHeight="1" x14ac:dyDescent="0.15">
      <c r="A2223" s="1" t="s">
        <v>6474</v>
      </c>
      <c r="B2223" s="1" t="s">
        <v>6475</v>
      </c>
      <c r="C2223" s="1" t="s">
        <v>6476</v>
      </c>
      <c r="D2223" s="1">
        <v>2</v>
      </c>
      <c r="E2223" s="1">
        <v>2</v>
      </c>
      <c r="G2223" s="21" t="s">
        <v>6476</v>
      </c>
      <c r="H2223" s="1" t="s">
        <v>6475</v>
      </c>
      <c r="I2223" s="40">
        <v>1</v>
      </c>
      <c r="J2223" s="7">
        <v>1</v>
      </c>
      <c r="K2223" s="7">
        <v>1</v>
      </c>
      <c r="L2223" s="7">
        <v>1</v>
      </c>
      <c r="M2223" s="7">
        <v>1</v>
      </c>
      <c r="N2223" s="7">
        <v>1</v>
      </c>
      <c r="O2223" s="7">
        <v>1</v>
      </c>
      <c r="P2223" s="7">
        <v>1</v>
      </c>
      <c r="Q2223" s="16">
        <v>1</v>
      </c>
      <c r="R2223" s="16">
        <v>1</v>
      </c>
      <c r="S2223" s="16">
        <v>1</v>
      </c>
      <c r="T2223" s="16">
        <v>2.3571334445253127</v>
      </c>
      <c r="U2223" s="16">
        <v>1</v>
      </c>
      <c r="V2223" s="16">
        <v>1</v>
      </c>
      <c r="W2223" s="16">
        <v>1</v>
      </c>
      <c r="X2223" s="42">
        <v>1</v>
      </c>
      <c r="Z2223" s="29">
        <v>0</v>
      </c>
      <c r="AA2223" s="13">
        <v>0</v>
      </c>
      <c r="AB2223" s="13">
        <v>0</v>
      </c>
      <c r="AC2223" s="13">
        <v>0</v>
      </c>
      <c r="AD2223" s="13">
        <v>0</v>
      </c>
      <c r="AE2223" s="13">
        <v>0</v>
      </c>
      <c r="AF2223" s="13">
        <v>0</v>
      </c>
      <c r="AG2223" s="13">
        <v>0</v>
      </c>
      <c r="AH2223" s="10">
        <v>0</v>
      </c>
      <c r="AI2223" s="10">
        <v>0</v>
      </c>
      <c r="AJ2223" s="10">
        <v>0</v>
      </c>
      <c r="AK2223" s="10">
        <v>2.3506240785688002</v>
      </c>
      <c r="AL2223" s="10">
        <v>0</v>
      </c>
      <c r="AM2223" s="10">
        <v>0</v>
      </c>
      <c r="AN2223" s="10">
        <v>0</v>
      </c>
      <c r="AO2223" s="34">
        <v>0</v>
      </c>
      <c r="AQ2223" s="30" t="e">
        <v>#DIV/0!</v>
      </c>
      <c r="AR2223" s="35" t="e">
        <v>#DIV/0!</v>
      </c>
      <c r="AS2223" s="1" t="e">
        <v>#DIV/0!</v>
      </c>
      <c r="AT2223" s="1" t="e">
        <v>#DIV/0!</v>
      </c>
      <c r="AU2223" s="1" t="e">
        <v>#DIV/0!</v>
      </c>
      <c r="AV2223" s="1" t="e">
        <v>#DIV/0!</v>
      </c>
      <c r="AW2223" s="1" t="e">
        <v>#DIV/0!</v>
      </c>
      <c r="AX2223" s="1" t="e">
        <v>#DIV/0!</v>
      </c>
      <c r="AY2223" s="1" t="e">
        <v>#DIV/0!</v>
      </c>
      <c r="AZ2223" s="1">
        <v>0.21132486540518708</v>
      </c>
      <c r="BA2223" s="1" t="e">
        <v>#DIV/0!</v>
      </c>
      <c r="BB2223" s="35">
        <v>0.21132486540518708</v>
      </c>
    </row>
    <row r="2224" spans="1:54" ht="16.5" customHeight="1" x14ac:dyDescent="0.15">
      <c r="A2224" s="1" t="s">
        <v>6477</v>
      </c>
      <c r="B2224" s="1" t="s">
        <v>6478</v>
      </c>
      <c r="C2224" s="1" t="s">
        <v>6479</v>
      </c>
      <c r="D2224" s="1">
        <v>7</v>
      </c>
      <c r="E2224" s="1">
        <v>7</v>
      </c>
      <c r="G2224" s="21" t="s">
        <v>6479</v>
      </c>
      <c r="H2224" s="1" t="s">
        <v>6478</v>
      </c>
      <c r="I2224" s="40">
        <v>1</v>
      </c>
      <c r="J2224" s="7">
        <v>1</v>
      </c>
      <c r="K2224" s="7">
        <v>1</v>
      </c>
      <c r="L2224" s="7">
        <v>1</v>
      </c>
      <c r="M2224" s="7">
        <v>1</v>
      </c>
      <c r="N2224" s="7">
        <v>1</v>
      </c>
      <c r="O2224" s="7">
        <v>1</v>
      </c>
      <c r="P2224" s="7">
        <v>1</v>
      </c>
      <c r="Q2224" s="16">
        <v>0.58150763841179554</v>
      </c>
      <c r="R2224" s="16">
        <v>1</v>
      </c>
      <c r="S2224" s="16">
        <v>0.81476579279312622</v>
      </c>
      <c r="T2224" s="16">
        <v>0.78084121107320481</v>
      </c>
      <c r="U2224" s="16">
        <v>1.0015221811696999</v>
      </c>
      <c r="V2224" s="16">
        <v>0.95161452831078164</v>
      </c>
      <c r="W2224" s="16">
        <v>1.1549371746678636</v>
      </c>
      <c r="X2224" s="42">
        <v>1.0822844595897223</v>
      </c>
      <c r="Z2224" s="29">
        <v>0</v>
      </c>
      <c r="AA2224" s="13">
        <v>0</v>
      </c>
      <c r="AB2224" s="13">
        <v>0</v>
      </c>
      <c r="AC2224" s="13">
        <v>0</v>
      </c>
      <c r="AD2224" s="13">
        <v>0</v>
      </c>
      <c r="AE2224" s="13">
        <v>0</v>
      </c>
      <c r="AF2224" s="13">
        <v>0</v>
      </c>
      <c r="AG2224" s="13">
        <v>0</v>
      </c>
      <c r="AH2224" s="10">
        <v>0.36244759351260969</v>
      </c>
      <c r="AI2224" s="10">
        <v>0</v>
      </c>
      <c r="AJ2224" s="10">
        <v>0.38123527464345819</v>
      </c>
      <c r="AK2224" s="10">
        <v>0.35074398155075542</v>
      </c>
      <c r="AL2224" s="10">
        <v>0.21516607016760472</v>
      </c>
      <c r="AM2224" s="10">
        <v>0.14103524538583137</v>
      </c>
      <c r="AN2224" s="10">
        <v>6.259767688058189E-2</v>
      </c>
      <c r="AO2224" s="34">
        <v>0.20141772096942442</v>
      </c>
      <c r="AQ2224" s="30" t="e">
        <v>#DIV/0!</v>
      </c>
      <c r="AR2224" s="35">
        <v>9.1760186744701822E-2</v>
      </c>
      <c r="AS2224" s="1" t="e">
        <v>#DIV/0!</v>
      </c>
      <c r="AT2224" s="1" t="e">
        <v>#DIV/0!</v>
      </c>
      <c r="AU2224" s="1" t="e">
        <v>#DIV/0!</v>
      </c>
      <c r="AV2224" s="1" t="e">
        <v>#DIV/0!</v>
      </c>
      <c r="AW2224" s="1" t="e">
        <v>#DIV/0!</v>
      </c>
      <c r="AX2224" s="1" t="e">
        <v>#DIV/0!</v>
      </c>
      <c r="AY2224" s="1">
        <v>0.24430893091222211</v>
      </c>
      <c r="AZ2224" s="1">
        <v>0.19613379805286091</v>
      </c>
      <c r="BA2224" s="1">
        <v>0.27627135882051673</v>
      </c>
      <c r="BB2224" s="35">
        <v>0.22110133242393493</v>
      </c>
    </row>
    <row r="2225" spans="1:54" ht="16.5" customHeight="1" x14ac:dyDescent="0.15">
      <c r="A2225" s="1" t="s">
        <v>6480</v>
      </c>
      <c r="B2225" s="1" t="s">
        <v>6481</v>
      </c>
      <c r="C2225" s="1" t="s">
        <v>6482</v>
      </c>
      <c r="D2225" s="1">
        <v>2</v>
      </c>
      <c r="E2225" s="1">
        <v>2</v>
      </c>
      <c r="G2225" s="21" t="s">
        <v>6482</v>
      </c>
      <c r="H2225" s="1" t="s">
        <v>6481</v>
      </c>
      <c r="I2225" s="40">
        <v>0.78165886748044644</v>
      </c>
      <c r="J2225" s="7">
        <v>1</v>
      </c>
      <c r="K2225" s="7">
        <v>0.78165886748044644</v>
      </c>
      <c r="L2225" s="7">
        <v>0.78165886748044644</v>
      </c>
      <c r="M2225" s="7">
        <v>0.67248830122066972</v>
      </c>
      <c r="N2225" s="7">
        <v>0.78165886748044644</v>
      </c>
      <c r="O2225" s="7">
        <v>0.67248830122066972</v>
      </c>
      <c r="P2225" s="7">
        <v>0.78165886748044644</v>
      </c>
      <c r="Q2225" s="16">
        <v>1</v>
      </c>
      <c r="R2225" s="16">
        <v>1</v>
      </c>
      <c r="S2225" s="16">
        <v>1</v>
      </c>
      <c r="T2225" s="16">
        <v>1</v>
      </c>
      <c r="U2225" s="16">
        <v>1</v>
      </c>
      <c r="V2225" s="16">
        <v>1</v>
      </c>
      <c r="W2225" s="16">
        <v>1</v>
      </c>
      <c r="X2225" s="42">
        <v>1</v>
      </c>
      <c r="Z2225" s="29">
        <v>0.37817793490599583</v>
      </c>
      <c r="AA2225" s="13">
        <v>0</v>
      </c>
      <c r="AB2225" s="13">
        <v>0.37817793490599583</v>
      </c>
      <c r="AC2225" s="13">
        <v>0.37817793490599583</v>
      </c>
      <c r="AD2225" s="13">
        <v>0.46317148624958077</v>
      </c>
      <c r="AE2225" s="13">
        <v>0.37817793490599583</v>
      </c>
      <c r="AF2225" s="13">
        <v>0.46317148624958077</v>
      </c>
      <c r="AG2225" s="13">
        <v>0.37817793490599583</v>
      </c>
      <c r="AH2225" s="10">
        <v>0</v>
      </c>
      <c r="AI2225" s="10">
        <v>0</v>
      </c>
      <c r="AJ2225" s="10">
        <v>0</v>
      </c>
      <c r="AK2225" s="10">
        <v>0</v>
      </c>
      <c r="AL2225" s="10">
        <v>0</v>
      </c>
      <c r="AM2225" s="10">
        <v>0</v>
      </c>
      <c r="AN2225" s="10">
        <v>0</v>
      </c>
      <c r="AO2225" s="34">
        <v>0</v>
      </c>
      <c r="AQ2225" s="30">
        <v>0.21132486540518708</v>
      </c>
      <c r="AR2225" s="35" t="e">
        <v>#DIV/0!</v>
      </c>
      <c r="AS2225" s="1">
        <v>0.21132486540518708</v>
      </c>
      <c r="AT2225" s="1">
        <v>0.21132486540518708</v>
      </c>
      <c r="AU2225" s="1">
        <v>0.21132486540518708</v>
      </c>
      <c r="AV2225" s="1">
        <v>0.21132486540518708</v>
      </c>
      <c r="AW2225" s="1" t="e">
        <v>#DIV/0!</v>
      </c>
      <c r="AX2225" s="1" t="e">
        <v>#DIV/0!</v>
      </c>
      <c r="AY2225" s="1" t="e">
        <v>#DIV/0!</v>
      </c>
      <c r="AZ2225" s="1" t="e">
        <v>#DIV/0!</v>
      </c>
      <c r="BA2225" s="1" t="e">
        <v>#DIV/0!</v>
      </c>
      <c r="BB2225" s="35" t="e">
        <v>#DIV/0!</v>
      </c>
    </row>
    <row r="2226" spans="1:54" ht="16.5" customHeight="1" x14ac:dyDescent="0.15">
      <c r="A2226" s="1" t="s">
        <v>6483</v>
      </c>
      <c r="B2226" s="1" t="s">
        <v>6484</v>
      </c>
      <c r="C2226" s="1" t="s">
        <v>6485</v>
      </c>
      <c r="D2226" s="1">
        <v>27</v>
      </c>
      <c r="E2226" s="1">
        <v>27</v>
      </c>
      <c r="G2226" s="21" t="s">
        <v>6485</v>
      </c>
      <c r="H2226" s="1" t="s">
        <v>6484</v>
      </c>
      <c r="I2226" s="40">
        <v>6.4018257432498976E-2</v>
      </c>
      <c r="J2226" s="7">
        <v>1</v>
      </c>
      <c r="K2226" s="7">
        <v>0.92125465074408652</v>
      </c>
      <c r="L2226" s="7">
        <v>0.96669373953887128</v>
      </c>
      <c r="M2226" s="7">
        <v>1.2295090439125378</v>
      </c>
      <c r="N2226" s="7">
        <v>0.88852161538969943</v>
      </c>
      <c r="O2226" s="7">
        <v>1.6172569057942581</v>
      </c>
      <c r="P2226" s="7">
        <v>1.0755703656712063</v>
      </c>
      <c r="Q2226" s="16">
        <v>6.7841198332070973E-2</v>
      </c>
      <c r="R2226" s="16">
        <v>1</v>
      </c>
      <c r="S2226" s="16">
        <v>0.98808348464582174</v>
      </c>
      <c r="T2226" s="16">
        <v>0.92840582810405048</v>
      </c>
      <c r="U2226" s="16">
        <v>0.756530693430843</v>
      </c>
      <c r="V2226" s="16">
        <v>0.79488128636217759</v>
      </c>
      <c r="W2226" s="16">
        <v>0.83801098930832763</v>
      </c>
      <c r="X2226" s="42">
        <v>1.0185689280615851</v>
      </c>
      <c r="Z2226" s="29">
        <v>1.8929500979843167E-2</v>
      </c>
      <c r="AA2226" s="13">
        <v>0</v>
      </c>
      <c r="AB2226" s="13">
        <v>0.34844022158282956</v>
      </c>
      <c r="AC2226" s="13">
        <v>0.18988797794889917</v>
      </c>
      <c r="AD2226" s="13">
        <v>4.8339009085365398E-2</v>
      </c>
      <c r="AE2226" s="13">
        <v>0.17551939340553246</v>
      </c>
      <c r="AF2226" s="13">
        <v>0.4845118514584264</v>
      </c>
      <c r="AG2226" s="13">
        <v>0.21136049576083335</v>
      </c>
      <c r="AH2226" s="10">
        <v>1.0671485169014198E-2</v>
      </c>
      <c r="AI2226" s="10">
        <v>0</v>
      </c>
      <c r="AJ2226" s="10">
        <v>0.18184805284566263</v>
      </c>
      <c r="AK2226" s="10">
        <v>0.21590917912576085</v>
      </c>
      <c r="AL2226" s="10">
        <v>0.19736289779288529</v>
      </c>
      <c r="AM2226" s="10">
        <v>1.5930219701228283E-2</v>
      </c>
      <c r="AN2226" s="10">
        <v>0.18967269498787151</v>
      </c>
      <c r="AO2226" s="34">
        <v>0.11648826964626099</v>
      </c>
      <c r="AQ2226" s="30">
        <v>6.8155909727157538E-5</v>
      </c>
      <c r="AR2226" s="35">
        <v>2.1841889842733227E-5</v>
      </c>
      <c r="AS2226" s="1">
        <v>0.36662233967975827</v>
      </c>
      <c r="AT2226" s="1">
        <v>0.39498590847109222</v>
      </c>
      <c r="AU2226" s="1">
        <v>0.1930051819479191</v>
      </c>
      <c r="AV2226" s="1">
        <v>0.29943744683471574</v>
      </c>
      <c r="AW2226" s="1">
        <v>1.5974018235625508E-2</v>
      </c>
      <c r="AX2226" s="1">
        <v>2.9803360080331853E-2</v>
      </c>
      <c r="AY2226" s="1">
        <v>0.45999981187531103</v>
      </c>
      <c r="AZ2226" s="1">
        <v>0.31186398177009811</v>
      </c>
      <c r="BA2226" s="1">
        <v>0.40419295274454509</v>
      </c>
      <c r="BB2226" s="35">
        <v>0.13244444653754855</v>
      </c>
    </row>
    <row r="2227" spans="1:54" ht="16.5" customHeight="1" x14ac:dyDescent="0.15">
      <c r="A2227" s="1" t="s">
        <v>6486</v>
      </c>
      <c r="B2227" s="1" t="s">
        <v>6487</v>
      </c>
      <c r="C2227" s="1" t="s">
        <v>6488</v>
      </c>
      <c r="D2227" s="1">
        <v>14</v>
      </c>
      <c r="E2227" s="1">
        <v>14</v>
      </c>
      <c r="G2227" s="21" t="s">
        <v>6488</v>
      </c>
      <c r="H2227" s="1" t="s">
        <v>6487</v>
      </c>
      <c r="I2227" s="40">
        <v>0.44648182350311677</v>
      </c>
      <c r="J2227" s="7">
        <v>1</v>
      </c>
      <c r="K2227" s="7">
        <v>2.7088774957908401</v>
      </c>
      <c r="L2227" s="7">
        <v>2.3081613526401399</v>
      </c>
      <c r="M2227" s="7">
        <v>3.1557817556044343</v>
      </c>
      <c r="N2227" s="7">
        <v>2.1732459345157298</v>
      </c>
      <c r="O2227" s="7">
        <v>4.6530004145825652</v>
      </c>
      <c r="P2227" s="7">
        <v>2.0792020182565172</v>
      </c>
      <c r="Q2227" s="16">
        <v>0.22323185304470772</v>
      </c>
      <c r="R2227" s="16">
        <v>1</v>
      </c>
      <c r="S2227" s="16">
        <v>1.1763715815959181</v>
      </c>
      <c r="T2227" s="16">
        <v>1.188769989777906</v>
      </c>
      <c r="U2227" s="16">
        <v>0.81294479606551351</v>
      </c>
      <c r="V2227" s="16">
        <v>0.98584329312598484</v>
      </c>
      <c r="W2227" s="16">
        <v>1.0132735728181577</v>
      </c>
      <c r="X2227" s="42">
        <v>1.2714582236295215</v>
      </c>
      <c r="Z2227" s="29">
        <v>0.4798887281994948</v>
      </c>
      <c r="AA2227" s="13">
        <v>0</v>
      </c>
      <c r="AB2227" s="13">
        <v>3.4397933138248198</v>
      </c>
      <c r="AC2227" s="13">
        <v>2.9158929143817147</v>
      </c>
      <c r="AD2227" s="13">
        <v>2.6466646107749239</v>
      </c>
      <c r="AE2227" s="13">
        <v>2.872203369923473</v>
      </c>
      <c r="AF2227" s="13">
        <v>4.8179348369912116</v>
      </c>
      <c r="AG2227" s="13">
        <v>2.5238964373644253</v>
      </c>
      <c r="AH2227" s="10">
        <v>7.0562951292106643E-2</v>
      </c>
      <c r="AI2227" s="10">
        <v>0</v>
      </c>
      <c r="AJ2227" s="10">
        <v>0.45475765912873012</v>
      </c>
      <c r="AK2227" s="10">
        <v>0.36727767642417031</v>
      </c>
      <c r="AL2227" s="10">
        <v>2.3784502613100132E-2</v>
      </c>
      <c r="AM2227" s="10">
        <v>4.0584024942641732E-2</v>
      </c>
      <c r="AN2227" s="10">
        <v>0.21947027070348285</v>
      </c>
      <c r="AO2227" s="34">
        <v>0.53134856825562349</v>
      </c>
      <c r="AQ2227" s="30">
        <v>9.1901579102549424E-2</v>
      </c>
      <c r="AR2227" s="35">
        <v>1.3697205248105924E-3</v>
      </c>
      <c r="AS2227" s="1">
        <v>0.24010339137793912</v>
      </c>
      <c r="AT2227" s="1">
        <v>0.25922262289191866</v>
      </c>
      <c r="AU2227" s="1">
        <v>0.27629042340672694</v>
      </c>
      <c r="AV2227" s="1">
        <v>0.26803697092969159</v>
      </c>
      <c r="AW2227" s="1">
        <v>0.21260652787699741</v>
      </c>
      <c r="AX2227" s="1">
        <v>0.35934192459154646</v>
      </c>
      <c r="AY2227" s="1">
        <v>0.28547134805554986</v>
      </c>
      <c r="AZ2227" s="1">
        <v>0.23363777883730674</v>
      </c>
      <c r="BA2227" s="1">
        <v>0.23478590170742192</v>
      </c>
      <c r="BB2227" s="35">
        <v>0.2564345443610262</v>
      </c>
    </row>
    <row r="2228" spans="1:54" ht="16.5" customHeight="1" x14ac:dyDescent="0.15">
      <c r="A2228" s="1" t="s">
        <v>2651</v>
      </c>
      <c r="B2228" s="1" t="s">
        <v>2652</v>
      </c>
      <c r="C2228" s="1" t="s">
        <v>2653</v>
      </c>
      <c r="D2228" s="1">
        <v>11</v>
      </c>
      <c r="E2228" s="1">
        <v>11</v>
      </c>
      <c r="G2228" s="21" t="s">
        <v>2653</v>
      </c>
      <c r="H2228" s="1" t="s">
        <v>2652</v>
      </c>
      <c r="I2228" s="40">
        <v>7.4927436390893956E-2</v>
      </c>
      <c r="J2228" s="7">
        <v>1</v>
      </c>
      <c r="K2228" s="7">
        <v>0.94767698630447728</v>
      </c>
      <c r="L2228" s="7">
        <v>0.80320548994174457</v>
      </c>
      <c r="M2228" s="7">
        <v>1.0119856507568814</v>
      </c>
      <c r="N2228" s="7">
        <v>0.76985264022257072</v>
      </c>
      <c r="O2228" s="7">
        <v>1.3572698881703587</v>
      </c>
      <c r="P2228" s="7">
        <v>1.1243331294228149</v>
      </c>
      <c r="Q2228" s="16">
        <v>6.8183832058643229E-2</v>
      </c>
      <c r="R2228" s="16">
        <v>1</v>
      </c>
      <c r="S2228" s="16">
        <v>0.97648491890700739</v>
      </c>
      <c r="T2228" s="16">
        <v>0.7038787311567053</v>
      </c>
      <c r="U2228" s="16">
        <v>0.83839581925876683</v>
      </c>
      <c r="V2228" s="16">
        <v>0.6301305330296878</v>
      </c>
      <c r="W2228" s="16">
        <v>0.92584903057917245</v>
      </c>
      <c r="X2228" s="42">
        <v>0.97170651448775935</v>
      </c>
      <c r="Z2228" s="29">
        <v>1.7671538586812145E-2</v>
      </c>
      <c r="AA2228" s="13">
        <v>0</v>
      </c>
      <c r="AB2228" s="13">
        <v>0.14661921121889326</v>
      </c>
      <c r="AC2228" s="13">
        <v>2.4149915745059924E-2</v>
      </c>
      <c r="AD2228" s="13">
        <v>0.10192619119751546</v>
      </c>
      <c r="AE2228" s="13">
        <v>7.70372822640433E-2</v>
      </c>
      <c r="AF2228" s="13">
        <v>2.0592689663482908E-2</v>
      </c>
      <c r="AG2228" s="13">
        <v>0.3567771794704781</v>
      </c>
      <c r="AH2228" s="10">
        <v>1.2752721162682683E-2</v>
      </c>
      <c r="AI2228" s="10">
        <v>0</v>
      </c>
      <c r="AJ2228" s="10">
        <v>0.39159988631352233</v>
      </c>
      <c r="AK2228" s="10">
        <v>0.13163738388383539</v>
      </c>
      <c r="AL2228" s="10">
        <v>5.4221489414297976E-2</v>
      </c>
      <c r="AM2228" s="10">
        <v>3.819697064220224E-2</v>
      </c>
      <c r="AN2228" s="10">
        <v>0.11246538337776989</v>
      </c>
      <c r="AO2228" s="34">
        <v>0.17695130397280392</v>
      </c>
      <c r="AQ2228" s="30">
        <v>6.0808829350354313E-5</v>
      </c>
      <c r="AR2228" s="35">
        <v>3.1214280178565695E-5</v>
      </c>
      <c r="AS2228" s="1">
        <v>0.2997573046859503</v>
      </c>
      <c r="AT2228" s="1">
        <v>2.4911443543837843E-3</v>
      </c>
      <c r="AU2228" s="1">
        <v>1.7689026934493174E-2</v>
      </c>
      <c r="AV2228" s="1">
        <v>0.30372457494220784</v>
      </c>
      <c r="AW2228" s="1">
        <v>0.11865004712190741</v>
      </c>
      <c r="AX2228" s="1">
        <v>0.11267944420624809</v>
      </c>
      <c r="AY2228" s="1">
        <v>0.4633268494434421</v>
      </c>
      <c r="AZ2228" s="1">
        <v>3.0001936841515031E-2</v>
      </c>
      <c r="BA2228" s="1">
        <v>0.40391035334913983</v>
      </c>
      <c r="BB2228" s="35">
        <v>0.12730873502417028</v>
      </c>
    </row>
    <row r="2229" spans="1:54" ht="16.5" customHeight="1" x14ac:dyDescent="0.15">
      <c r="A2229" s="1" t="s">
        <v>6491</v>
      </c>
      <c r="B2229" s="1" t="s">
        <v>6492</v>
      </c>
      <c r="C2229" s="1" t="s">
        <v>6493</v>
      </c>
      <c r="D2229" s="1">
        <v>6</v>
      </c>
      <c r="E2229" s="1">
        <v>6</v>
      </c>
      <c r="G2229" s="21" t="s">
        <v>6493</v>
      </c>
      <c r="H2229" s="1" t="s">
        <v>6492</v>
      </c>
      <c r="I2229" s="40">
        <v>0.46212788906370444</v>
      </c>
      <c r="J2229" s="7">
        <v>1</v>
      </c>
      <c r="K2229" s="7">
        <v>1.1462976095317015</v>
      </c>
      <c r="L2229" s="7">
        <v>1.1884046233406955</v>
      </c>
      <c r="M2229" s="7">
        <v>1.1642244121350984</v>
      </c>
      <c r="N2229" s="7">
        <v>0.7906016445141969</v>
      </c>
      <c r="O2229" s="7">
        <v>1.3953492480502834</v>
      </c>
      <c r="P2229" s="7">
        <v>1.055873566331599</v>
      </c>
      <c r="Q2229" s="16">
        <v>0.28824094477095241</v>
      </c>
      <c r="R2229" s="16">
        <v>1</v>
      </c>
      <c r="S2229" s="16">
        <v>0.71465413929694233</v>
      </c>
      <c r="T2229" s="16">
        <v>0.85743892220341744</v>
      </c>
      <c r="U2229" s="16">
        <v>0.8293175013874432</v>
      </c>
      <c r="V2229" s="16">
        <v>0.93307306917936106</v>
      </c>
      <c r="W2229" s="16">
        <v>1.0330300935022483</v>
      </c>
      <c r="X2229" s="42">
        <v>1.100513580235039</v>
      </c>
      <c r="Z2229" s="29">
        <v>0.46592018611177038</v>
      </c>
      <c r="AA2229" s="13">
        <v>0</v>
      </c>
      <c r="AB2229" s="13">
        <v>0.26440008862297076</v>
      </c>
      <c r="AC2229" s="13">
        <v>0.21593387292492836</v>
      </c>
      <c r="AD2229" s="13">
        <v>4.9703657093587983E-2</v>
      </c>
      <c r="AE2229" s="13">
        <v>0.53450399987720332</v>
      </c>
      <c r="AF2229" s="13">
        <v>0.19744633393341468</v>
      </c>
      <c r="AG2229" s="13">
        <v>0.14872356912935619</v>
      </c>
      <c r="AH2229" s="10">
        <v>0.21252033457281982</v>
      </c>
      <c r="AI2229" s="10">
        <v>0</v>
      </c>
      <c r="AJ2229" s="10">
        <v>0.1575580549517071</v>
      </c>
      <c r="AK2229" s="10">
        <v>0.32958375308830667</v>
      </c>
      <c r="AL2229" s="10">
        <v>0.12199702354037181</v>
      </c>
      <c r="AM2229" s="10">
        <v>5.5182869356924314E-3</v>
      </c>
      <c r="AN2229" s="10">
        <v>0.21263316367522317</v>
      </c>
      <c r="AO2229" s="34">
        <v>0.21954871783451466</v>
      </c>
      <c r="AQ2229" s="30">
        <v>9.1783633036958245E-2</v>
      </c>
      <c r="AR2229" s="35">
        <v>1.4227634242788277E-2</v>
      </c>
      <c r="AS2229" s="1">
        <v>0.21950349061951069</v>
      </c>
      <c r="AT2229" s="1">
        <v>0.13492209126106092</v>
      </c>
      <c r="AU2229" s="1">
        <v>0.28370463111249655</v>
      </c>
      <c r="AV2229" s="1">
        <v>0.29100176778133041</v>
      </c>
      <c r="AW2229" s="1">
        <v>9.1755081247832992E-2</v>
      </c>
      <c r="AX2229" s="1">
        <v>0.19808494191065723</v>
      </c>
      <c r="AY2229" s="1">
        <v>4.4182813323702608E-2</v>
      </c>
      <c r="AZ2229" s="1">
        <v>0.26593527986447513</v>
      </c>
      <c r="BA2229" s="1">
        <v>0.25546212888258618</v>
      </c>
      <c r="BB2229" s="35">
        <v>0.22297562111641495</v>
      </c>
    </row>
    <row r="2230" spans="1:54" ht="16.5" customHeight="1" x14ac:dyDescent="0.15">
      <c r="A2230" s="1" t="s">
        <v>6494</v>
      </c>
      <c r="B2230" s="1" t="s">
        <v>6495</v>
      </c>
      <c r="C2230" s="1" t="s">
        <v>6496</v>
      </c>
      <c r="D2230" s="1">
        <v>1</v>
      </c>
      <c r="E2230" s="1">
        <v>1</v>
      </c>
      <c r="G2230" s="21" t="s">
        <v>6496</v>
      </c>
      <c r="H2230" s="1" t="s">
        <v>6495</v>
      </c>
      <c r="I2230" s="40">
        <v>1</v>
      </c>
      <c r="J2230" s="7">
        <v>1</v>
      </c>
      <c r="K2230" s="7">
        <v>1</v>
      </c>
      <c r="L2230" s="7">
        <v>1</v>
      </c>
      <c r="M2230" s="7">
        <v>1</v>
      </c>
      <c r="N2230" s="7">
        <v>1</v>
      </c>
      <c r="O2230" s="7">
        <v>1</v>
      </c>
      <c r="P2230" s="7">
        <v>2.0287989166825828</v>
      </c>
      <c r="Q2230" s="16">
        <v>1</v>
      </c>
      <c r="R2230" s="16">
        <v>1</v>
      </c>
      <c r="S2230" s="16">
        <v>1</v>
      </c>
      <c r="T2230" s="16">
        <v>1</v>
      </c>
      <c r="U2230" s="16">
        <v>1</v>
      </c>
      <c r="V2230" s="16">
        <v>1</v>
      </c>
      <c r="W2230" s="16">
        <v>1</v>
      </c>
      <c r="X2230" s="42">
        <v>1</v>
      </c>
      <c r="Z2230" s="29">
        <v>0</v>
      </c>
      <c r="AA2230" s="13">
        <v>0</v>
      </c>
      <c r="AB2230" s="13">
        <v>0</v>
      </c>
      <c r="AC2230" s="13">
        <v>0</v>
      </c>
      <c r="AD2230" s="13">
        <v>0</v>
      </c>
      <c r="AE2230" s="13">
        <v>0</v>
      </c>
      <c r="AF2230" s="13">
        <v>0</v>
      </c>
      <c r="AG2230" s="13">
        <v>1.781931994466053</v>
      </c>
      <c r="AH2230" s="10">
        <v>0</v>
      </c>
      <c r="AI2230" s="10">
        <v>0</v>
      </c>
      <c r="AJ2230" s="10">
        <v>0</v>
      </c>
      <c r="AK2230" s="10">
        <v>0</v>
      </c>
      <c r="AL2230" s="10">
        <v>0</v>
      </c>
      <c r="AM2230" s="10">
        <v>0</v>
      </c>
      <c r="AN2230" s="10">
        <v>0</v>
      </c>
      <c r="AO2230" s="34">
        <v>0</v>
      </c>
      <c r="AQ2230" s="30" t="e">
        <v>#DIV/0!</v>
      </c>
      <c r="AR2230" s="35" t="e">
        <v>#DIV/0!</v>
      </c>
      <c r="AS2230" s="1" t="e">
        <v>#DIV/0!</v>
      </c>
      <c r="AT2230" s="1" t="e">
        <v>#DIV/0!</v>
      </c>
      <c r="AU2230" s="1" t="e">
        <v>#DIV/0!</v>
      </c>
      <c r="AV2230" s="1">
        <v>0.21132486540518708</v>
      </c>
      <c r="AW2230" s="1">
        <v>0.21132486540518708</v>
      </c>
      <c r="AX2230" s="1">
        <v>0.21132486540518708</v>
      </c>
      <c r="AY2230" s="1" t="e">
        <v>#DIV/0!</v>
      </c>
      <c r="AZ2230" s="1" t="e">
        <v>#DIV/0!</v>
      </c>
      <c r="BA2230" s="1" t="e">
        <v>#DIV/0!</v>
      </c>
      <c r="BB2230" s="35" t="e">
        <v>#DIV/0!</v>
      </c>
    </row>
    <row r="2231" spans="1:54" ht="16.5" customHeight="1" x14ac:dyDescent="0.15">
      <c r="A2231" s="1" t="s">
        <v>6497</v>
      </c>
      <c r="B2231" s="1" t="s">
        <v>6498</v>
      </c>
      <c r="C2231" s="1" t="s">
        <v>6499</v>
      </c>
      <c r="D2231" s="1">
        <v>5</v>
      </c>
      <c r="E2231" s="1">
        <v>5</v>
      </c>
      <c r="G2231" s="21" t="s">
        <v>6499</v>
      </c>
      <c r="H2231" s="1" t="s">
        <v>6498</v>
      </c>
      <c r="I2231" s="40">
        <v>1</v>
      </c>
      <c r="J2231" s="7">
        <v>1</v>
      </c>
      <c r="K2231" s="7">
        <v>1</v>
      </c>
      <c r="L2231" s="7">
        <v>1</v>
      </c>
      <c r="M2231" s="7">
        <v>1</v>
      </c>
      <c r="N2231" s="7">
        <v>1</v>
      </c>
      <c r="O2231" s="7">
        <v>1</v>
      </c>
      <c r="P2231" s="7">
        <v>1</v>
      </c>
      <c r="Q2231" s="16">
        <v>0.39790003448358641</v>
      </c>
      <c r="R2231" s="16">
        <v>1</v>
      </c>
      <c r="S2231" s="16">
        <v>0.87330371971576781</v>
      </c>
      <c r="T2231" s="16">
        <v>0.84395788145785</v>
      </c>
      <c r="U2231" s="16">
        <v>0.74392661020949979</v>
      </c>
      <c r="V2231" s="16">
        <v>1.0951833098453121</v>
      </c>
      <c r="W2231" s="16">
        <v>0.70965358327301642</v>
      </c>
      <c r="X2231" s="42">
        <v>0.82944254804441275</v>
      </c>
      <c r="Z2231" s="29">
        <v>0</v>
      </c>
      <c r="AA2231" s="13">
        <v>0</v>
      </c>
      <c r="AB2231" s="13">
        <v>0</v>
      </c>
      <c r="AC2231" s="13">
        <v>0</v>
      </c>
      <c r="AD2231" s="13">
        <v>0</v>
      </c>
      <c r="AE2231" s="13">
        <v>0</v>
      </c>
      <c r="AF2231" s="13">
        <v>0</v>
      </c>
      <c r="AG2231" s="13">
        <v>0</v>
      </c>
      <c r="AH2231" s="10">
        <v>3.6840713575395194E-2</v>
      </c>
      <c r="AI2231" s="10">
        <v>0</v>
      </c>
      <c r="AJ2231" s="10">
        <v>0.38157144976200758</v>
      </c>
      <c r="AK2231" s="10">
        <v>0.38649505995353339</v>
      </c>
      <c r="AL2231" s="10">
        <v>0.4393152931722995</v>
      </c>
      <c r="AM2231" s="10">
        <v>6.0632492256691975E-3</v>
      </c>
      <c r="AN2231" s="10">
        <v>0.39084591365514637</v>
      </c>
      <c r="AO2231" s="34">
        <v>0.3430835762411476</v>
      </c>
      <c r="AQ2231" s="30" t="e">
        <v>#DIV/0!</v>
      </c>
      <c r="AR2231" s="35">
        <v>6.2280999423144272E-4</v>
      </c>
      <c r="AS2231" s="1" t="e">
        <v>#DIV/0!</v>
      </c>
      <c r="AT2231" s="1" t="e">
        <v>#DIV/0!</v>
      </c>
      <c r="AU2231" s="1" t="e">
        <v>#DIV/0!</v>
      </c>
      <c r="AV2231" s="1" t="e">
        <v>#DIV/0!</v>
      </c>
      <c r="AW2231" s="1" t="e">
        <v>#DIV/0!</v>
      </c>
      <c r="AX2231" s="1" t="e">
        <v>#DIV/0!</v>
      </c>
      <c r="AY2231" s="1">
        <v>0.31164768472210674</v>
      </c>
      <c r="AZ2231" s="1">
        <v>0.27837677473730427</v>
      </c>
      <c r="BA2231" s="1">
        <v>0.2399757711780437</v>
      </c>
      <c r="BB2231" s="35">
        <v>0.44179576657419906</v>
      </c>
    </row>
    <row r="2232" spans="1:54" ht="16.5" customHeight="1" x14ac:dyDescent="0.15">
      <c r="A2232" s="1" t="s">
        <v>6500</v>
      </c>
      <c r="B2232" s="1" t="s">
        <v>6501</v>
      </c>
      <c r="C2232" s="1" t="s">
        <v>6502</v>
      </c>
      <c r="D2232" s="1">
        <v>17</v>
      </c>
      <c r="E2232" s="1">
        <v>11</v>
      </c>
      <c r="G2232" s="21" t="s">
        <v>6502</v>
      </c>
      <c r="H2232" s="1" t="s">
        <v>6501</v>
      </c>
      <c r="I2232" s="40">
        <v>0.1467030412834773</v>
      </c>
      <c r="J2232" s="7">
        <v>1</v>
      </c>
      <c r="K2232" s="7">
        <v>0.72940475608082478</v>
      </c>
      <c r="L2232" s="7">
        <v>0.8860409776127236</v>
      </c>
      <c r="M2232" s="7">
        <v>1.0552568443664274</v>
      </c>
      <c r="N2232" s="7">
        <v>0.82695943121923465</v>
      </c>
      <c r="O2232" s="7">
        <v>1.5022320989192575</v>
      </c>
      <c r="P2232" s="7">
        <v>0.94625195053783384</v>
      </c>
      <c r="Q2232" s="16">
        <v>1</v>
      </c>
      <c r="R2232" s="16">
        <v>1</v>
      </c>
      <c r="S2232" s="16">
        <v>1</v>
      </c>
      <c r="T2232" s="16">
        <v>1.407713124502916</v>
      </c>
      <c r="U2232" s="16">
        <v>1</v>
      </c>
      <c r="V2232" s="16">
        <v>1</v>
      </c>
      <c r="W2232" s="16">
        <v>1</v>
      </c>
      <c r="X2232" s="42">
        <v>1</v>
      </c>
      <c r="Z2232" s="29">
        <v>0.13826605488103086</v>
      </c>
      <c r="AA2232" s="13">
        <v>0</v>
      </c>
      <c r="AB2232" s="13">
        <v>0.20375474126334811</v>
      </c>
      <c r="AC2232" s="13">
        <v>0.29489920795691349</v>
      </c>
      <c r="AD2232" s="13">
        <v>0.14835472051907536</v>
      </c>
      <c r="AE2232" s="13">
        <v>0.23115281557735542</v>
      </c>
      <c r="AF2232" s="13">
        <v>0.29466071697796048</v>
      </c>
      <c r="AG2232" s="13">
        <v>0.30017345672745627</v>
      </c>
      <c r="AH2232" s="10">
        <v>0</v>
      </c>
      <c r="AI2232" s="10">
        <v>0</v>
      </c>
      <c r="AJ2232" s="10">
        <v>0</v>
      </c>
      <c r="AK2232" s="10">
        <v>0.70617984655170596</v>
      </c>
      <c r="AL2232" s="10">
        <v>0</v>
      </c>
      <c r="AM2232" s="10">
        <v>0</v>
      </c>
      <c r="AN2232" s="10">
        <v>0</v>
      </c>
      <c r="AO2232" s="34">
        <v>0</v>
      </c>
      <c r="AQ2232" s="30">
        <v>4.3193986498486353E-3</v>
      </c>
      <c r="AR2232" s="35" t="e">
        <v>#DIV/0!</v>
      </c>
      <c r="AS2232" s="1">
        <v>7.4061905950125684E-2</v>
      </c>
      <c r="AT2232" s="1">
        <v>0.28610500014480833</v>
      </c>
      <c r="AU2232" s="1">
        <v>0.16210262646547891</v>
      </c>
      <c r="AV2232" s="1">
        <v>0.39289583261877969</v>
      </c>
      <c r="AW2232" s="1">
        <v>9.2424536050226824E-3</v>
      </c>
      <c r="AX2232" s="1">
        <v>0.27279133447871406</v>
      </c>
      <c r="AY2232" s="1" t="e">
        <v>#DIV/0!</v>
      </c>
      <c r="AZ2232" s="1">
        <v>0.21132486540518719</v>
      </c>
      <c r="BA2232" s="1" t="e">
        <v>#DIV/0!</v>
      </c>
      <c r="BB2232" s="35">
        <v>0.21132486540518719</v>
      </c>
    </row>
    <row r="2233" spans="1:54" ht="16.5" customHeight="1" x14ac:dyDescent="0.15">
      <c r="A2233" s="1" t="s">
        <v>6503</v>
      </c>
      <c r="B2233" s="1" t="s">
        <v>6504</v>
      </c>
      <c r="C2233" s="1" t="s">
        <v>6505</v>
      </c>
      <c r="D2233" s="1">
        <v>44</v>
      </c>
      <c r="E2233" s="1">
        <v>44</v>
      </c>
      <c r="G2233" s="21" t="s">
        <v>6505</v>
      </c>
      <c r="H2233" s="1" t="s">
        <v>6504</v>
      </c>
      <c r="I2233" s="40">
        <v>8.3897344801307214E-2</v>
      </c>
      <c r="J2233" s="7">
        <v>1</v>
      </c>
      <c r="K2233" s="7">
        <v>1.0137888348986204</v>
      </c>
      <c r="L2233" s="7">
        <v>1.1826467535343657</v>
      </c>
      <c r="M2233" s="7">
        <v>1.3047144582894985</v>
      </c>
      <c r="N2233" s="7">
        <v>1.1663290087816736</v>
      </c>
      <c r="O2233" s="7">
        <v>1.3866776872703022</v>
      </c>
      <c r="P2233" s="7">
        <v>1.0674259061843021</v>
      </c>
      <c r="Q2233" s="16">
        <v>8.4623509103675165E-2</v>
      </c>
      <c r="R2233" s="16">
        <v>1</v>
      </c>
      <c r="S2233" s="16">
        <v>0.89421247894201894</v>
      </c>
      <c r="T2233" s="16">
        <v>0.9354366508127776</v>
      </c>
      <c r="U2233" s="16">
        <v>0.99176756143182332</v>
      </c>
      <c r="V2233" s="16">
        <v>1.0113365647799979</v>
      </c>
      <c r="W2233" s="16">
        <v>1.017803910335987</v>
      </c>
      <c r="X2233" s="42">
        <v>0.91563114349494068</v>
      </c>
      <c r="Z2233" s="29">
        <v>1.7355330814128888E-2</v>
      </c>
      <c r="AA2233" s="13">
        <v>0</v>
      </c>
      <c r="AB2233" s="13">
        <v>0.24014010807794045</v>
      </c>
      <c r="AC2233" s="13">
        <v>0.25330538458607277</v>
      </c>
      <c r="AD2233" s="13">
        <v>0.15004583811268804</v>
      </c>
      <c r="AE2233" s="13">
        <v>0.38490002857768862</v>
      </c>
      <c r="AF2233" s="13">
        <v>0.16274669736827585</v>
      </c>
      <c r="AG2233" s="13">
        <v>0.19225910556985223</v>
      </c>
      <c r="AH2233" s="10">
        <v>2.9174620841977285E-2</v>
      </c>
      <c r="AI2233" s="10">
        <v>0</v>
      </c>
      <c r="AJ2233" s="10">
        <v>8.2870759739365779E-2</v>
      </c>
      <c r="AK2233" s="10">
        <v>0.33509764862129976</v>
      </c>
      <c r="AL2233" s="10">
        <v>9.2847982758686286E-3</v>
      </c>
      <c r="AM2233" s="10">
        <v>0.11455458004671089</v>
      </c>
      <c r="AN2233" s="10">
        <v>0.27155866004752272</v>
      </c>
      <c r="AO2233" s="34">
        <v>0.2281720180437056</v>
      </c>
      <c r="AQ2233" s="30">
        <v>5.980649238844673E-5</v>
      </c>
      <c r="AR2233" s="35">
        <v>1.6921512173067986E-4</v>
      </c>
      <c r="AS2233" s="1">
        <v>0.46492422851261572</v>
      </c>
      <c r="AT2233" s="1">
        <v>0.16903038397287135</v>
      </c>
      <c r="AU2233" s="1">
        <v>0.2661099519524841</v>
      </c>
      <c r="AV2233" s="1">
        <v>0.30267143804146196</v>
      </c>
      <c r="AW2233" s="1">
        <v>0.11039793538501536</v>
      </c>
      <c r="AX2233" s="1">
        <v>0.23871566145836803</v>
      </c>
      <c r="AY2233" s="1">
        <v>7.8791422471929162E-2</v>
      </c>
      <c r="AZ2233" s="1">
        <v>0.3851678241554653</v>
      </c>
      <c r="BA2233" s="1">
        <v>0.29373438550560088</v>
      </c>
      <c r="BB2233" s="35">
        <v>0.42317680011404979</v>
      </c>
    </row>
    <row r="2234" spans="1:54" ht="16.5" customHeight="1" x14ac:dyDescent="0.15">
      <c r="A2234" s="1" t="s">
        <v>6506</v>
      </c>
      <c r="B2234" s="1" t="s">
        <v>6507</v>
      </c>
      <c r="C2234" s="1" t="s">
        <v>6508</v>
      </c>
      <c r="D2234" s="1">
        <v>3</v>
      </c>
      <c r="E2234" s="1">
        <v>3</v>
      </c>
      <c r="G2234" s="21" t="s">
        <v>6508</v>
      </c>
      <c r="H2234" s="1" t="s">
        <v>6507</v>
      </c>
      <c r="I2234" s="40">
        <v>0.8464619440890232</v>
      </c>
      <c r="J2234" s="7">
        <v>1</v>
      </c>
      <c r="K2234" s="7">
        <v>0.8464619440890232</v>
      </c>
      <c r="L2234" s="7">
        <v>0.8464619440890232</v>
      </c>
      <c r="M2234" s="7">
        <v>0.76969291613353497</v>
      </c>
      <c r="N2234" s="7">
        <v>0.8464619440890232</v>
      </c>
      <c r="O2234" s="7">
        <v>0.76969291613353497</v>
      </c>
      <c r="P2234" s="7">
        <v>0.8464619440890232</v>
      </c>
      <c r="Q2234" s="16">
        <v>1</v>
      </c>
      <c r="R2234" s="16">
        <v>1</v>
      </c>
      <c r="S2234" s="16">
        <v>1</v>
      </c>
      <c r="T2234" s="16">
        <v>1</v>
      </c>
      <c r="U2234" s="16">
        <v>1</v>
      </c>
      <c r="V2234" s="16">
        <v>1</v>
      </c>
      <c r="W2234" s="16">
        <v>1</v>
      </c>
      <c r="X2234" s="42">
        <v>1</v>
      </c>
      <c r="Z2234" s="29">
        <v>0.26593571373316316</v>
      </c>
      <c r="AA2234" s="13">
        <v>0</v>
      </c>
      <c r="AB2234" s="13">
        <v>0.26593571373316316</v>
      </c>
      <c r="AC2234" s="13">
        <v>0.26593571373316316</v>
      </c>
      <c r="AD2234" s="13">
        <v>0.32570340151455268</v>
      </c>
      <c r="AE2234" s="13">
        <v>0.26593571373316316</v>
      </c>
      <c r="AF2234" s="13">
        <v>0.32570340151455268</v>
      </c>
      <c r="AG2234" s="13">
        <v>0.26593571373316316</v>
      </c>
      <c r="AH2234" s="10">
        <v>0</v>
      </c>
      <c r="AI2234" s="10">
        <v>0</v>
      </c>
      <c r="AJ2234" s="10">
        <v>0</v>
      </c>
      <c r="AK2234" s="10">
        <v>0</v>
      </c>
      <c r="AL2234" s="10">
        <v>0</v>
      </c>
      <c r="AM2234" s="10">
        <v>0</v>
      </c>
      <c r="AN2234" s="10">
        <v>0</v>
      </c>
      <c r="AO2234" s="34">
        <v>0</v>
      </c>
      <c r="AQ2234" s="30">
        <v>0.21132486540518702</v>
      </c>
      <c r="AR2234" s="35" t="e">
        <v>#DIV/0!</v>
      </c>
      <c r="AS2234" s="1">
        <v>0.21132486540518702</v>
      </c>
      <c r="AT2234" s="1">
        <v>0.21132486540518702</v>
      </c>
      <c r="AU2234" s="1">
        <v>0.21132486540518702</v>
      </c>
      <c r="AV2234" s="1">
        <v>0.21132486540518702</v>
      </c>
      <c r="AW2234" s="1" t="e">
        <v>#DIV/0!</v>
      </c>
      <c r="AX2234" s="1" t="e">
        <v>#DIV/0!</v>
      </c>
      <c r="AY2234" s="1" t="e">
        <v>#DIV/0!</v>
      </c>
      <c r="AZ2234" s="1" t="e">
        <v>#DIV/0!</v>
      </c>
      <c r="BA2234" s="1" t="e">
        <v>#DIV/0!</v>
      </c>
      <c r="BB2234" s="35" t="e">
        <v>#DIV/0!</v>
      </c>
    </row>
    <row r="2235" spans="1:54" ht="16.5" customHeight="1" x14ac:dyDescent="0.15">
      <c r="A2235" s="1" t="s">
        <v>6509</v>
      </c>
      <c r="B2235" s="1" t="s">
        <v>6510</v>
      </c>
      <c r="C2235" s="1" t="s">
        <v>6511</v>
      </c>
      <c r="D2235" s="1">
        <v>16</v>
      </c>
      <c r="E2235" s="1">
        <v>16</v>
      </c>
      <c r="G2235" s="21" t="s">
        <v>6511</v>
      </c>
      <c r="H2235" s="1" t="s">
        <v>6510</v>
      </c>
      <c r="I2235" s="40">
        <v>0.11026053826533244</v>
      </c>
      <c r="J2235" s="7">
        <v>1</v>
      </c>
      <c r="K2235" s="7">
        <v>1.0971355192807339</v>
      </c>
      <c r="L2235" s="7">
        <v>1.089043606214563</v>
      </c>
      <c r="M2235" s="7">
        <v>1.1603045368614366</v>
      </c>
      <c r="N2235" s="7">
        <v>1.0540806706405681</v>
      </c>
      <c r="O2235" s="7">
        <v>1.476530296565242</v>
      </c>
      <c r="P2235" s="7">
        <v>1.0586121782521467</v>
      </c>
      <c r="Q2235" s="16">
        <v>7.9722618461683312E-2</v>
      </c>
      <c r="R2235" s="16">
        <v>1</v>
      </c>
      <c r="S2235" s="16">
        <v>0.96057041282564981</v>
      </c>
      <c r="T2235" s="16">
        <v>0.91678966139833051</v>
      </c>
      <c r="U2235" s="16">
        <v>1.0135128482293152</v>
      </c>
      <c r="V2235" s="16">
        <v>0.8356569247312009</v>
      </c>
      <c r="W2235" s="16">
        <v>0.94864449502212689</v>
      </c>
      <c r="X2235" s="42">
        <v>0.89526635916124764</v>
      </c>
      <c r="Z2235" s="29">
        <v>7.7276535260262777E-2</v>
      </c>
      <c r="AA2235" s="13">
        <v>0</v>
      </c>
      <c r="AB2235" s="13">
        <v>0.31923028970227468</v>
      </c>
      <c r="AC2235" s="13">
        <v>0.16730232575721823</v>
      </c>
      <c r="AD2235" s="13">
        <v>0.21576389218409692</v>
      </c>
      <c r="AE2235" s="13">
        <v>0.12104506415773257</v>
      </c>
      <c r="AF2235" s="13">
        <v>0.60845550922363734</v>
      </c>
      <c r="AG2235" s="13">
        <v>0.14766337081968617</v>
      </c>
      <c r="AH2235" s="10">
        <v>4.3754786489287621E-2</v>
      </c>
      <c r="AI2235" s="10">
        <v>0</v>
      </c>
      <c r="AJ2235" s="10">
        <v>0.16743812692730686</v>
      </c>
      <c r="AK2235" s="10">
        <v>0.1698101951415851</v>
      </c>
      <c r="AL2235" s="10">
        <v>7.1559787143286951E-2</v>
      </c>
      <c r="AM2235" s="10">
        <v>0.14603961228857934</v>
      </c>
      <c r="AN2235" s="10">
        <v>7.1766638901732724E-2</v>
      </c>
      <c r="AO2235" s="34">
        <v>0.13869008357379312</v>
      </c>
      <c r="AQ2235" s="30">
        <v>1.2525182247367724E-3</v>
      </c>
      <c r="AR2235" s="35">
        <v>3.7633261509544658E-4</v>
      </c>
      <c r="AS2235" s="1">
        <v>0.32539742053256515</v>
      </c>
      <c r="AT2235" s="1">
        <v>0.22696187035943188</v>
      </c>
      <c r="AU2235" s="1">
        <v>0.25998643064843041</v>
      </c>
      <c r="AV2235" s="1">
        <v>0.2813934009349805</v>
      </c>
      <c r="AW2235" s="1">
        <v>5.8507033567684941E-2</v>
      </c>
      <c r="AX2235" s="1">
        <v>0.39950462346764271</v>
      </c>
      <c r="AY2235" s="1">
        <v>0.36144159351992722</v>
      </c>
      <c r="AZ2235" s="1">
        <v>0.24270512306393394</v>
      </c>
      <c r="BA2235" s="1">
        <v>0.1605023127260623</v>
      </c>
      <c r="BB2235" s="35">
        <v>0.40152731347058829</v>
      </c>
    </row>
    <row r="2236" spans="1:54" ht="16.5" customHeight="1" x14ac:dyDescent="0.15">
      <c r="A2236" s="1" t="s">
        <v>6512</v>
      </c>
      <c r="B2236" s="1" t="s">
        <v>6513</v>
      </c>
      <c r="C2236" s="1" t="s">
        <v>6514</v>
      </c>
      <c r="D2236" s="1">
        <v>16</v>
      </c>
      <c r="E2236" s="1">
        <v>16</v>
      </c>
      <c r="G2236" s="21" t="s">
        <v>6514</v>
      </c>
      <c r="H2236" s="1" t="s">
        <v>6513</v>
      </c>
      <c r="I2236" s="40">
        <v>7.7006788005426124E-2</v>
      </c>
      <c r="J2236" s="7">
        <v>1</v>
      </c>
      <c r="K2236" s="7">
        <v>0.93205236675826042</v>
      </c>
      <c r="L2236" s="7">
        <v>0.8514547647957279</v>
      </c>
      <c r="M2236" s="7">
        <v>0.98842799986162011</v>
      </c>
      <c r="N2236" s="7">
        <v>0.83241712494828801</v>
      </c>
      <c r="O2236" s="7">
        <v>1.196475652600022</v>
      </c>
      <c r="P2236" s="7">
        <v>1.0153874848447</v>
      </c>
      <c r="Q2236" s="16">
        <v>9.8038045544581356E-2</v>
      </c>
      <c r="R2236" s="16">
        <v>1</v>
      </c>
      <c r="S2236" s="16">
        <v>0.94668221088184057</v>
      </c>
      <c r="T2236" s="16">
        <v>0.49238493430490898</v>
      </c>
      <c r="U2236" s="16">
        <v>0.83000632235839777</v>
      </c>
      <c r="V2236" s="16">
        <v>0.90040441787694725</v>
      </c>
      <c r="W2236" s="16">
        <v>1.112388357987949</v>
      </c>
      <c r="X2236" s="42">
        <v>1.1232512833296797</v>
      </c>
      <c r="Z2236" s="29">
        <v>3.3321655867023577E-2</v>
      </c>
      <c r="AA2236" s="13">
        <v>0</v>
      </c>
      <c r="AB2236" s="13">
        <v>0.26125150592889035</v>
      </c>
      <c r="AC2236" s="13">
        <v>0.14306757515034108</v>
      </c>
      <c r="AD2236" s="13">
        <v>7.6517346638173781E-3</v>
      </c>
      <c r="AE2236" s="13">
        <v>0.12803275924721555</v>
      </c>
      <c r="AF2236" s="13">
        <v>0.11087875023607659</v>
      </c>
      <c r="AG2236" s="13">
        <v>6.9900508436429712E-2</v>
      </c>
      <c r="AH2236" s="10">
        <v>4.57325124924245E-2</v>
      </c>
      <c r="AI2236" s="10">
        <v>0</v>
      </c>
      <c r="AJ2236" s="10">
        <v>0.31144752798328684</v>
      </c>
      <c r="AK2236" s="10">
        <v>0.29899158310610002</v>
      </c>
      <c r="AL2236" s="10">
        <v>0.25711721013468281</v>
      </c>
      <c r="AM2236" s="10">
        <v>4.8486722279172383E-2</v>
      </c>
      <c r="AN2236" s="10">
        <v>0.21164955987692197</v>
      </c>
      <c r="AO2236" s="34">
        <v>4.6265226334501933E-2</v>
      </c>
      <c r="AQ2236" s="30">
        <v>2.170810842798215E-4</v>
      </c>
      <c r="AR2236" s="35">
        <v>4.2792200914119075E-4</v>
      </c>
      <c r="AS2236" s="1">
        <v>0.34824411726952237</v>
      </c>
      <c r="AT2236" s="1">
        <v>0.10696949520857041</v>
      </c>
      <c r="AU2236" s="1">
        <v>7.5772337149845437E-2</v>
      </c>
      <c r="AV2236" s="1">
        <v>0.36984342267020398</v>
      </c>
      <c r="AW2236" s="1">
        <v>9.4225206410918916E-2</v>
      </c>
      <c r="AX2236" s="1">
        <v>8.6437206949466716E-2</v>
      </c>
      <c r="AY2236" s="1">
        <v>0.39739682991739012</v>
      </c>
      <c r="AZ2236" s="1">
        <v>4.9401488579614461E-2</v>
      </c>
      <c r="BA2236" s="1">
        <v>2.1949351868418076E-2</v>
      </c>
      <c r="BB2236" s="35">
        <v>2.7899979707172784E-2</v>
      </c>
    </row>
    <row r="2237" spans="1:54" ht="16.5" customHeight="1" x14ac:dyDescent="0.15">
      <c r="A2237" s="1" t="s">
        <v>6515</v>
      </c>
      <c r="B2237" s="1" t="s">
        <v>6516</v>
      </c>
      <c r="C2237" s="1" t="s">
        <v>6517</v>
      </c>
      <c r="D2237" s="1">
        <v>5</v>
      </c>
      <c r="E2237" s="1">
        <v>5</v>
      </c>
      <c r="G2237" s="21" t="s">
        <v>6517</v>
      </c>
      <c r="H2237" s="1" t="s">
        <v>6516</v>
      </c>
      <c r="I2237" s="40">
        <v>0.15688648119895207</v>
      </c>
      <c r="J2237" s="7">
        <v>1</v>
      </c>
      <c r="K2237" s="7">
        <v>0.85078966554094071</v>
      </c>
      <c r="L2237" s="7">
        <v>0.99468073335197627</v>
      </c>
      <c r="M2237" s="7">
        <v>0.91854803824347986</v>
      </c>
      <c r="N2237" s="7">
        <v>0.7692678415019728</v>
      </c>
      <c r="O2237" s="7">
        <v>1.207268631913146</v>
      </c>
      <c r="P2237" s="7">
        <v>1.3352362335715526</v>
      </c>
      <c r="Q2237" s="16">
        <v>0.1402746698518029</v>
      </c>
      <c r="R2237" s="16">
        <v>1</v>
      </c>
      <c r="S2237" s="16">
        <v>0.97233030348912752</v>
      </c>
      <c r="T2237" s="16">
        <v>1.0201428240751091</v>
      </c>
      <c r="U2237" s="16">
        <v>0.88506954533961668</v>
      </c>
      <c r="V2237" s="16">
        <v>0.64425882518518485</v>
      </c>
      <c r="W2237" s="16">
        <v>1.05856759668425</v>
      </c>
      <c r="X2237" s="42">
        <v>1.0029884785224941</v>
      </c>
      <c r="Z2237" s="29">
        <v>8.2462011493560985E-2</v>
      </c>
      <c r="AA2237" s="13">
        <v>0</v>
      </c>
      <c r="AB2237" s="13">
        <v>0.31909121342941899</v>
      </c>
      <c r="AC2237" s="13">
        <v>0.68842711917821675</v>
      </c>
      <c r="AD2237" s="13">
        <v>0.15266230462689034</v>
      </c>
      <c r="AE2237" s="13">
        <v>0.13949581009790157</v>
      </c>
      <c r="AF2237" s="13">
        <v>0.66558748821898539</v>
      </c>
      <c r="AG2237" s="13">
        <v>0.1994195064540992</v>
      </c>
      <c r="AH2237" s="10">
        <v>7.7278721295108169E-2</v>
      </c>
      <c r="AI2237" s="10">
        <v>0</v>
      </c>
      <c r="AJ2237" s="10">
        <v>4.3190641037099527E-2</v>
      </c>
      <c r="AK2237" s="10">
        <v>0.211721292251386</v>
      </c>
      <c r="AL2237" s="10">
        <v>0.19855688666647367</v>
      </c>
      <c r="AM2237" s="10">
        <v>0.23668911406839208</v>
      </c>
      <c r="AN2237" s="10">
        <v>0.14304211522428742</v>
      </c>
      <c r="AO2237" s="34">
        <v>0.1463700216337771</v>
      </c>
      <c r="AQ2237" s="30">
        <v>1.5867674511547589E-3</v>
      </c>
      <c r="AR2237" s="35">
        <v>1.3412167559272079E-3</v>
      </c>
      <c r="AS2237" s="1">
        <v>0.25151370460419281</v>
      </c>
      <c r="AT2237" s="1">
        <v>0.49526859657452987</v>
      </c>
      <c r="AU2237" s="1">
        <v>5.165102992230064E-2</v>
      </c>
      <c r="AV2237" s="1">
        <v>5.0243979105685233E-2</v>
      </c>
      <c r="AW2237" s="1">
        <v>0.28337467501189639</v>
      </c>
      <c r="AX2237" s="1">
        <v>9.4387656571346505E-3</v>
      </c>
      <c r="AY2237" s="1">
        <v>0.19135500460245047</v>
      </c>
      <c r="AZ2237" s="1">
        <v>0.44213138476229746</v>
      </c>
      <c r="BA2237" s="1">
        <v>0.48750092435386261</v>
      </c>
      <c r="BB2237" s="35">
        <v>0.40666051278377713</v>
      </c>
    </row>
    <row r="2238" spans="1:54" ht="16.5" customHeight="1" x14ac:dyDescent="0.15">
      <c r="A2238" s="1" t="s">
        <v>6518</v>
      </c>
      <c r="B2238" s="1" t="s">
        <v>6519</v>
      </c>
      <c r="C2238" s="1" t="s">
        <v>6520</v>
      </c>
      <c r="D2238" s="1">
        <v>3</v>
      </c>
      <c r="E2238" s="1">
        <v>3</v>
      </c>
      <c r="G2238" s="21" t="s">
        <v>6520</v>
      </c>
      <c r="H2238" s="1" t="s">
        <v>6519</v>
      </c>
      <c r="I2238" s="40">
        <v>1</v>
      </c>
      <c r="J2238" s="7">
        <v>1</v>
      </c>
      <c r="K2238" s="7">
        <v>1</v>
      </c>
      <c r="L2238" s="7">
        <v>1</v>
      </c>
      <c r="M2238" s="7">
        <v>1</v>
      </c>
      <c r="N2238" s="7">
        <v>1</v>
      </c>
      <c r="O2238" s="7">
        <v>1</v>
      </c>
      <c r="P2238" s="7">
        <v>1.3651474135753314</v>
      </c>
      <c r="Q2238" s="16">
        <v>1</v>
      </c>
      <c r="R2238" s="16">
        <v>1</v>
      </c>
      <c r="S2238" s="16">
        <v>1</v>
      </c>
      <c r="T2238" s="16">
        <v>1</v>
      </c>
      <c r="U2238" s="16">
        <v>1</v>
      </c>
      <c r="V2238" s="16">
        <v>1</v>
      </c>
      <c r="W2238" s="16">
        <v>1</v>
      </c>
      <c r="X2238" s="42">
        <v>1</v>
      </c>
      <c r="Z2238" s="29">
        <v>0</v>
      </c>
      <c r="AA2238" s="13">
        <v>0</v>
      </c>
      <c r="AB2238" s="13">
        <v>0</v>
      </c>
      <c r="AC2238" s="13">
        <v>0</v>
      </c>
      <c r="AD2238" s="13">
        <v>0</v>
      </c>
      <c r="AE2238" s="13">
        <v>0</v>
      </c>
      <c r="AF2238" s="13">
        <v>0</v>
      </c>
      <c r="AG2238" s="13">
        <v>0.63245387256483865</v>
      </c>
      <c r="AH2238" s="10">
        <v>0</v>
      </c>
      <c r="AI2238" s="10">
        <v>0</v>
      </c>
      <c r="AJ2238" s="10">
        <v>0</v>
      </c>
      <c r="AK2238" s="10">
        <v>0</v>
      </c>
      <c r="AL2238" s="10">
        <v>0</v>
      </c>
      <c r="AM2238" s="10">
        <v>0</v>
      </c>
      <c r="AN2238" s="10">
        <v>0</v>
      </c>
      <c r="AO2238" s="34">
        <v>0</v>
      </c>
      <c r="AQ2238" s="30" t="e">
        <v>#DIV/0!</v>
      </c>
      <c r="AR2238" s="35" t="e">
        <v>#DIV/0!</v>
      </c>
      <c r="AS2238" s="1" t="e">
        <v>#DIV/0!</v>
      </c>
      <c r="AT2238" s="1" t="e">
        <v>#DIV/0!</v>
      </c>
      <c r="AU2238" s="1" t="e">
        <v>#DIV/0!</v>
      </c>
      <c r="AV2238" s="1">
        <v>0.21132486540518702</v>
      </c>
      <c r="AW2238" s="1">
        <v>0.21132486540518702</v>
      </c>
      <c r="AX2238" s="1">
        <v>0.21132486540518702</v>
      </c>
      <c r="AY2238" s="1" t="e">
        <v>#DIV/0!</v>
      </c>
      <c r="AZ2238" s="1" t="e">
        <v>#DIV/0!</v>
      </c>
      <c r="BA2238" s="1" t="e">
        <v>#DIV/0!</v>
      </c>
      <c r="BB2238" s="35" t="e">
        <v>#DIV/0!</v>
      </c>
    </row>
    <row r="2239" spans="1:54" ht="16.5" customHeight="1" x14ac:dyDescent="0.15">
      <c r="A2239" s="1" t="s">
        <v>6521</v>
      </c>
      <c r="B2239" s="1" t="s">
        <v>6522</v>
      </c>
      <c r="C2239" s="1" t="s">
        <v>6523</v>
      </c>
      <c r="D2239" s="1">
        <v>23</v>
      </c>
      <c r="E2239" s="1">
        <v>23</v>
      </c>
      <c r="G2239" s="21" t="s">
        <v>6523</v>
      </c>
      <c r="H2239" s="1" t="s">
        <v>6522</v>
      </c>
      <c r="I2239" s="40">
        <v>7.2958026731949191E-2</v>
      </c>
      <c r="J2239" s="7">
        <v>1</v>
      </c>
      <c r="K2239" s="7">
        <v>0.90684833770459339</v>
      </c>
      <c r="L2239" s="7">
        <v>1.0501853162190278</v>
      </c>
      <c r="M2239" s="7">
        <v>1.0715747506530984</v>
      </c>
      <c r="N2239" s="7">
        <v>1.1404150075362589</v>
      </c>
      <c r="O2239" s="7">
        <v>1.1530342550082513</v>
      </c>
      <c r="P2239" s="7">
        <v>0.89034244788835248</v>
      </c>
      <c r="Q2239" s="16">
        <v>9.7459457845315664E-2</v>
      </c>
      <c r="R2239" s="16">
        <v>1</v>
      </c>
      <c r="S2239" s="16">
        <v>0.77640828324526234</v>
      </c>
      <c r="T2239" s="16">
        <v>0.84470753324337755</v>
      </c>
      <c r="U2239" s="16">
        <v>0.7427195149449306</v>
      </c>
      <c r="V2239" s="16">
        <v>0.89372952339798895</v>
      </c>
      <c r="W2239" s="16">
        <v>0.88534177135388104</v>
      </c>
      <c r="X2239" s="42">
        <v>0.81514582939417102</v>
      </c>
      <c r="Z2239" s="29">
        <v>1.5621879298599492E-2</v>
      </c>
      <c r="AA2239" s="13">
        <v>0</v>
      </c>
      <c r="AB2239" s="13">
        <v>0.37098220591625036</v>
      </c>
      <c r="AC2239" s="13">
        <v>0.11657156185635972</v>
      </c>
      <c r="AD2239" s="13">
        <v>0.25528209989961337</v>
      </c>
      <c r="AE2239" s="13">
        <v>0.17520101919401027</v>
      </c>
      <c r="AF2239" s="13">
        <v>0.30535640391443403</v>
      </c>
      <c r="AG2239" s="13">
        <v>7.3911354643585322E-2</v>
      </c>
      <c r="AH2239" s="10">
        <v>2.5839870585240916E-2</v>
      </c>
      <c r="AI2239" s="10">
        <v>0</v>
      </c>
      <c r="AJ2239" s="10">
        <v>0.13244403549259828</v>
      </c>
      <c r="AK2239" s="10">
        <v>8.5703130840567909E-2</v>
      </c>
      <c r="AL2239" s="10">
        <v>0.14845427770786046</v>
      </c>
      <c r="AM2239" s="10">
        <v>7.866686167774832E-2</v>
      </c>
      <c r="AN2239" s="10">
        <v>9.5814931132641959E-2</v>
      </c>
      <c r="AO2239" s="34">
        <v>0.17796061857907491</v>
      </c>
      <c r="AQ2239" s="30">
        <v>4.7321102273431324E-5</v>
      </c>
      <c r="AR2239" s="35">
        <v>1.3655827782682185E-4</v>
      </c>
      <c r="AS2239" s="1">
        <v>0.35302927555125485</v>
      </c>
      <c r="AT2239" s="1">
        <v>0.26679778412352734</v>
      </c>
      <c r="AU2239" s="1">
        <v>0.14974953966016502</v>
      </c>
      <c r="AV2239" s="1">
        <v>6.1953990845611484E-2</v>
      </c>
      <c r="AW2239" s="1">
        <v>4.4993643134969397E-2</v>
      </c>
      <c r="AX2239" s="1">
        <v>2.7457979321004466E-2</v>
      </c>
      <c r="AY2239" s="1">
        <v>4.9881360158305299E-2</v>
      </c>
      <c r="AZ2239" s="1">
        <v>4.4143338823708189E-2</v>
      </c>
      <c r="BA2239" s="1">
        <v>0.10690455256977122</v>
      </c>
      <c r="BB2239" s="35">
        <v>0.32996109119026107</v>
      </c>
    </row>
    <row r="2240" spans="1:54" ht="16.5" customHeight="1" x14ac:dyDescent="0.15">
      <c r="A2240" s="1" t="s">
        <v>6524</v>
      </c>
      <c r="B2240" s="1" t="s">
        <v>6525</v>
      </c>
      <c r="C2240" s="1" t="s">
        <v>6526</v>
      </c>
      <c r="D2240" s="1">
        <v>6</v>
      </c>
      <c r="E2240" s="1">
        <v>6</v>
      </c>
      <c r="G2240" s="21" t="s">
        <v>6526</v>
      </c>
      <c r="H2240" s="1" t="s">
        <v>6525</v>
      </c>
      <c r="I2240" s="40">
        <v>0.4992106032669133</v>
      </c>
      <c r="J2240" s="7">
        <v>1</v>
      </c>
      <c r="K2240" s="7">
        <v>1.1362871796033869</v>
      </c>
      <c r="L2240" s="7">
        <v>1.2394091153475706</v>
      </c>
      <c r="M2240" s="7">
        <v>1.347119339162989</v>
      </c>
      <c r="N2240" s="7">
        <v>1.1602490276431388</v>
      </c>
      <c r="O2240" s="7">
        <v>1.7817162248418141</v>
      </c>
      <c r="P2240" s="7">
        <v>0.70057459938579092</v>
      </c>
      <c r="Q2240" s="16">
        <v>1</v>
      </c>
      <c r="R2240" s="16">
        <v>1</v>
      </c>
      <c r="S2240" s="16">
        <v>1</v>
      </c>
      <c r="T2240" s="16">
        <v>1</v>
      </c>
      <c r="U2240" s="16">
        <v>1</v>
      </c>
      <c r="V2240" s="16">
        <v>1</v>
      </c>
      <c r="W2240" s="16">
        <v>1</v>
      </c>
      <c r="X2240" s="42">
        <v>1</v>
      </c>
      <c r="Z2240" s="29">
        <v>0.43399409492955782</v>
      </c>
      <c r="AA2240" s="13">
        <v>0</v>
      </c>
      <c r="AB2240" s="13">
        <v>0.22882686272929348</v>
      </c>
      <c r="AC2240" s="13">
        <v>0.56790624910808518</v>
      </c>
      <c r="AD2240" s="13">
        <v>0.49090087720628606</v>
      </c>
      <c r="AE2240" s="13">
        <v>0.54895484301042297</v>
      </c>
      <c r="AF2240" s="13">
        <v>1.1055136870983893</v>
      </c>
      <c r="AG2240" s="13">
        <v>0.41041653531373656</v>
      </c>
      <c r="AH2240" s="10">
        <v>0</v>
      </c>
      <c r="AI2240" s="10">
        <v>0</v>
      </c>
      <c r="AJ2240" s="10">
        <v>0</v>
      </c>
      <c r="AK2240" s="10">
        <v>0</v>
      </c>
      <c r="AL2240" s="10">
        <v>0</v>
      </c>
      <c r="AM2240" s="10">
        <v>0</v>
      </c>
      <c r="AN2240" s="10">
        <v>0</v>
      </c>
      <c r="AO2240" s="34">
        <v>0</v>
      </c>
      <c r="AQ2240" s="30">
        <v>9.1845137521309239E-2</v>
      </c>
      <c r="AR2240" s="35" t="e">
        <v>#DIV/0!</v>
      </c>
      <c r="AS2240" s="1">
        <v>0.20534004513587095</v>
      </c>
      <c r="AT2240" s="1">
        <v>0.27061541891661567</v>
      </c>
      <c r="AU2240" s="1">
        <v>0.33167293429380396</v>
      </c>
      <c r="AV2240" s="1">
        <v>0.16685242864842759</v>
      </c>
      <c r="AW2240" s="1">
        <v>0.2181293567492788</v>
      </c>
      <c r="AX2240" s="1">
        <v>0.24267358469831368</v>
      </c>
      <c r="AY2240" s="1" t="e">
        <v>#DIV/0!</v>
      </c>
      <c r="AZ2240" s="1" t="e">
        <v>#DIV/0!</v>
      </c>
      <c r="BA2240" s="1" t="e">
        <v>#DIV/0!</v>
      </c>
      <c r="BB2240" s="35" t="e">
        <v>#DIV/0!</v>
      </c>
    </row>
    <row r="2241" spans="1:54" ht="16.5" customHeight="1" x14ac:dyDescent="0.15">
      <c r="A2241" s="1" t="s">
        <v>6527</v>
      </c>
      <c r="B2241" s="1" t="s">
        <v>6528</v>
      </c>
      <c r="C2241" s="1" t="s">
        <v>6529</v>
      </c>
      <c r="D2241" s="1">
        <v>5</v>
      </c>
      <c r="E2241" s="1">
        <v>5</v>
      </c>
      <c r="G2241" s="21" t="s">
        <v>6529</v>
      </c>
      <c r="H2241" s="1" t="s">
        <v>6528</v>
      </c>
      <c r="I2241" s="40">
        <v>0.23313914410795308</v>
      </c>
      <c r="J2241" s="7">
        <v>1</v>
      </c>
      <c r="K2241" s="7">
        <v>0.66551061903072217</v>
      </c>
      <c r="L2241" s="7">
        <v>1.1620297896424938</v>
      </c>
      <c r="M2241" s="7">
        <v>1.1644247222778188</v>
      </c>
      <c r="N2241" s="7">
        <v>0.96120393374017665</v>
      </c>
      <c r="O2241" s="7">
        <v>1.4268549843310785</v>
      </c>
      <c r="P2241" s="7">
        <v>0.73328437703425264</v>
      </c>
      <c r="Q2241" s="16">
        <v>1</v>
      </c>
      <c r="R2241" s="16">
        <v>1</v>
      </c>
      <c r="S2241" s="16">
        <v>1</v>
      </c>
      <c r="T2241" s="16">
        <v>1</v>
      </c>
      <c r="U2241" s="16">
        <v>1</v>
      </c>
      <c r="V2241" s="16">
        <v>1</v>
      </c>
      <c r="W2241" s="16">
        <v>1</v>
      </c>
      <c r="X2241" s="42">
        <v>1</v>
      </c>
      <c r="Z2241" s="29">
        <v>5.8785250809157433E-2</v>
      </c>
      <c r="AA2241" s="13">
        <v>0</v>
      </c>
      <c r="AB2241" s="13">
        <v>0.34404270765600842</v>
      </c>
      <c r="AC2241" s="13">
        <v>0.43656557086309883</v>
      </c>
      <c r="AD2241" s="13">
        <v>0.19394121788911989</v>
      </c>
      <c r="AE2241" s="13">
        <v>0.69709055473893178</v>
      </c>
      <c r="AF2241" s="13">
        <v>5.6689761592067685E-2</v>
      </c>
      <c r="AG2241" s="13">
        <v>0.46636552857580987</v>
      </c>
      <c r="AH2241" s="10">
        <v>0</v>
      </c>
      <c r="AI2241" s="10">
        <v>0</v>
      </c>
      <c r="AJ2241" s="10">
        <v>0</v>
      </c>
      <c r="AK2241" s="10">
        <v>0</v>
      </c>
      <c r="AL2241" s="10">
        <v>0</v>
      </c>
      <c r="AM2241" s="10">
        <v>0</v>
      </c>
      <c r="AN2241" s="10">
        <v>0</v>
      </c>
      <c r="AO2241" s="34">
        <v>0</v>
      </c>
      <c r="AQ2241" s="30">
        <v>9.7651433902075098E-4</v>
      </c>
      <c r="AR2241" s="35" t="e">
        <v>#DIV/0!</v>
      </c>
      <c r="AS2241" s="1">
        <v>0.11711296342644001</v>
      </c>
      <c r="AT2241" s="1">
        <v>0.29309312026326062</v>
      </c>
      <c r="AU2241" s="1">
        <v>0.46599775617116324</v>
      </c>
      <c r="AV2241" s="1">
        <v>0.2131493655928362</v>
      </c>
      <c r="AW2241" s="1">
        <v>0.12855504415915109</v>
      </c>
      <c r="AX2241" s="1">
        <v>0.11460897352749039</v>
      </c>
      <c r="AY2241" s="1" t="e">
        <v>#DIV/0!</v>
      </c>
      <c r="AZ2241" s="1" t="e">
        <v>#DIV/0!</v>
      </c>
      <c r="BA2241" s="1" t="e">
        <v>#DIV/0!</v>
      </c>
      <c r="BB2241" s="35" t="e">
        <v>#DIV/0!</v>
      </c>
    </row>
    <row r="2242" spans="1:54" ht="16.5" customHeight="1" x14ac:dyDescent="0.15">
      <c r="A2242" s="1" t="s">
        <v>6530</v>
      </c>
      <c r="B2242" s="1" t="s">
        <v>6531</v>
      </c>
      <c r="C2242" s="1" t="s">
        <v>6532</v>
      </c>
      <c r="D2242" s="1">
        <v>8</v>
      </c>
      <c r="E2242" s="1">
        <v>8</v>
      </c>
      <c r="G2242" s="21" t="s">
        <v>6532</v>
      </c>
      <c r="H2242" s="1" t="s">
        <v>6531</v>
      </c>
      <c r="I2242" s="40">
        <v>0.77539992480884179</v>
      </c>
      <c r="J2242" s="7">
        <v>1</v>
      </c>
      <c r="K2242" s="7">
        <v>1.8808731562621059</v>
      </c>
      <c r="L2242" s="7">
        <v>2.3234906652057039</v>
      </c>
      <c r="M2242" s="7">
        <v>2.102308848660015</v>
      </c>
      <c r="N2242" s="7">
        <v>1.0177655635129803</v>
      </c>
      <c r="O2242" s="7">
        <v>2.6001378624771383</v>
      </c>
      <c r="P2242" s="7">
        <v>2.0611164807982401</v>
      </c>
      <c r="Q2242" s="16">
        <v>0.76902628420990327</v>
      </c>
      <c r="R2242" s="16">
        <v>1</v>
      </c>
      <c r="S2242" s="16">
        <v>2.0644533620229835</v>
      </c>
      <c r="T2242" s="16">
        <v>1.9062645970545609</v>
      </c>
      <c r="U2242" s="16">
        <v>0.84367880955286434</v>
      </c>
      <c r="V2242" s="16">
        <v>0.85554425034378279</v>
      </c>
      <c r="W2242" s="16">
        <v>0.87360871858045308</v>
      </c>
      <c r="X2242" s="42">
        <v>1.7932498399713144</v>
      </c>
      <c r="Z2242" s="29">
        <v>0.38901874161487604</v>
      </c>
      <c r="AA2242" s="13">
        <v>0</v>
      </c>
      <c r="AB2242" s="13">
        <v>1.6990982252085933</v>
      </c>
      <c r="AC2242" s="13">
        <v>2.1413919405226434</v>
      </c>
      <c r="AD2242" s="13">
        <v>1.5864649534609234</v>
      </c>
      <c r="AE2242" s="13">
        <v>3.0770858629573728E-2</v>
      </c>
      <c r="AF2242" s="13">
        <v>2.2942083696314457</v>
      </c>
      <c r="AG2242" s="13">
        <v>1.8587291851237675</v>
      </c>
      <c r="AH2242" s="10">
        <v>0.40005821096142141</v>
      </c>
      <c r="AI2242" s="10">
        <v>0</v>
      </c>
      <c r="AJ2242" s="10">
        <v>1.7262579424348017</v>
      </c>
      <c r="AK2242" s="10">
        <v>1.5701739464813746</v>
      </c>
      <c r="AL2242" s="10">
        <v>0.22107154761664646</v>
      </c>
      <c r="AM2242" s="10">
        <v>0.20429128032659494</v>
      </c>
      <c r="AN2242" s="10">
        <v>0.17874426434923782</v>
      </c>
      <c r="AO2242" s="34">
        <v>1.3870847084411542</v>
      </c>
      <c r="AQ2242" s="30">
        <v>0.21132486540518708</v>
      </c>
      <c r="AR2242" s="35">
        <v>0.21132486540518708</v>
      </c>
      <c r="AS2242" s="1">
        <v>0.23198666189293726</v>
      </c>
      <c r="AT2242" s="1">
        <v>0.19822828740097809</v>
      </c>
      <c r="AU2242" s="1">
        <v>0.21132486540518708</v>
      </c>
      <c r="AV2242" s="1">
        <v>0.21349280054090691</v>
      </c>
      <c r="AW2242" s="1">
        <v>0.1335092291737911</v>
      </c>
      <c r="AX2242" s="1">
        <v>0.21836348513923348</v>
      </c>
      <c r="AY2242" s="1">
        <v>0.19867174388360065</v>
      </c>
      <c r="AZ2242" s="1">
        <v>0.21138341423967544</v>
      </c>
      <c r="BA2242" s="1">
        <v>0.21315601403652512</v>
      </c>
      <c r="BB2242" s="35">
        <v>0.19864614730744573</v>
      </c>
    </row>
    <row r="2243" spans="1:54" ht="16.5" customHeight="1" x14ac:dyDescent="0.15">
      <c r="A2243" s="1" t="s">
        <v>6533</v>
      </c>
      <c r="B2243" s="1" t="s">
        <v>6534</v>
      </c>
      <c r="C2243" s="1" t="s">
        <v>6535</v>
      </c>
      <c r="D2243" s="1">
        <v>15</v>
      </c>
      <c r="E2243" s="1">
        <v>15</v>
      </c>
      <c r="G2243" s="21" t="s">
        <v>6535</v>
      </c>
      <c r="H2243" s="1" t="s">
        <v>6534</v>
      </c>
      <c r="I2243" s="40">
        <v>7.3257722489917659E-2</v>
      </c>
      <c r="J2243" s="7">
        <v>1</v>
      </c>
      <c r="K2243" s="7">
        <v>0.89179639467913996</v>
      </c>
      <c r="L2243" s="7">
        <v>1.1164805185196596</v>
      </c>
      <c r="M2243" s="7">
        <v>1.1514268603679834</v>
      </c>
      <c r="N2243" s="7">
        <v>0.86985616437627122</v>
      </c>
      <c r="O2243" s="7">
        <v>1.3929696582215731</v>
      </c>
      <c r="P2243" s="7">
        <v>1.0318243497559612</v>
      </c>
      <c r="Q2243" s="16">
        <v>0.12402129823837482</v>
      </c>
      <c r="R2243" s="16">
        <v>1</v>
      </c>
      <c r="S2243" s="16">
        <v>1.0850193045092518</v>
      </c>
      <c r="T2243" s="16">
        <v>0.97946626799485281</v>
      </c>
      <c r="U2243" s="16">
        <v>0.8737223860131873</v>
      </c>
      <c r="V2243" s="16">
        <v>0.81538006438997879</v>
      </c>
      <c r="W2243" s="16">
        <v>1.0198950445286585</v>
      </c>
      <c r="X2243" s="42">
        <v>0.98773524156059389</v>
      </c>
      <c r="Z2243" s="29">
        <v>4.6470914222843121E-2</v>
      </c>
      <c r="AA2243" s="13">
        <v>0</v>
      </c>
      <c r="AB2243" s="13">
        <v>0.39261267626182389</v>
      </c>
      <c r="AC2243" s="13">
        <v>4.9994733878692833E-2</v>
      </c>
      <c r="AD2243" s="13">
        <v>0.23809498267016441</v>
      </c>
      <c r="AE2243" s="13">
        <v>9.4145563130633908E-2</v>
      </c>
      <c r="AF2243" s="13">
        <v>0.43946129099893066</v>
      </c>
      <c r="AG2243" s="13">
        <v>0.1508508622827065</v>
      </c>
      <c r="AH2243" s="10">
        <v>0.10336762403378613</v>
      </c>
      <c r="AI2243" s="10">
        <v>0</v>
      </c>
      <c r="AJ2243" s="10">
        <v>0.27566365052054531</v>
      </c>
      <c r="AK2243" s="10">
        <v>9.0569002194155188E-2</v>
      </c>
      <c r="AL2243" s="10">
        <v>0.34596698542849103</v>
      </c>
      <c r="AM2243" s="10">
        <v>8.5255330828451797E-2</v>
      </c>
      <c r="AN2243" s="10">
        <v>0.15030790710771819</v>
      </c>
      <c r="AO2243" s="34">
        <v>0.12019365712947741</v>
      </c>
      <c r="AQ2243" s="30">
        <v>4.1855028529217471E-4</v>
      </c>
      <c r="AR2243" s="35">
        <v>2.3047288040900374E-3</v>
      </c>
      <c r="AS2243" s="1">
        <v>0.34009439415781118</v>
      </c>
      <c r="AT2243" s="1">
        <v>2.8136981135085504E-2</v>
      </c>
      <c r="AU2243" s="1">
        <v>6.9487997963760151E-2</v>
      </c>
      <c r="AV2243" s="1">
        <v>0.37491821683663679</v>
      </c>
      <c r="AW2243" s="1">
        <v>0.17389572542312293</v>
      </c>
      <c r="AX2243" s="1">
        <v>0.17553762744326823</v>
      </c>
      <c r="AY2243" s="1">
        <v>0.32331849073865387</v>
      </c>
      <c r="AZ2243" s="1">
        <v>0.36622485068250499</v>
      </c>
      <c r="BA2243" s="1">
        <v>0.43799485476967398</v>
      </c>
      <c r="BB2243" s="35">
        <v>0.47542533607757498</v>
      </c>
    </row>
    <row r="2244" spans="1:54" ht="16.5" customHeight="1" x14ac:dyDescent="0.15">
      <c r="A2244" s="1" t="s">
        <v>6536</v>
      </c>
      <c r="B2244" s="1" t="s">
        <v>6537</v>
      </c>
      <c r="C2244" s="1" t="s">
        <v>6538</v>
      </c>
      <c r="D2244" s="1">
        <v>8</v>
      </c>
      <c r="E2244" s="1">
        <v>8</v>
      </c>
      <c r="G2244" s="21" t="s">
        <v>6538</v>
      </c>
      <c r="H2244" s="1" t="s">
        <v>6537</v>
      </c>
      <c r="I2244" s="40">
        <v>1.2933343129452046</v>
      </c>
      <c r="J2244" s="7">
        <v>1</v>
      </c>
      <c r="K2244" s="7">
        <v>3.3069473525037836</v>
      </c>
      <c r="L2244" s="7">
        <v>0.67597795165142527</v>
      </c>
      <c r="M2244" s="7">
        <v>1.0861671892460825</v>
      </c>
      <c r="N2244" s="7">
        <v>0.69864079822724501</v>
      </c>
      <c r="O2244" s="7">
        <v>0.75838877677138705</v>
      </c>
      <c r="P2244" s="7">
        <v>1.0673778024834621</v>
      </c>
      <c r="Q2244" s="16">
        <v>1.5232102079400154</v>
      </c>
      <c r="R2244" s="16">
        <v>1</v>
      </c>
      <c r="S2244" s="16">
        <v>1.0073646171368029</v>
      </c>
      <c r="T2244" s="16">
        <v>0.78475169239100995</v>
      </c>
      <c r="U2244" s="16">
        <v>1.0038215487292268</v>
      </c>
      <c r="V2244" s="16">
        <v>0.67712753858651498</v>
      </c>
      <c r="W2244" s="16">
        <v>0.67712753858651498</v>
      </c>
      <c r="X2244" s="42">
        <v>0.78475169239100995</v>
      </c>
      <c r="Z2244" s="29">
        <v>0.40736666685981121</v>
      </c>
      <c r="AA2244" s="13">
        <v>0</v>
      </c>
      <c r="AB2244" s="13">
        <v>2.9893435361355385</v>
      </c>
      <c r="AC2244" s="13">
        <v>0.49361600138019401</v>
      </c>
      <c r="AD2244" s="13">
        <v>0.39344827440855484</v>
      </c>
      <c r="AE2244" s="13">
        <v>0.50412727789806333</v>
      </c>
      <c r="AF2244" s="13">
        <v>0.82597043521707714</v>
      </c>
      <c r="AG2244" s="13">
        <v>0.32799381304659342</v>
      </c>
      <c r="AH2244" s="10">
        <v>1.34425390376595</v>
      </c>
      <c r="AI2244" s="10">
        <v>0</v>
      </c>
      <c r="AJ2244" s="10">
        <v>1.2755891059235219E-2</v>
      </c>
      <c r="AK2244" s="10">
        <v>0.37282100502198529</v>
      </c>
      <c r="AL2244" s="10">
        <v>5.4044860421420477E-3</v>
      </c>
      <c r="AM2244" s="10">
        <v>0.45661061384773438</v>
      </c>
      <c r="AN2244" s="10">
        <v>0.45661061384773438</v>
      </c>
      <c r="AO2244" s="34">
        <v>0.37282100502198529</v>
      </c>
      <c r="AQ2244" s="30">
        <v>0.16928312401115814</v>
      </c>
      <c r="AR2244" s="35">
        <v>0.28484763256445744</v>
      </c>
      <c r="AS2244" s="1">
        <v>0.15654992798657646</v>
      </c>
      <c r="AT2244" s="1">
        <v>0.18671397152521524</v>
      </c>
      <c r="AU2244" s="1">
        <v>0.20463320514831551</v>
      </c>
      <c r="AV2244" s="1">
        <v>0.37800579045039601</v>
      </c>
      <c r="AW2244" s="1">
        <v>0.10314353500879464</v>
      </c>
      <c r="AX2244" s="1">
        <v>0.10922173384151618</v>
      </c>
      <c r="AY2244" s="1">
        <v>0.21132486540518902</v>
      </c>
      <c r="AZ2244" s="1">
        <v>0.21132486540518708</v>
      </c>
      <c r="BA2244" s="1">
        <v>0.21132486540518708</v>
      </c>
      <c r="BB2244" s="35" t="e">
        <v>#DIV/0!</v>
      </c>
    </row>
    <row r="2245" spans="1:54" ht="16.5" customHeight="1" x14ac:dyDescent="0.15">
      <c r="A2245" s="1" t="s">
        <v>6539</v>
      </c>
      <c r="B2245" s="1" t="s">
        <v>6540</v>
      </c>
      <c r="C2245" s="1" t="s">
        <v>6541</v>
      </c>
      <c r="D2245" s="1">
        <v>3</v>
      </c>
      <c r="E2245" s="1">
        <v>3</v>
      </c>
      <c r="G2245" s="21" t="s">
        <v>6541</v>
      </c>
      <c r="H2245" s="1" t="s">
        <v>6540</v>
      </c>
      <c r="I2245" s="40">
        <v>1</v>
      </c>
      <c r="J2245" s="7">
        <v>1</v>
      </c>
      <c r="K2245" s="7">
        <v>1</v>
      </c>
      <c r="L2245" s="7">
        <v>1</v>
      </c>
      <c r="M2245" s="7">
        <v>1</v>
      </c>
      <c r="N2245" s="7">
        <v>1</v>
      </c>
      <c r="O2245" s="7">
        <v>1</v>
      </c>
      <c r="P2245" s="7">
        <v>1</v>
      </c>
      <c r="Q2245" s="16">
        <v>1</v>
      </c>
      <c r="R2245" s="16">
        <v>1</v>
      </c>
      <c r="S2245" s="16">
        <v>1</v>
      </c>
      <c r="T2245" s="16">
        <v>1</v>
      </c>
      <c r="U2245" s="16">
        <v>1</v>
      </c>
      <c r="V2245" s="16">
        <v>1.3897880297442149</v>
      </c>
      <c r="W2245" s="16">
        <v>1</v>
      </c>
      <c r="X2245" s="42">
        <v>1</v>
      </c>
      <c r="Z2245" s="29">
        <v>0</v>
      </c>
      <c r="AA2245" s="13">
        <v>0</v>
      </c>
      <c r="AB2245" s="13">
        <v>0</v>
      </c>
      <c r="AC2245" s="13">
        <v>0</v>
      </c>
      <c r="AD2245" s="13">
        <v>0</v>
      </c>
      <c r="AE2245" s="13">
        <v>0</v>
      </c>
      <c r="AF2245" s="13">
        <v>0</v>
      </c>
      <c r="AG2245" s="13">
        <v>0</v>
      </c>
      <c r="AH2245" s="10">
        <v>0</v>
      </c>
      <c r="AI2245" s="10">
        <v>0</v>
      </c>
      <c r="AJ2245" s="10">
        <v>0</v>
      </c>
      <c r="AK2245" s="10">
        <v>0</v>
      </c>
      <c r="AL2245" s="10">
        <v>0</v>
      </c>
      <c r="AM2245" s="10">
        <v>0.5512435181149552</v>
      </c>
      <c r="AN2245" s="10">
        <v>0</v>
      </c>
      <c r="AO2245" s="34">
        <v>0</v>
      </c>
      <c r="AQ2245" s="30" t="e">
        <v>#DIV/0!</v>
      </c>
      <c r="AR2245" s="35" t="e">
        <v>#DIV/0!</v>
      </c>
      <c r="AS2245" s="1" t="e">
        <v>#DIV/0!</v>
      </c>
      <c r="AT2245" s="1" t="e">
        <v>#DIV/0!</v>
      </c>
      <c r="AU2245" s="1" t="e">
        <v>#DIV/0!</v>
      </c>
      <c r="AV2245" s="1" t="e">
        <v>#DIV/0!</v>
      </c>
      <c r="AW2245" s="1" t="e">
        <v>#DIV/0!</v>
      </c>
      <c r="AX2245" s="1" t="e">
        <v>#DIV/0!</v>
      </c>
      <c r="AY2245" s="1" t="e">
        <v>#DIV/0!</v>
      </c>
      <c r="AZ2245" s="1" t="e">
        <v>#DIV/0!</v>
      </c>
      <c r="BA2245" s="1" t="e">
        <v>#DIV/0!</v>
      </c>
      <c r="BB2245" s="35" t="e">
        <v>#DIV/0!</v>
      </c>
    </row>
    <row r="2246" spans="1:54" ht="16.5" customHeight="1" x14ac:dyDescent="0.15">
      <c r="A2246" s="1" t="s">
        <v>6542</v>
      </c>
      <c r="B2246" s="1" t="s">
        <v>6543</v>
      </c>
      <c r="C2246" s="1" t="s">
        <v>6544</v>
      </c>
      <c r="D2246" s="1">
        <v>17</v>
      </c>
      <c r="E2246" s="1">
        <v>17</v>
      </c>
      <c r="G2246" s="21" t="s">
        <v>6544</v>
      </c>
      <c r="H2246" s="1" t="s">
        <v>6543</v>
      </c>
      <c r="I2246" s="40">
        <v>8.1808741750093769E-2</v>
      </c>
      <c r="J2246" s="7">
        <v>1</v>
      </c>
      <c r="K2246" s="7">
        <v>0.90815506597882256</v>
      </c>
      <c r="L2246" s="7">
        <v>1.1440919160546243</v>
      </c>
      <c r="M2246" s="7">
        <v>1.0385245685775626</v>
      </c>
      <c r="N2246" s="7">
        <v>0.74279623771967884</v>
      </c>
      <c r="O2246" s="7">
        <v>1.1931173148188154</v>
      </c>
      <c r="P2246" s="7">
        <v>0.9883998706499183</v>
      </c>
      <c r="Q2246" s="16">
        <v>6.0821769753435707E-2</v>
      </c>
      <c r="R2246" s="16">
        <v>1</v>
      </c>
      <c r="S2246" s="16">
        <v>1.0544268981644407</v>
      </c>
      <c r="T2246" s="16">
        <v>1.0260996469669805</v>
      </c>
      <c r="U2246" s="16">
        <v>0.95320377430236958</v>
      </c>
      <c r="V2246" s="16">
        <v>0.91532547407664733</v>
      </c>
      <c r="W2246" s="16">
        <v>1.2220328811345817</v>
      </c>
      <c r="X2246" s="42">
        <v>1.170266754037202</v>
      </c>
      <c r="Z2246" s="29">
        <v>4.7990615235246663E-2</v>
      </c>
      <c r="AA2246" s="13">
        <v>0</v>
      </c>
      <c r="AB2246" s="13">
        <v>4.4649926158801666E-2</v>
      </c>
      <c r="AC2246" s="13">
        <v>0.33245226228573466</v>
      </c>
      <c r="AD2246" s="13">
        <v>2.2448523804836574E-2</v>
      </c>
      <c r="AE2246" s="13">
        <v>0.1859525393737346</v>
      </c>
      <c r="AF2246" s="13">
        <v>0.18903966412801712</v>
      </c>
      <c r="AG2246" s="13">
        <v>0.35941072429233434</v>
      </c>
      <c r="AH2246" s="10">
        <v>3.5414710654408009E-2</v>
      </c>
      <c r="AI2246" s="10">
        <v>0</v>
      </c>
      <c r="AJ2246" s="10">
        <v>0.23572198764759003</v>
      </c>
      <c r="AK2246" s="10">
        <v>0.27329942845562633</v>
      </c>
      <c r="AL2246" s="10">
        <v>9.5132693001243381E-3</v>
      </c>
      <c r="AM2246" s="10">
        <v>5.1144706846897522E-2</v>
      </c>
      <c r="AN2246" s="10">
        <v>0.45350720469808198</v>
      </c>
      <c r="AO2246" s="34">
        <v>0.21369212699649298</v>
      </c>
      <c r="AQ2246" s="30">
        <v>4.5467635805277812E-4</v>
      </c>
      <c r="AR2246" s="35">
        <v>2.3681624010672372E-4</v>
      </c>
      <c r="AS2246" s="1">
        <v>3.5272184089509995E-2</v>
      </c>
      <c r="AT2246" s="1">
        <v>0.26556685123967338</v>
      </c>
      <c r="AU2246" s="1">
        <v>6.9423550519646382E-2</v>
      </c>
      <c r="AV2246" s="1">
        <v>0.48025085061843953</v>
      </c>
      <c r="AW2246" s="1">
        <v>7.0040957684539384E-2</v>
      </c>
      <c r="AX2246" s="1">
        <v>8.524988893477603E-2</v>
      </c>
      <c r="AY2246" s="1">
        <v>0.36394214942901104</v>
      </c>
      <c r="AZ2246" s="1">
        <v>0.44191538370386485</v>
      </c>
      <c r="BA2246" s="1">
        <v>0.15079242458268899</v>
      </c>
      <c r="BB2246" s="35">
        <v>5.5550723905345656E-2</v>
      </c>
    </row>
    <row r="2247" spans="1:54" ht="16.5" customHeight="1" x14ac:dyDescent="0.15">
      <c r="A2247" s="1" t="s">
        <v>6545</v>
      </c>
      <c r="B2247" s="1" t="s">
        <v>6546</v>
      </c>
      <c r="C2247" s="1" t="s">
        <v>6547</v>
      </c>
      <c r="D2247" s="1">
        <v>33</v>
      </c>
      <c r="E2247" s="1">
        <v>33</v>
      </c>
      <c r="G2247" s="21" t="s">
        <v>6547</v>
      </c>
      <c r="H2247" s="1" t="s">
        <v>6546</v>
      </c>
      <c r="I2247" s="40">
        <v>9.2347194105889419E-3</v>
      </c>
      <c r="J2247" s="7">
        <v>1</v>
      </c>
      <c r="K2247" s="7">
        <v>0.91278755167476022</v>
      </c>
      <c r="L2247" s="7">
        <v>0.95710209893824205</v>
      </c>
      <c r="M2247" s="7">
        <v>0.93234117057829424</v>
      </c>
      <c r="N2247" s="7">
        <v>0.70173688604018203</v>
      </c>
      <c r="O2247" s="7">
        <v>1.2120451469572022</v>
      </c>
      <c r="P2247" s="7">
        <v>1.0215404000728812</v>
      </c>
      <c r="Q2247" s="16">
        <v>1.5623515357465631E-2</v>
      </c>
      <c r="R2247" s="16">
        <v>1</v>
      </c>
      <c r="S2247" s="16">
        <v>1.0036327882638745</v>
      </c>
      <c r="T2247" s="16">
        <v>0.90966549203751346</v>
      </c>
      <c r="U2247" s="16">
        <v>0.81054754284375385</v>
      </c>
      <c r="V2247" s="16">
        <v>0.78212467250234785</v>
      </c>
      <c r="W2247" s="16">
        <v>1.0285069263896878</v>
      </c>
      <c r="X2247" s="42">
        <v>1.1671463641449831</v>
      </c>
      <c r="Z2247" s="29">
        <v>3.1626931352347733E-3</v>
      </c>
      <c r="AA2247" s="13">
        <v>0</v>
      </c>
      <c r="AB2247" s="13">
        <v>0.33426087492648099</v>
      </c>
      <c r="AC2247" s="13">
        <v>8.8128580852146587E-2</v>
      </c>
      <c r="AD2247" s="13">
        <v>0.27918203231601296</v>
      </c>
      <c r="AE2247" s="13">
        <v>2.9939865640553998E-2</v>
      </c>
      <c r="AF2247" s="13">
        <v>0.29424346737641743</v>
      </c>
      <c r="AG2247" s="13">
        <v>0.23301880175019896</v>
      </c>
      <c r="AH2247" s="10">
        <v>4.7993356208404269E-3</v>
      </c>
      <c r="AI2247" s="10">
        <v>0</v>
      </c>
      <c r="AJ2247" s="10">
        <v>0.29559370321131934</v>
      </c>
      <c r="AK2247" s="10">
        <v>0.26017875792731304</v>
      </c>
      <c r="AL2247" s="10">
        <v>4.4917604129992142E-2</v>
      </c>
      <c r="AM2247" s="10">
        <v>0.33596282574729258</v>
      </c>
      <c r="AN2247" s="10">
        <v>7.6271914833651366E-2</v>
      </c>
      <c r="AO2247" s="34">
        <v>0.14238369488206487</v>
      </c>
      <c r="AQ2247" s="30">
        <v>1.6983183041521182E-6</v>
      </c>
      <c r="AR2247" s="35">
        <v>3.9617162787872897E-6</v>
      </c>
      <c r="AS2247" s="1">
        <v>0.34780664688417501</v>
      </c>
      <c r="AT2247" s="1">
        <v>0.24396488167201114</v>
      </c>
      <c r="AU2247" s="1">
        <v>1.6709675577327408E-3</v>
      </c>
      <c r="AV2247" s="1">
        <v>0.44375126621953664</v>
      </c>
      <c r="AW2247" s="1">
        <v>0.26197689628150045</v>
      </c>
      <c r="AX2247" s="1">
        <v>6.3795441106372086E-2</v>
      </c>
      <c r="AY2247" s="1">
        <v>0.49247491603328486</v>
      </c>
      <c r="AZ2247" s="1">
        <v>0.30433867912918</v>
      </c>
      <c r="BA2247" s="1">
        <v>8.952445432047873E-2</v>
      </c>
      <c r="BB2247" s="35">
        <v>3.7048048413478529E-2</v>
      </c>
    </row>
    <row r="2248" spans="1:54" ht="16.5" customHeight="1" x14ac:dyDescent="0.15">
      <c r="A2248" s="1" t="s">
        <v>6548</v>
      </c>
      <c r="B2248" s="1" t="s">
        <v>6549</v>
      </c>
      <c r="C2248" s="1" t="s">
        <v>6550</v>
      </c>
      <c r="D2248" s="1">
        <v>15</v>
      </c>
      <c r="E2248" s="1">
        <v>15</v>
      </c>
      <c r="G2248" s="21" t="s">
        <v>6550</v>
      </c>
      <c r="H2248" s="1" t="s">
        <v>6549</v>
      </c>
      <c r="I2248" s="40">
        <v>4.0072220030817923E-2</v>
      </c>
      <c r="J2248" s="7">
        <v>1</v>
      </c>
      <c r="K2248" s="7">
        <v>1.044273503657057</v>
      </c>
      <c r="L2248" s="7">
        <v>1.0499443255234751</v>
      </c>
      <c r="M2248" s="7">
        <v>1.1845168314469232</v>
      </c>
      <c r="N2248" s="7">
        <v>0.8306499758134992</v>
      </c>
      <c r="O2248" s="7">
        <v>1.5308156108107522</v>
      </c>
      <c r="P2248" s="7">
        <v>1.089051346838162</v>
      </c>
      <c r="Q2248" s="16">
        <v>3.0996168184973E-2</v>
      </c>
      <c r="R2248" s="16">
        <v>1</v>
      </c>
      <c r="S2248" s="16">
        <v>1.0352001370268411</v>
      </c>
      <c r="T2248" s="16">
        <v>0.92081880466958521</v>
      </c>
      <c r="U2248" s="16">
        <v>0.76510052488882163</v>
      </c>
      <c r="V2248" s="16">
        <v>0.76766475827386249</v>
      </c>
      <c r="W2248" s="16">
        <v>0.9450812700530361</v>
      </c>
      <c r="X2248" s="42">
        <v>0.99915336510741881</v>
      </c>
      <c r="Z2248" s="29">
        <v>2.3417335352068951E-2</v>
      </c>
      <c r="AA2248" s="13">
        <v>0</v>
      </c>
      <c r="AB2248" s="13">
        <v>0.32029652279888265</v>
      </c>
      <c r="AC2248" s="13">
        <v>7.7910712184521752E-2</v>
      </c>
      <c r="AD2248" s="13">
        <v>7.7303543714275724E-2</v>
      </c>
      <c r="AE2248" s="13">
        <v>0.16368402942802898</v>
      </c>
      <c r="AF2248" s="13">
        <v>0.75158275917791151</v>
      </c>
      <c r="AG2248" s="13">
        <v>0.3371930929372392</v>
      </c>
      <c r="AH2248" s="10">
        <v>1.3146423283059762E-2</v>
      </c>
      <c r="AI2248" s="10">
        <v>0</v>
      </c>
      <c r="AJ2248" s="10">
        <v>0.41311509727510642</v>
      </c>
      <c r="AK2248" s="10">
        <v>0.24110267913262798</v>
      </c>
      <c r="AL2248" s="10">
        <v>9.7218811015275117E-2</v>
      </c>
      <c r="AM2248" s="10">
        <v>8.386746167325769E-2</v>
      </c>
      <c r="AN2248" s="10">
        <v>0.18585057879412872</v>
      </c>
      <c r="AO2248" s="34">
        <v>0.15485707048843028</v>
      </c>
      <c r="AQ2248" s="30">
        <v>9.9155629678203129E-5</v>
      </c>
      <c r="AR2248" s="35">
        <v>3.0674183921240073E-5</v>
      </c>
      <c r="AS2248" s="1">
        <v>0.41654134184151437</v>
      </c>
      <c r="AT2248" s="1">
        <v>0.19123438111491514</v>
      </c>
      <c r="AU2248" s="1">
        <v>0.107502334820405</v>
      </c>
      <c r="AV2248" s="1">
        <v>0.34612396179176974</v>
      </c>
      <c r="AW2248" s="1">
        <v>0.41493762773633869</v>
      </c>
      <c r="AX2248" s="1">
        <v>7.010746916402566E-2</v>
      </c>
      <c r="AY2248" s="1">
        <v>0.44810363760894018</v>
      </c>
      <c r="AZ2248" s="1">
        <v>0.31341649232897689</v>
      </c>
      <c r="BA2248" s="1">
        <v>0.49665211121797642</v>
      </c>
      <c r="BB2248" s="35">
        <v>0.15602708984890973</v>
      </c>
    </row>
    <row r="2249" spans="1:54" ht="16.5" customHeight="1" x14ac:dyDescent="0.15">
      <c r="A2249" s="1" t="s">
        <v>6551</v>
      </c>
      <c r="B2249" s="1" t="s">
        <v>6552</v>
      </c>
      <c r="C2249" s="1" t="s">
        <v>6553</v>
      </c>
      <c r="D2249" s="1">
        <v>9</v>
      </c>
      <c r="E2249" s="1">
        <v>9</v>
      </c>
      <c r="G2249" s="21" t="s">
        <v>6553</v>
      </c>
      <c r="H2249" s="1" t="s">
        <v>6552</v>
      </c>
      <c r="I2249" s="40">
        <v>0.11904285246007562</v>
      </c>
      <c r="J2249" s="7">
        <v>1</v>
      </c>
      <c r="K2249" s="7">
        <v>0.89494934632293699</v>
      </c>
      <c r="L2249" s="7">
        <v>0.65839960335490388</v>
      </c>
      <c r="M2249" s="7">
        <v>0.87409447497217097</v>
      </c>
      <c r="N2249" s="7">
        <v>0.7739068279462803</v>
      </c>
      <c r="O2249" s="7">
        <v>1.4073455272160793</v>
      </c>
      <c r="P2249" s="7">
        <v>0.97458657017980921</v>
      </c>
      <c r="Q2249" s="16">
        <v>0.14500486372408239</v>
      </c>
      <c r="R2249" s="16">
        <v>1</v>
      </c>
      <c r="S2249" s="16">
        <v>0.5874750159880664</v>
      </c>
      <c r="T2249" s="16">
        <v>0.47505373117758687</v>
      </c>
      <c r="U2249" s="16">
        <v>0.8231562151606856</v>
      </c>
      <c r="V2249" s="16">
        <v>0.53892857031152075</v>
      </c>
      <c r="W2249" s="16">
        <v>1.0416768091566844</v>
      </c>
      <c r="X2249" s="42">
        <v>1.0512227769818747</v>
      </c>
      <c r="Z2249" s="29">
        <v>3.7230159699841711E-2</v>
      </c>
      <c r="AA2249" s="13">
        <v>0</v>
      </c>
      <c r="AB2249" s="13">
        <v>0.28124829609882768</v>
      </c>
      <c r="AC2249" s="13">
        <v>0.43335793719931792</v>
      </c>
      <c r="AD2249" s="13">
        <v>0.13904575311936007</v>
      </c>
      <c r="AE2249" s="13">
        <v>0.14679350282362713</v>
      </c>
      <c r="AF2249" s="13">
        <v>0.6188025417786146</v>
      </c>
      <c r="AG2249" s="13">
        <v>0.30856427800433017</v>
      </c>
      <c r="AH2249" s="10">
        <v>8.6078833832682097E-2</v>
      </c>
      <c r="AI2249" s="10">
        <v>0</v>
      </c>
      <c r="AJ2249" s="10">
        <v>0.29739371836328843</v>
      </c>
      <c r="AK2249" s="10">
        <v>0.2134063366162979</v>
      </c>
      <c r="AL2249" s="10">
        <v>9.7670479130081797E-2</v>
      </c>
      <c r="AM2249" s="10">
        <v>0.13525356444359843</v>
      </c>
      <c r="AN2249" s="10">
        <v>1.2973992514256152E-2</v>
      </c>
      <c r="AO2249" s="34">
        <v>0.18913849037029934</v>
      </c>
      <c r="AQ2249" s="30">
        <v>2.9740027685879719E-4</v>
      </c>
      <c r="AR2249" s="35">
        <v>1.680815326277196E-3</v>
      </c>
      <c r="AS2249" s="1">
        <v>0.29200031357185596</v>
      </c>
      <c r="AT2249" s="1">
        <v>0.15272045408354806</v>
      </c>
      <c r="AU2249" s="1">
        <v>5.8235390314216207E-2</v>
      </c>
      <c r="AV2249" s="1">
        <v>0.44981949816775685</v>
      </c>
      <c r="AW2249" s="1">
        <v>0.14943149772177461</v>
      </c>
      <c r="AX2249" s="1">
        <v>0.22643502394693693</v>
      </c>
      <c r="AY2249" s="1">
        <v>6.9105580951737688E-2</v>
      </c>
      <c r="AZ2249" s="1">
        <v>2.545898275376771E-2</v>
      </c>
      <c r="BA2249" s="1">
        <v>0.34258934506069971</v>
      </c>
      <c r="BB2249" s="35">
        <v>6.455714782705313E-2</v>
      </c>
    </row>
    <row r="2250" spans="1:54" ht="16.5" customHeight="1" x14ac:dyDescent="0.15">
      <c r="A2250" s="1" t="s">
        <v>6554</v>
      </c>
      <c r="B2250" s="1" t="s">
        <v>6555</v>
      </c>
      <c r="C2250" s="1" t="s">
        <v>6556</v>
      </c>
      <c r="D2250" s="1">
        <v>4</v>
      </c>
      <c r="E2250" s="1">
        <v>4</v>
      </c>
      <c r="G2250" s="21" t="s">
        <v>6556</v>
      </c>
      <c r="H2250" s="1" t="s">
        <v>6555</v>
      </c>
      <c r="I2250" s="40">
        <v>0.46975071518226558</v>
      </c>
      <c r="J2250" s="7">
        <v>1</v>
      </c>
      <c r="K2250" s="7">
        <v>1.0287084959277557</v>
      </c>
      <c r="L2250" s="7">
        <v>0.93814990165595091</v>
      </c>
      <c r="M2250" s="7">
        <v>1.0028110228446305</v>
      </c>
      <c r="N2250" s="7">
        <v>0.96842474157017577</v>
      </c>
      <c r="O2250" s="7">
        <v>1.1323841048030459</v>
      </c>
      <c r="P2250" s="7">
        <v>0.96390661018765966</v>
      </c>
      <c r="Q2250" s="16">
        <v>1</v>
      </c>
      <c r="R2250" s="16">
        <v>1</v>
      </c>
      <c r="S2250" s="16">
        <v>1</v>
      </c>
      <c r="T2250" s="16">
        <v>1</v>
      </c>
      <c r="U2250" s="16">
        <v>1</v>
      </c>
      <c r="V2250" s="16">
        <v>1</v>
      </c>
      <c r="W2250" s="16">
        <v>1</v>
      </c>
      <c r="X2250" s="42">
        <v>1</v>
      </c>
      <c r="Z2250" s="29">
        <v>0.45926410233532544</v>
      </c>
      <c r="AA2250" s="13">
        <v>0</v>
      </c>
      <c r="AB2250" s="13">
        <v>0.40489986835288427</v>
      </c>
      <c r="AC2250" s="13">
        <v>7.0637125079273638E-2</v>
      </c>
      <c r="AD2250" s="13">
        <v>0.18943036520756559</v>
      </c>
      <c r="AE2250" s="13">
        <v>9.1408027392785196E-2</v>
      </c>
      <c r="AF2250" s="13">
        <v>0.29667903354852054</v>
      </c>
      <c r="AG2250" s="13">
        <v>5.1603165263210328E-2</v>
      </c>
      <c r="AH2250" s="10">
        <v>0</v>
      </c>
      <c r="AI2250" s="10">
        <v>0</v>
      </c>
      <c r="AJ2250" s="10">
        <v>0</v>
      </c>
      <c r="AK2250" s="10">
        <v>0</v>
      </c>
      <c r="AL2250" s="10">
        <v>0</v>
      </c>
      <c r="AM2250" s="10">
        <v>0</v>
      </c>
      <c r="AN2250" s="10">
        <v>0</v>
      </c>
      <c r="AO2250" s="34">
        <v>0</v>
      </c>
      <c r="AQ2250" s="30">
        <v>9.1767934628773473E-2</v>
      </c>
      <c r="AR2250" s="35" t="e">
        <v>#DIV/0!</v>
      </c>
      <c r="AS2250" s="1">
        <v>0.45674392402332564</v>
      </c>
      <c r="AT2250" s="1">
        <v>0.13431967333046446</v>
      </c>
      <c r="AU2250" s="1">
        <v>0.3051842396433902</v>
      </c>
      <c r="AV2250" s="1">
        <v>0.17471500207079987</v>
      </c>
      <c r="AW2250" s="1">
        <v>9.5115127346302175E-2</v>
      </c>
      <c r="AX2250" s="1">
        <v>0.44070073082198447</v>
      </c>
      <c r="AY2250" s="1" t="e">
        <v>#DIV/0!</v>
      </c>
      <c r="AZ2250" s="1" t="e">
        <v>#DIV/0!</v>
      </c>
      <c r="BA2250" s="1" t="e">
        <v>#DIV/0!</v>
      </c>
      <c r="BB2250" s="35" t="e">
        <v>#DIV/0!</v>
      </c>
    </row>
    <row r="2251" spans="1:54" ht="16.5" customHeight="1" x14ac:dyDescent="0.15">
      <c r="A2251" s="1" t="s">
        <v>6557</v>
      </c>
      <c r="B2251" s="1" t="s">
        <v>6558</v>
      </c>
      <c r="C2251" s="1" t="s">
        <v>6559</v>
      </c>
      <c r="D2251" s="1">
        <v>4</v>
      </c>
      <c r="E2251" s="1">
        <v>4</v>
      </c>
      <c r="G2251" s="21" t="s">
        <v>6559</v>
      </c>
      <c r="H2251" s="1" t="s">
        <v>6558</v>
      </c>
      <c r="I2251" s="40">
        <v>0.52249263291483738</v>
      </c>
      <c r="J2251" s="7">
        <v>1</v>
      </c>
      <c r="K2251" s="7">
        <v>1.1893803286926896</v>
      </c>
      <c r="L2251" s="7">
        <v>1.0161368112529867</v>
      </c>
      <c r="M2251" s="7">
        <v>1.1798504537386485</v>
      </c>
      <c r="N2251" s="7">
        <v>0.84110269661358661</v>
      </c>
      <c r="O2251" s="7">
        <v>1.3859462372968496</v>
      </c>
      <c r="P2251" s="7">
        <v>0.89680917292181184</v>
      </c>
      <c r="Q2251" s="16">
        <v>1</v>
      </c>
      <c r="R2251" s="16">
        <v>1</v>
      </c>
      <c r="S2251" s="16">
        <v>1</v>
      </c>
      <c r="T2251" s="16">
        <v>1</v>
      </c>
      <c r="U2251" s="16">
        <v>1</v>
      </c>
      <c r="V2251" s="16">
        <v>1</v>
      </c>
      <c r="W2251" s="16">
        <v>1</v>
      </c>
      <c r="X2251" s="42">
        <v>1</v>
      </c>
      <c r="Z2251" s="29">
        <v>0.41489231783283281</v>
      </c>
      <c r="AA2251" s="13">
        <v>0</v>
      </c>
      <c r="AB2251" s="13">
        <v>0.56043450485946777</v>
      </c>
      <c r="AC2251" s="13">
        <v>0.1956819563084167</v>
      </c>
      <c r="AD2251" s="13">
        <v>0.21826952750678683</v>
      </c>
      <c r="AE2251" s="13">
        <v>0.1455785982408572</v>
      </c>
      <c r="AF2251" s="13">
        <v>0.38602252140229942</v>
      </c>
      <c r="AG2251" s="13">
        <v>9.5912691628735836E-2</v>
      </c>
      <c r="AH2251" s="10">
        <v>0</v>
      </c>
      <c r="AI2251" s="10">
        <v>0</v>
      </c>
      <c r="AJ2251" s="10">
        <v>0</v>
      </c>
      <c r="AK2251" s="10">
        <v>0</v>
      </c>
      <c r="AL2251" s="10">
        <v>0</v>
      </c>
      <c r="AM2251" s="10">
        <v>0</v>
      </c>
      <c r="AN2251" s="10">
        <v>0</v>
      </c>
      <c r="AO2251" s="34">
        <v>0</v>
      </c>
      <c r="AQ2251" s="30">
        <v>9.2198855473344277E-2</v>
      </c>
      <c r="AR2251" s="35" t="e">
        <v>#DIV/0!</v>
      </c>
      <c r="AS2251" s="1">
        <v>0.30879689823911494</v>
      </c>
      <c r="AT2251" s="1">
        <v>0.44975662975873665</v>
      </c>
      <c r="AU2251" s="1">
        <v>9.9627132660506379E-2</v>
      </c>
      <c r="AV2251" s="1">
        <v>0.101709547171626</v>
      </c>
      <c r="AW2251" s="1">
        <v>0.24927722393355933</v>
      </c>
      <c r="AX2251" s="1">
        <v>0.20920057574193929</v>
      </c>
      <c r="AY2251" s="1" t="e">
        <v>#DIV/0!</v>
      </c>
      <c r="AZ2251" s="1" t="e">
        <v>#DIV/0!</v>
      </c>
      <c r="BA2251" s="1" t="e">
        <v>#DIV/0!</v>
      </c>
      <c r="BB2251" s="35" t="e">
        <v>#DIV/0!</v>
      </c>
    </row>
    <row r="2252" spans="1:54" ht="16.5" customHeight="1" x14ac:dyDescent="0.15">
      <c r="A2252" s="1" t="s">
        <v>6560</v>
      </c>
      <c r="B2252" s="1" t="s">
        <v>6561</v>
      </c>
      <c r="C2252" s="1" t="s">
        <v>6562</v>
      </c>
      <c r="D2252" s="1">
        <v>4</v>
      </c>
      <c r="E2252" s="1">
        <v>4</v>
      </c>
      <c r="G2252" s="21" t="s">
        <v>6562</v>
      </c>
      <c r="H2252" s="1" t="s">
        <v>6561</v>
      </c>
      <c r="I2252" s="40">
        <v>1</v>
      </c>
      <c r="J2252" s="7">
        <v>1</v>
      </c>
      <c r="K2252" s="7">
        <v>1</v>
      </c>
      <c r="L2252" s="7">
        <v>1</v>
      </c>
      <c r="M2252" s="7">
        <v>1</v>
      </c>
      <c r="N2252" s="7">
        <v>1</v>
      </c>
      <c r="O2252" s="7">
        <v>1</v>
      </c>
      <c r="P2252" s="7">
        <v>1</v>
      </c>
      <c r="Q2252" s="16">
        <v>1</v>
      </c>
      <c r="R2252" s="16">
        <v>1</v>
      </c>
      <c r="S2252" s="16">
        <v>1</v>
      </c>
      <c r="T2252" s="16">
        <v>1.2211935643964071</v>
      </c>
      <c r="U2252" s="16">
        <v>1</v>
      </c>
      <c r="V2252" s="16">
        <v>1.2805691562867167</v>
      </c>
      <c r="W2252" s="16">
        <v>1.3884563272812636</v>
      </c>
      <c r="X2252" s="42">
        <v>1</v>
      </c>
      <c r="Z2252" s="29">
        <v>0</v>
      </c>
      <c r="AA2252" s="13">
        <v>0</v>
      </c>
      <c r="AB2252" s="13">
        <v>0</v>
      </c>
      <c r="AC2252" s="13">
        <v>0</v>
      </c>
      <c r="AD2252" s="13">
        <v>0</v>
      </c>
      <c r="AE2252" s="13">
        <v>0</v>
      </c>
      <c r="AF2252" s="13">
        <v>0</v>
      </c>
      <c r="AG2252" s="13">
        <v>0</v>
      </c>
      <c r="AH2252" s="10">
        <v>0</v>
      </c>
      <c r="AI2252" s="10">
        <v>0</v>
      </c>
      <c r="AJ2252" s="10">
        <v>0</v>
      </c>
      <c r="AK2252" s="10">
        <v>0.38311849184183561</v>
      </c>
      <c r="AL2252" s="10">
        <v>0</v>
      </c>
      <c r="AM2252" s="10">
        <v>0.39678470600425231</v>
      </c>
      <c r="AN2252" s="10">
        <v>0.54936020643080397</v>
      </c>
      <c r="AO2252" s="34">
        <v>0</v>
      </c>
      <c r="AQ2252" s="30" t="e">
        <v>#DIV/0!</v>
      </c>
      <c r="AR2252" s="35" t="e">
        <v>#DIV/0!</v>
      </c>
      <c r="AS2252" s="1" t="e">
        <v>#DIV/0!</v>
      </c>
      <c r="AT2252" s="1" t="e">
        <v>#DIV/0!</v>
      </c>
      <c r="AU2252" s="1" t="e">
        <v>#DIV/0!</v>
      </c>
      <c r="AV2252" s="1" t="e">
        <v>#DIV/0!</v>
      </c>
      <c r="AW2252" s="1" t="e">
        <v>#DIV/0!</v>
      </c>
      <c r="AX2252" s="1" t="e">
        <v>#DIV/0!</v>
      </c>
      <c r="AY2252" s="1" t="e">
        <v>#DIV/0!</v>
      </c>
      <c r="AZ2252" s="1">
        <v>0.21132486540518708</v>
      </c>
      <c r="BA2252" s="1" t="e">
        <v>#DIV/0!</v>
      </c>
      <c r="BB2252" s="35">
        <v>0.21132486540518708</v>
      </c>
    </row>
    <row r="2253" spans="1:54" ht="16.5" customHeight="1" x14ac:dyDescent="0.15">
      <c r="A2253" s="1" t="s">
        <v>6563</v>
      </c>
      <c r="B2253" s="1" t="s">
        <v>6564</v>
      </c>
      <c r="C2253" s="1" t="s">
        <v>6565</v>
      </c>
      <c r="D2253" s="1">
        <v>26</v>
      </c>
      <c r="E2253" s="1">
        <v>10</v>
      </c>
      <c r="G2253" s="21" t="s">
        <v>6565</v>
      </c>
      <c r="H2253" s="1" t="s">
        <v>6564</v>
      </c>
      <c r="I2253" s="40">
        <v>5.8395209554231851E-2</v>
      </c>
      <c r="J2253" s="7">
        <v>1</v>
      </c>
      <c r="K2253" s="7">
        <v>0.8515449835025487</v>
      </c>
      <c r="L2253" s="7">
        <v>1.0754592559088485</v>
      </c>
      <c r="M2253" s="7">
        <v>1.2196312002452814</v>
      </c>
      <c r="N2253" s="7">
        <v>0.90565905865297491</v>
      </c>
      <c r="O2253" s="7">
        <v>1.3352349385290234</v>
      </c>
      <c r="P2253" s="7">
        <v>1.1153363545653809</v>
      </c>
      <c r="Q2253" s="16">
        <v>3.618669039004959E-2</v>
      </c>
      <c r="R2253" s="16">
        <v>1</v>
      </c>
      <c r="S2253" s="16">
        <v>1.06728443645538</v>
      </c>
      <c r="T2253" s="16">
        <v>1.2317245823271232</v>
      </c>
      <c r="U2253" s="16">
        <v>0.81347775567889746</v>
      </c>
      <c r="V2253" s="16">
        <v>0.92739204918805918</v>
      </c>
      <c r="W2253" s="16">
        <v>1.0617889970149654</v>
      </c>
      <c r="X2253" s="42">
        <v>1.382001204661256</v>
      </c>
      <c r="Z2253" s="29">
        <v>3.2483273217738175E-2</v>
      </c>
      <c r="AA2253" s="13">
        <v>0</v>
      </c>
      <c r="AB2253" s="13">
        <v>0.23837300981355369</v>
      </c>
      <c r="AC2253" s="13">
        <v>6.4530203647251524E-2</v>
      </c>
      <c r="AD2253" s="13">
        <v>0.1962325810222891</v>
      </c>
      <c r="AE2253" s="13">
        <v>0.2149788659860413</v>
      </c>
      <c r="AF2253" s="13">
        <v>1.4443173337428401E-2</v>
      </c>
      <c r="AG2253" s="13">
        <v>6.7447540059169128E-2</v>
      </c>
      <c r="AH2253" s="10">
        <v>8.9301925284415338E-4</v>
      </c>
      <c r="AI2253" s="10">
        <v>0</v>
      </c>
      <c r="AJ2253" s="10">
        <v>0.33129910444784588</v>
      </c>
      <c r="AK2253" s="10">
        <v>0.34827197273431293</v>
      </c>
      <c r="AL2253" s="10">
        <v>0.20768684457104622</v>
      </c>
      <c r="AM2253" s="10">
        <v>0.10704219214233479</v>
      </c>
      <c r="AN2253" s="10">
        <v>1.0035927327249887E-2</v>
      </c>
      <c r="AO2253" s="34">
        <v>0.18831693420146234</v>
      </c>
      <c r="AQ2253" s="30">
        <v>1.9823150065070356E-4</v>
      </c>
      <c r="AR2253" s="35">
        <v>1.4308179131948526E-7</v>
      </c>
      <c r="AS2253" s="1">
        <v>0.19676529267305382</v>
      </c>
      <c r="AT2253" s="1">
        <v>9.0045407252885179E-2</v>
      </c>
      <c r="AU2253" s="1">
        <v>0.26329045394295592</v>
      </c>
      <c r="AV2253" s="1">
        <v>4.8795664467652655E-2</v>
      </c>
      <c r="AW2253" s="1">
        <v>0.13838601242940529</v>
      </c>
      <c r="AX2253" s="1">
        <v>8.2852493737131439E-2</v>
      </c>
      <c r="AY2253" s="1">
        <v>0.37930915727793507</v>
      </c>
      <c r="AZ2253" s="1">
        <v>0.18414591310731565</v>
      </c>
      <c r="BA2253" s="1">
        <v>3.6164545602542897E-2</v>
      </c>
      <c r="BB2253" s="35">
        <v>0.18475788411420724</v>
      </c>
    </row>
    <row r="2254" spans="1:54" ht="16.5" customHeight="1" x14ac:dyDescent="0.15">
      <c r="A2254" s="1" t="s">
        <v>6566</v>
      </c>
      <c r="B2254" s="1" t="s">
        <v>6567</v>
      </c>
      <c r="C2254" s="1" t="s">
        <v>6565</v>
      </c>
      <c r="D2254" s="1">
        <v>20</v>
      </c>
      <c r="E2254" s="1">
        <v>4</v>
      </c>
      <c r="G2254" s="21" t="s">
        <v>6565</v>
      </c>
      <c r="H2254" s="1" t="s">
        <v>6567</v>
      </c>
      <c r="I2254" s="40">
        <v>7.6095362222421345E-2</v>
      </c>
      <c r="J2254" s="7">
        <v>1</v>
      </c>
      <c r="K2254" s="7">
        <v>1.1908234505390067</v>
      </c>
      <c r="L2254" s="7">
        <v>1.1221764973925017</v>
      </c>
      <c r="M2254" s="7">
        <v>1.782351611158373</v>
      </c>
      <c r="N2254" s="7">
        <v>1.1891583445127702</v>
      </c>
      <c r="O2254" s="7">
        <v>2.1197168286357932</v>
      </c>
      <c r="P2254" s="7">
        <v>1.1933106360138963</v>
      </c>
      <c r="Q2254" s="16">
        <v>1</v>
      </c>
      <c r="R2254" s="16">
        <v>1</v>
      </c>
      <c r="S2254" s="16">
        <v>1</v>
      </c>
      <c r="T2254" s="16">
        <v>1</v>
      </c>
      <c r="U2254" s="16">
        <v>1</v>
      </c>
      <c r="V2254" s="16">
        <v>1</v>
      </c>
      <c r="W2254" s="16">
        <v>1</v>
      </c>
      <c r="X2254" s="42">
        <v>1</v>
      </c>
      <c r="Z2254" s="29">
        <v>0.10395907012314994</v>
      </c>
      <c r="AA2254" s="13">
        <v>0</v>
      </c>
      <c r="AB2254" s="13">
        <v>0.66874253648116844</v>
      </c>
      <c r="AC2254" s="13">
        <v>0.35412503293495923</v>
      </c>
      <c r="AD2254" s="13">
        <v>1.0174450512741477</v>
      </c>
      <c r="AE2254" s="13">
        <v>0.20333512067167117</v>
      </c>
      <c r="AF2254" s="13">
        <v>1.3881443104476312</v>
      </c>
      <c r="AG2254" s="13">
        <v>0.40496659723535111</v>
      </c>
      <c r="AH2254" s="10">
        <v>0</v>
      </c>
      <c r="AI2254" s="10">
        <v>0</v>
      </c>
      <c r="AJ2254" s="10">
        <v>0</v>
      </c>
      <c r="AK2254" s="10">
        <v>0</v>
      </c>
      <c r="AL2254" s="10">
        <v>0</v>
      </c>
      <c r="AM2254" s="10">
        <v>0</v>
      </c>
      <c r="AN2254" s="10">
        <v>0</v>
      </c>
      <c r="AO2254" s="34">
        <v>0</v>
      </c>
      <c r="AQ2254" s="30">
        <v>2.0969133773101772E-3</v>
      </c>
      <c r="AR2254" s="35" t="e">
        <v>#DIV/0!</v>
      </c>
      <c r="AS2254" s="1">
        <v>0.33504478318701608</v>
      </c>
      <c r="AT2254" s="1">
        <v>0.30538641028204488</v>
      </c>
      <c r="AU2254" s="1">
        <v>0.12421309154684856</v>
      </c>
      <c r="AV2254" s="1">
        <v>0.24764653728849245</v>
      </c>
      <c r="AW2254" s="1">
        <v>0.1792205603243377</v>
      </c>
      <c r="AX2254" s="1">
        <v>0.49179032586343074</v>
      </c>
      <c r="AY2254" s="1" t="e">
        <v>#DIV/0!</v>
      </c>
      <c r="AZ2254" s="1" t="e">
        <v>#DIV/0!</v>
      </c>
      <c r="BA2254" s="1" t="e">
        <v>#DIV/0!</v>
      </c>
      <c r="BB2254" s="35" t="e">
        <v>#DIV/0!</v>
      </c>
    </row>
    <row r="2255" spans="1:54" ht="16.5" customHeight="1" x14ac:dyDescent="0.15">
      <c r="A2255" s="1" t="s">
        <v>6568</v>
      </c>
      <c r="B2255" s="1" t="s">
        <v>6564</v>
      </c>
      <c r="C2255" s="1" t="s">
        <v>6565</v>
      </c>
      <c r="D2255" s="1">
        <v>17</v>
      </c>
      <c r="E2255" s="1">
        <v>1</v>
      </c>
      <c r="G2255" s="21" t="s">
        <v>6565</v>
      </c>
      <c r="H2255" s="1" t="s">
        <v>6564</v>
      </c>
      <c r="I2255" s="40">
        <v>1</v>
      </c>
      <c r="J2255" s="7">
        <v>1</v>
      </c>
      <c r="K2255" s="7">
        <v>1</v>
      </c>
      <c r="L2255" s="7">
        <v>1</v>
      </c>
      <c r="M2255" s="7">
        <v>1</v>
      </c>
      <c r="N2255" s="7">
        <v>1</v>
      </c>
      <c r="O2255" s="7">
        <v>1</v>
      </c>
      <c r="P2255" s="7">
        <v>2.1274504248353403</v>
      </c>
      <c r="Q2255" s="16">
        <v>1</v>
      </c>
      <c r="R2255" s="16">
        <v>1</v>
      </c>
      <c r="S2255" s="16">
        <v>1</v>
      </c>
      <c r="T2255" s="16">
        <v>1</v>
      </c>
      <c r="U2255" s="16">
        <v>1</v>
      </c>
      <c r="V2255" s="16">
        <v>1</v>
      </c>
      <c r="W2255" s="16">
        <v>1</v>
      </c>
      <c r="X2255" s="42">
        <v>1</v>
      </c>
      <c r="Z2255" s="29">
        <v>0</v>
      </c>
      <c r="AA2255" s="13">
        <v>0</v>
      </c>
      <c r="AB2255" s="13">
        <v>0</v>
      </c>
      <c r="AC2255" s="13">
        <v>0</v>
      </c>
      <c r="AD2255" s="13">
        <v>0</v>
      </c>
      <c r="AE2255" s="13">
        <v>0</v>
      </c>
      <c r="AF2255" s="13">
        <v>0</v>
      </c>
      <c r="AG2255" s="13">
        <v>1.9528014188299248</v>
      </c>
      <c r="AH2255" s="10">
        <v>0</v>
      </c>
      <c r="AI2255" s="10">
        <v>0</v>
      </c>
      <c r="AJ2255" s="10">
        <v>0</v>
      </c>
      <c r="AK2255" s="10">
        <v>0</v>
      </c>
      <c r="AL2255" s="10">
        <v>0</v>
      </c>
      <c r="AM2255" s="10">
        <v>0</v>
      </c>
      <c r="AN2255" s="10">
        <v>0</v>
      </c>
      <c r="AO2255" s="34">
        <v>0</v>
      </c>
      <c r="AQ2255" s="30" t="e">
        <v>#DIV/0!</v>
      </c>
      <c r="AR2255" s="35" t="e">
        <v>#DIV/0!</v>
      </c>
      <c r="AS2255" s="1" t="e">
        <v>#DIV/0!</v>
      </c>
      <c r="AT2255" s="1" t="e">
        <v>#DIV/0!</v>
      </c>
      <c r="AU2255" s="1" t="e">
        <v>#DIV/0!</v>
      </c>
      <c r="AV2255" s="1">
        <v>0.21132486540518708</v>
      </c>
      <c r="AW2255" s="1">
        <v>0.21132486540518708</v>
      </c>
      <c r="AX2255" s="1">
        <v>0.21132486540518708</v>
      </c>
      <c r="AY2255" s="1" t="e">
        <v>#DIV/0!</v>
      </c>
      <c r="AZ2255" s="1" t="e">
        <v>#DIV/0!</v>
      </c>
      <c r="BA2255" s="1" t="e">
        <v>#DIV/0!</v>
      </c>
      <c r="BB2255" s="35" t="e">
        <v>#DIV/0!</v>
      </c>
    </row>
    <row r="2256" spans="1:54" ht="16.5" customHeight="1" x14ac:dyDescent="0.15">
      <c r="A2256" s="1" t="s">
        <v>6569</v>
      </c>
      <c r="B2256" s="1" t="s">
        <v>6570</v>
      </c>
      <c r="C2256" s="1" t="s">
        <v>6571</v>
      </c>
      <c r="D2256" s="1">
        <v>7</v>
      </c>
      <c r="E2256" s="1">
        <v>7</v>
      </c>
      <c r="G2256" s="21" t="s">
        <v>6571</v>
      </c>
      <c r="H2256" s="1" t="s">
        <v>6570</v>
      </c>
      <c r="I2256" s="40">
        <v>8.6339373465778399E-2</v>
      </c>
      <c r="J2256" s="7">
        <v>1</v>
      </c>
      <c r="K2256" s="7">
        <v>0.93901213811176787</v>
      </c>
      <c r="L2256" s="7">
        <v>1.0586842569726675</v>
      </c>
      <c r="M2256" s="7">
        <v>0.97482173412813311</v>
      </c>
      <c r="N2256" s="7">
        <v>0.72009741819375128</v>
      </c>
      <c r="O2256" s="7">
        <v>1.353862888711431</v>
      </c>
      <c r="P2256" s="7">
        <v>1.0027767065371544</v>
      </c>
      <c r="Q2256" s="16">
        <v>0.7387905421768588</v>
      </c>
      <c r="R2256" s="16">
        <v>1</v>
      </c>
      <c r="S2256" s="16">
        <v>0.98184509516271989</v>
      </c>
      <c r="T2256" s="16">
        <v>0.91903101280368238</v>
      </c>
      <c r="U2256" s="16">
        <v>0.60818581326528809</v>
      </c>
      <c r="V2256" s="16">
        <v>0.60818581326528809</v>
      </c>
      <c r="W2256" s="16">
        <v>1.0306593980200933</v>
      </c>
      <c r="X2256" s="42">
        <v>2.5750989331569047</v>
      </c>
      <c r="Z2256" s="29">
        <v>1.7683582477349857E-2</v>
      </c>
      <c r="AA2256" s="13">
        <v>0</v>
      </c>
      <c r="AB2256" s="13">
        <v>0.32473586711739399</v>
      </c>
      <c r="AC2256" s="13">
        <v>8.5102672038675276E-2</v>
      </c>
      <c r="AD2256" s="13">
        <v>2.1284874360239448E-2</v>
      </c>
      <c r="AE2256" s="13">
        <v>0.16698514218704458</v>
      </c>
      <c r="AF2256" s="13">
        <v>0.75236830648912689</v>
      </c>
      <c r="AG2256" s="13">
        <v>0.14529789493232731</v>
      </c>
      <c r="AH2256" s="10">
        <v>0.45242805236720013</v>
      </c>
      <c r="AI2256" s="10">
        <v>0</v>
      </c>
      <c r="AJ2256" s="10">
        <v>3.1445217584747123E-2</v>
      </c>
      <c r="AK2256" s="10">
        <v>0.14024239966141575</v>
      </c>
      <c r="AL2256" s="10">
        <v>0.55410893681041384</v>
      </c>
      <c r="AM2256" s="10">
        <v>0.55410893681041384</v>
      </c>
      <c r="AN2256" s="10">
        <v>4.3358936494210951E-2</v>
      </c>
      <c r="AO2256" s="34">
        <v>2.6878404907519791</v>
      </c>
      <c r="AQ2256" s="30">
        <v>6.24220604916328E-5</v>
      </c>
      <c r="AR2256" s="35">
        <v>0.21132486540518719</v>
      </c>
      <c r="AS2256" s="1">
        <v>0.38791856948877557</v>
      </c>
      <c r="AT2256" s="1">
        <v>0.17738662777384379</v>
      </c>
      <c r="AU2256" s="1">
        <v>5.0492421053263181E-2</v>
      </c>
      <c r="AV2256" s="1">
        <v>0.48830049814258891</v>
      </c>
      <c r="AW2256" s="1">
        <v>0.15010308760756846</v>
      </c>
      <c r="AX2256" s="1">
        <v>4.7856869300317184E-2</v>
      </c>
      <c r="AY2256" s="1">
        <v>0.21132486540518708</v>
      </c>
      <c r="AZ2256" s="1">
        <v>0.2113248654051873</v>
      </c>
      <c r="BA2256" s="1">
        <v>0.20846016598110517</v>
      </c>
      <c r="BB2256" s="35">
        <v>0.19404357004465239</v>
      </c>
    </row>
    <row r="2257" spans="1:54" ht="16.5" customHeight="1" x14ac:dyDescent="0.15">
      <c r="A2257" s="1" t="s">
        <v>6572</v>
      </c>
      <c r="B2257" s="1" t="s">
        <v>6573</v>
      </c>
      <c r="C2257" s="1" t="s">
        <v>6574</v>
      </c>
      <c r="D2257" s="1">
        <v>7</v>
      </c>
      <c r="E2257" s="1">
        <v>7</v>
      </c>
      <c r="G2257" s="21" t="s">
        <v>6574</v>
      </c>
      <c r="H2257" s="1" t="s">
        <v>6573</v>
      </c>
      <c r="I2257" s="40">
        <v>1</v>
      </c>
      <c r="J2257" s="7">
        <v>1</v>
      </c>
      <c r="K2257" s="7">
        <v>1</v>
      </c>
      <c r="L2257" s="7">
        <v>1</v>
      </c>
      <c r="M2257" s="7">
        <v>1</v>
      </c>
      <c r="N2257" s="7">
        <v>1</v>
      </c>
      <c r="O2257" s="7">
        <v>1</v>
      </c>
      <c r="P2257" s="7">
        <v>1</v>
      </c>
      <c r="Q2257" s="16">
        <v>0.74788534630540349</v>
      </c>
      <c r="R2257" s="16">
        <v>1</v>
      </c>
      <c r="S2257" s="16">
        <v>1.0155513578471969</v>
      </c>
      <c r="T2257" s="16">
        <v>0.95997928450710024</v>
      </c>
      <c r="U2257" s="16">
        <v>2.2474261551863384</v>
      </c>
      <c r="V2257" s="16">
        <v>0.99262721114385855</v>
      </c>
      <c r="W2257" s="16">
        <v>2.5371265387872075</v>
      </c>
      <c r="X2257" s="42">
        <v>2.0659736913676618</v>
      </c>
      <c r="Z2257" s="29">
        <v>0</v>
      </c>
      <c r="AA2257" s="13">
        <v>0</v>
      </c>
      <c r="AB2257" s="13">
        <v>0</v>
      </c>
      <c r="AC2257" s="13">
        <v>0</v>
      </c>
      <c r="AD2257" s="13">
        <v>0</v>
      </c>
      <c r="AE2257" s="13">
        <v>0</v>
      </c>
      <c r="AF2257" s="13">
        <v>0</v>
      </c>
      <c r="AG2257" s="13">
        <v>0</v>
      </c>
      <c r="AH2257" s="10">
        <v>0.43667538953167373</v>
      </c>
      <c r="AI2257" s="10">
        <v>0</v>
      </c>
      <c r="AJ2257" s="10">
        <v>2.6935741918029912E-2</v>
      </c>
      <c r="AK2257" s="10">
        <v>6.9317912588961444E-2</v>
      </c>
      <c r="AL2257" s="10">
        <v>1.667052966710322</v>
      </c>
      <c r="AM2257" s="10">
        <v>1.0426697992868541E-2</v>
      </c>
      <c r="AN2257" s="10">
        <v>2.313301916502454</v>
      </c>
      <c r="AO2257" s="34">
        <v>1.6864274401614736</v>
      </c>
      <c r="AQ2257" s="30" t="e">
        <v>#DIV/0!</v>
      </c>
      <c r="AR2257" s="35">
        <v>0.21132486540518719</v>
      </c>
      <c r="AS2257" s="1" t="e">
        <v>#DIV/0!</v>
      </c>
      <c r="AT2257" s="1" t="e">
        <v>#DIV/0!</v>
      </c>
      <c r="AU2257" s="1" t="e">
        <v>#DIV/0!</v>
      </c>
      <c r="AV2257" s="1" t="e">
        <v>#DIV/0!</v>
      </c>
      <c r="AW2257" s="1" t="e">
        <v>#DIV/0!</v>
      </c>
      <c r="AX2257" s="1" t="e">
        <v>#DIV/0!</v>
      </c>
      <c r="AY2257" s="1">
        <v>0.21132486540518708</v>
      </c>
      <c r="AZ2257" s="1">
        <v>0.21132486540518747</v>
      </c>
      <c r="BA2257" s="1">
        <v>0.19392446080121822</v>
      </c>
      <c r="BB2257" s="35">
        <v>0.18346622833321263</v>
      </c>
    </row>
    <row r="2258" spans="1:54" ht="16.5" customHeight="1" x14ac:dyDescent="0.15">
      <c r="A2258" s="1" t="s">
        <v>6575</v>
      </c>
      <c r="B2258" s="1" t="s">
        <v>6576</v>
      </c>
      <c r="C2258" s="1" t="s">
        <v>6577</v>
      </c>
      <c r="D2258" s="1">
        <v>11</v>
      </c>
      <c r="E2258" s="1">
        <v>11</v>
      </c>
      <c r="G2258" s="21" t="s">
        <v>6577</v>
      </c>
      <c r="H2258" s="1" t="s">
        <v>6576</v>
      </c>
      <c r="I2258" s="40">
        <v>5.5332399650962615E-2</v>
      </c>
      <c r="J2258" s="7">
        <v>1</v>
      </c>
      <c r="K2258" s="7">
        <v>0.83790275023617877</v>
      </c>
      <c r="L2258" s="7">
        <v>0.95060345189562356</v>
      </c>
      <c r="M2258" s="7">
        <v>0.98755435763422972</v>
      </c>
      <c r="N2258" s="7">
        <v>0.68982403908158874</v>
      </c>
      <c r="O2258" s="7">
        <v>1.218999807267072</v>
      </c>
      <c r="P2258" s="7">
        <v>0.97805171799775914</v>
      </c>
      <c r="Q2258" s="16">
        <v>1</v>
      </c>
      <c r="R2258" s="16">
        <v>1</v>
      </c>
      <c r="S2258" s="16">
        <v>1</v>
      </c>
      <c r="T2258" s="16">
        <v>1</v>
      </c>
      <c r="U2258" s="16">
        <v>1</v>
      </c>
      <c r="V2258" s="16">
        <v>1</v>
      </c>
      <c r="W2258" s="16">
        <v>1</v>
      </c>
      <c r="X2258" s="42">
        <v>1</v>
      </c>
      <c r="Z2258" s="29">
        <v>1.6064020694966645E-2</v>
      </c>
      <c r="AA2258" s="13">
        <v>0</v>
      </c>
      <c r="AB2258" s="13">
        <v>0.29318185085124326</v>
      </c>
      <c r="AC2258" s="13">
        <v>0.16035794912201792</v>
      </c>
      <c r="AD2258" s="13">
        <v>4.9671921912708403E-2</v>
      </c>
      <c r="AE2258" s="13">
        <v>9.9069711289910725E-2</v>
      </c>
      <c r="AF2258" s="13">
        <v>1.5891173417327688E-2</v>
      </c>
      <c r="AG2258" s="13">
        <v>0.1565082645395301</v>
      </c>
      <c r="AH2258" s="10">
        <v>0</v>
      </c>
      <c r="AI2258" s="10">
        <v>0</v>
      </c>
      <c r="AJ2258" s="10">
        <v>0</v>
      </c>
      <c r="AK2258" s="10">
        <v>0</v>
      </c>
      <c r="AL2258" s="10">
        <v>0</v>
      </c>
      <c r="AM2258" s="10">
        <v>0</v>
      </c>
      <c r="AN2258" s="10">
        <v>0</v>
      </c>
      <c r="AO2258" s="34">
        <v>0</v>
      </c>
      <c r="AQ2258" s="30">
        <v>4.8187725989295391E-5</v>
      </c>
      <c r="AR2258" s="35" t="e">
        <v>#DIV/0!</v>
      </c>
      <c r="AS2258" s="1">
        <v>0.21965267566506935</v>
      </c>
      <c r="AT2258" s="1">
        <v>0.32350780163682979</v>
      </c>
      <c r="AU2258" s="1">
        <v>1.6181693024991572E-2</v>
      </c>
      <c r="AV2258" s="1">
        <v>0.41536192542849615</v>
      </c>
      <c r="AW2258" s="1">
        <v>0.41466034149558861</v>
      </c>
      <c r="AX2258" s="1">
        <v>1.2203868134165963E-2</v>
      </c>
      <c r="AY2258" s="1" t="e">
        <v>#DIV/0!</v>
      </c>
      <c r="AZ2258" s="1" t="e">
        <v>#DIV/0!</v>
      </c>
      <c r="BA2258" s="1" t="e">
        <v>#DIV/0!</v>
      </c>
      <c r="BB2258" s="35" t="e">
        <v>#DIV/0!</v>
      </c>
    </row>
    <row r="2259" spans="1:54" ht="16.5" customHeight="1" x14ac:dyDescent="0.15">
      <c r="A2259" s="1" t="s">
        <v>6578</v>
      </c>
      <c r="B2259" s="1" t="s">
        <v>6579</v>
      </c>
      <c r="C2259" s="1" t="s">
        <v>6580</v>
      </c>
      <c r="D2259" s="1">
        <v>15</v>
      </c>
      <c r="E2259" s="1">
        <v>15</v>
      </c>
      <c r="G2259" s="21" t="s">
        <v>6580</v>
      </c>
      <c r="H2259" s="1" t="s">
        <v>6579</v>
      </c>
      <c r="I2259" s="40">
        <v>0.24449395181067779</v>
      </c>
      <c r="J2259" s="7">
        <v>1</v>
      </c>
      <c r="K2259" s="7">
        <v>1.0037305567474346</v>
      </c>
      <c r="L2259" s="7">
        <v>1.3141869735159704</v>
      </c>
      <c r="M2259" s="7">
        <v>1.1626300328573587</v>
      </c>
      <c r="N2259" s="7">
        <v>0.97708868362951129</v>
      </c>
      <c r="O2259" s="7">
        <v>1.4274077046276805</v>
      </c>
      <c r="P2259" s="7">
        <v>1.0950188272550356</v>
      </c>
      <c r="Q2259" s="16">
        <v>0.27927167772495359</v>
      </c>
      <c r="R2259" s="16">
        <v>1</v>
      </c>
      <c r="S2259" s="16">
        <v>1.2011784360501387</v>
      </c>
      <c r="T2259" s="16">
        <v>1.0341072113886753</v>
      </c>
      <c r="U2259" s="16">
        <v>0.93469058862638099</v>
      </c>
      <c r="V2259" s="16">
        <v>0.98477567074717898</v>
      </c>
      <c r="W2259" s="16">
        <v>1.0457007318027431</v>
      </c>
      <c r="X2259" s="42">
        <v>1.1813611565423676</v>
      </c>
      <c r="Z2259" s="29">
        <v>2.9621473382816246E-2</v>
      </c>
      <c r="AA2259" s="13">
        <v>0</v>
      </c>
      <c r="AB2259" s="13">
        <v>0.17349266513125269</v>
      </c>
      <c r="AC2259" s="13">
        <v>0.26757601265636277</v>
      </c>
      <c r="AD2259" s="13">
        <v>0.16499825075915422</v>
      </c>
      <c r="AE2259" s="13">
        <v>0.23226999669783077</v>
      </c>
      <c r="AF2259" s="13">
        <v>0.33857631955558481</v>
      </c>
      <c r="AG2259" s="13">
        <v>0.12698370010338952</v>
      </c>
      <c r="AH2259" s="10">
        <v>7.1015394012867578E-2</v>
      </c>
      <c r="AI2259" s="10">
        <v>0</v>
      </c>
      <c r="AJ2259" s="10">
        <v>0.21689756777863872</v>
      </c>
      <c r="AK2259" s="10">
        <v>0.15927074675448513</v>
      </c>
      <c r="AL2259" s="10">
        <v>4.9110721625544211E-3</v>
      </c>
      <c r="AM2259" s="10">
        <v>5.0830846900733001E-2</v>
      </c>
      <c r="AN2259" s="10">
        <v>0.23877230389928436</v>
      </c>
      <c r="AO2259" s="34">
        <v>0.35399408631746343</v>
      </c>
      <c r="AQ2259" s="30">
        <v>2.5600740337095398E-4</v>
      </c>
      <c r="AR2259" s="35">
        <v>1.6103066319303513E-3</v>
      </c>
      <c r="AS2259" s="1">
        <v>0.48683691710757682</v>
      </c>
      <c r="AT2259" s="1">
        <v>8.9492310692541766E-2</v>
      </c>
      <c r="AU2259" s="1">
        <v>0.44003108432621629</v>
      </c>
      <c r="AV2259" s="1">
        <v>0.16218170376079388</v>
      </c>
      <c r="AW2259" s="1">
        <v>0.20723481701629359</v>
      </c>
      <c r="AX2259" s="1">
        <v>9.6668413521825036E-2</v>
      </c>
      <c r="AY2259" s="1">
        <v>0.12469792424901344</v>
      </c>
      <c r="AZ2259" s="1">
        <v>0.37315303542976053</v>
      </c>
      <c r="BA2259" s="1">
        <v>0.23424827516593816</v>
      </c>
      <c r="BB2259" s="35">
        <v>0.24798352060142276</v>
      </c>
    </row>
    <row r="2260" spans="1:54" ht="16.5" customHeight="1" x14ac:dyDescent="0.15">
      <c r="A2260" s="1" t="s">
        <v>6581</v>
      </c>
      <c r="B2260" s="1" t="s">
        <v>6582</v>
      </c>
      <c r="C2260" s="1" t="s">
        <v>6583</v>
      </c>
      <c r="D2260" s="1">
        <v>16</v>
      </c>
      <c r="E2260" s="1">
        <v>12</v>
      </c>
      <c r="G2260" s="21" t="s">
        <v>6583</v>
      </c>
      <c r="H2260" s="1" t="s">
        <v>6582</v>
      </c>
      <c r="I2260" s="40">
        <v>0.13578956098562409</v>
      </c>
      <c r="J2260" s="7">
        <v>1</v>
      </c>
      <c r="K2260" s="7">
        <v>0.90605259215281375</v>
      </c>
      <c r="L2260" s="7">
        <v>0.89012756136347226</v>
      </c>
      <c r="M2260" s="7">
        <v>1.0360091717435753</v>
      </c>
      <c r="N2260" s="7">
        <v>0.74680603651089772</v>
      </c>
      <c r="O2260" s="7">
        <v>1.4257697163419389</v>
      </c>
      <c r="P2260" s="7">
        <v>0.93971225495217459</v>
      </c>
      <c r="Q2260" s="16">
        <v>6.7239778350738508E-2</v>
      </c>
      <c r="R2260" s="16">
        <v>1</v>
      </c>
      <c r="S2260" s="16">
        <v>0.93742560262908492</v>
      </c>
      <c r="T2260" s="16">
        <v>0.80225200124474638</v>
      </c>
      <c r="U2260" s="16">
        <v>0.79791617037736684</v>
      </c>
      <c r="V2260" s="16">
        <v>0.53514347961992836</v>
      </c>
      <c r="W2260" s="16">
        <v>0.85463606756219435</v>
      </c>
      <c r="X2260" s="42">
        <v>0.9287419483789775</v>
      </c>
      <c r="Z2260" s="29">
        <v>4.9821895409738269E-2</v>
      </c>
      <c r="AA2260" s="13">
        <v>0</v>
      </c>
      <c r="AB2260" s="13">
        <v>0.24690895026999091</v>
      </c>
      <c r="AC2260" s="13">
        <v>8.3165416223629773E-2</v>
      </c>
      <c r="AD2260" s="13">
        <v>7.4658445985723923E-3</v>
      </c>
      <c r="AE2260" s="13">
        <v>8.3414715085576532E-2</v>
      </c>
      <c r="AF2260" s="13">
        <v>0.46769460705185828</v>
      </c>
      <c r="AG2260" s="13">
        <v>6.5618106956438174E-2</v>
      </c>
      <c r="AH2260" s="10">
        <v>2.7787265606383765E-2</v>
      </c>
      <c r="AI2260" s="10">
        <v>0</v>
      </c>
      <c r="AJ2260" s="10">
        <v>0.32616101867182623</v>
      </c>
      <c r="AK2260" s="10">
        <v>0.23776690417103288</v>
      </c>
      <c r="AL2260" s="10">
        <v>7.8469097164545518E-2</v>
      </c>
      <c r="AM2260" s="10">
        <v>5.6458817599626274E-2</v>
      </c>
      <c r="AN2260" s="10">
        <v>0.30073088383904789</v>
      </c>
      <c r="AO2260" s="34">
        <v>0.15536120109818399</v>
      </c>
      <c r="AQ2260" s="30">
        <v>5.5300525526288697E-4</v>
      </c>
      <c r="AR2260" s="35">
        <v>1.4784535412541E-4</v>
      </c>
      <c r="AS2260" s="1">
        <v>0.28880233618501228</v>
      </c>
      <c r="AT2260" s="1">
        <v>7.4673516410136642E-2</v>
      </c>
      <c r="AU2260" s="1">
        <v>1.7163516621839126E-2</v>
      </c>
      <c r="AV2260" s="1">
        <v>0.12625795204327556</v>
      </c>
      <c r="AW2260" s="1">
        <v>0.2620045044098489</v>
      </c>
      <c r="AX2260" s="1">
        <v>5.6921473164353253E-2</v>
      </c>
      <c r="AY2260" s="1">
        <v>0.38563036538815282</v>
      </c>
      <c r="AZ2260" s="1">
        <v>0.14320293707551274</v>
      </c>
      <c r="BA2260" s="1">
        <v>0.2551203873701412</v>
      </c>
      <c r="BB2260" s="35">
        <v>0.14399906435966525</v>
      </c>
    </row>
    <row r="2261" spans="1:54" ht="16.5" customHeight="1" x14ac:dyDescent="0.15">
      <c r="A2261" s="1" t="s">
        <v>6584</v>
      </c>
      <c r="B2261" s="1" t="s">
        <v>6585</v>
      </c>
      <c r="C2261" s="1" t="s">
        <v>6586</v>
      </c>
      <c r="D2261" s="1">
        <v>2</v>
      </c>
      <c r="E2261" s="1">
        <v>2</v>
      </c>
      <c r="G2261" s="21" t="s">
        <v>6586</v>
      </c>
      <c r="H2261" s="1" t="s">
        <v>6585</v>
      </c>
      <c r="I2261" s="40">
        <v>1</v>
      </c>
      <c r="J2261" s="7">
        <v>1</v>
      </c>
      <c r="K2261" s="7">
        <v>1</v>
      </c>
      <c r="L2261" s="7">
        <v>1</v>
      </c>
      <c r="M2261" s="7">
        <v>1</v>
      </c>
      <c r="N2261" s="7">
        <v>1</v>
      </c>
      <c r="O2261" s="7">
        <v>1</v>
      </c>
      <c r="P2261" s="7">
        <v>1</v>
      </c>
      <c r="Q2261" s="16">
        <v>1</v>
      </c>
      <c r="R2261" s="16">
        <v>1</v>
      </c>
      <c r="S2261" s="16">
        <v>1.6705398126403044</v>
      </c>
      <c r="T2261" s="16">
        <v>1.7556145594324499</v>
      </c>
      <c r="U2261" s="16">
        <v>1</v>
      </c>
      <c r="V2261" s="16">
        <v>1</v>
      </c>
      <c r="W2261" s="16">
        <v>2.3794487566496545</v>
      </c>
      <c r="X2261" s="42">
        <v>1</v>
      </c>
      <c r="Z2261" s="29">
        <v>0</v>
      </c>
      <c r="AA2261" s="13">
        <v>0</v>
      </c>
      <c r="AB2261" s="13">
        <v>0</v>
      </c>
      <c r="AC2261" s="13">
        <v>0</v>
      </c>
      <c r="AD2261" s="13">
        <v>0</v>
      </c>
      <c r="AE2261" s="13">
        <v>0</v>
      </c>
      <c r="AF2261" s="13">
        <v>0</v>
      </c>
      <c r="AG2261" s="13">
        <v>0</v>
      </c>
      <c r="AH2261" s="10">
        <v>0</v>
      </c>
      <c r="AI2261" s="10">
        <v>0</v>
      </c>
      <c r="AJ2261" s="10">
        <v>1.1614090239907238</v>
      </c>
      <c r="AK2261" s="10">
        <v>1.3087628078757765</v>
      </c>
      <c r="AL2261" s="10">
        <v>0</v>
      </c>
      <c r="AM2261" s="10">
        <v>0</v>
      </c>
      <c r="AN2261" s="10">
        <v>1.9508351402526447</v>
      </c>
      <c r="AO2261" s="34">
        <v>0</v>
      </c>
      <c r="AQ2261" s="30" t="e">
        <v>#DIV/0!</v>
      </c>
      <c r="AR2261" s="35" t="e">
        <v>#DIV/0!</v>
      </c>
      <c r="AS2261" s="1" t="e">
        <v>#DIV/0!</v>
      </c>
      <c r="AT2261" s="1" t="e">
        <v>#DIV/0!</v>
      </c>
      <c r="AU2261" s="1" t="e">
        <v>#DIV/0!</v>
      </c>
      <c r="AV2261" s="1" t="e">
        <v>#DIV/0!</v>
      </c>
      <c r="AW2261" s="1" t="e">
        <v>#DIV/0!</v>
      </c>
      <c r="AX2261" s="1" t="e">
        <v>#DIV/0!</v>
      </c>
      <c r="AY2261" s="1">
        <v>0.21132486540518719</v>
      </c>
      <c r="AZ2261" s="1">
        <v>0.21132486540518708</v>
      </c>
      <c r="BA2261" s="1" t="e">
        <v>#DIV/0!</v>
      </c>
      <c r="BB2261" s="35">
        <v>0.21132486540518708</v>
      </c>
    </row>
    <row r="2262" spans="1:54" ht="16.5" customHeight="1" x14ac:dyDescent="0.15">
      <c r="A2262" s="1" t="s">
        <v>6587</v>
      </c>
      <c r="B2262" s="1" t="s">
        <v>6588</v>
      </c>
      <c r="C2262" s="1" t="s">
        <v>6589</v>
      </c>
      <c r="D2262" s="1">
        <v>2</v>
      </c>
      <c r="E2262" s="1">
        <v>2</v>
      </c>
      <c r="G2262" s="21" t="s">
        <v>6589</v>
      </c>
      <c r="H2262" s="1" t="s">
        <v>6588</v>
      </c>
      <c r="I2262" s="40">
        <v>0.79905185430846759</v>
      </c>
      <c r="J2262" s="7">
        <v>1</v>
      </c>
      <c r="K2262" s="7">
        <v>0.97558302448338496</v>
      </c>
      <c r="L2262" s="7">
        <v>1.1270849537411349</v>
      </c>
      <c r="M2262" s="7">
        <v>1.0666124926854534</v>
      </c>
      <c r="N2262" s="7">
        <v>1.0461844224496966</v>
      </c>
      <c r="O2262" s="7">
        <v>1.0690176100381814</v>
      </c>
      <c r="P2262" s="7">
        <v>1.0528878098078815</v>
      </c>
      <c r="Q2262" s="16">
        <v>1</v>
      </c>
      <c r="R2262" s="16">
        <v>1</v>
      </c>
      <c r="S2262" s="16">
        <v>1</v>
      </c>
      <c r="T2262" s="16">
        <v>1</v>
      </c>
      <c r="U2262" s="16">
        <v>1</v>
      </c>
      <c r="V2262" s="16">
        <v>1</v>
      </c>
      <c r="W2262" s="16">
        <v>1</v>
      </c>
      <c r="X2262" s="42">
        <v>1</v>
      </c>
      <c r="Z2262" s="29">
        <v>0.34805239802448656</v>
      </c>
      <c r="AA2262" s="13">
        <v>0</v>
      </c>
      <c r="AB2262" s="13">
        <v>4.2291442161942513E-2</v>
      </c>
      <c r="AC2262" s="13">
        <v>0.22011759675718551</v>
      </c>
      <c r="AD2262" s="13">
        <v>9.4204290579246841E-2</v>
      </c>
      <c r="AE2262" s="13">
        <v>7.9993766201099242E-2</v>
      </c>
      <c r="AF2262" s="13">
        <v>9.7605640158573453E-2</v>
      </c>
      <c r="AG2262" s="13">
        <v>9.1604373688290677E-2</v>
      </c>
      <c r="AH2262" s="10">
        <v>0</v>
      </c>
      <c r="AI2262" s="10">
        <v>0</v>
      </c>
      <c r="AJ2262" s="10">
        <v>0</v>
      </c>
      <c r="AK2262" s="10">
        <v>0</v>
      </c>
      <c r="AL2262" s="10">
        <v>0</v>
      </c>
      <c r="AM2262" s="10">
        <v>0</v>
      </c>
      <c r="AN2262" s="10">
        <v>0</v>
      </c>
      <c r="AO2262" s="34">
        <v>0</v>
      </c>
      <c r="AQ2262" s="30">
        <v>0.21132486540518708</v>
      </c>
      <c r="AR2262" s="35" t="e">
        <v>#DIV/0!</v>
      </c>
      <c r="AS2262" s="1">
        <v>0.2113248654051868</v>
      </c>
      <c r="AT2262" s="1">
        <v>0.21132486540518708</v>
      </c>
      <c r="AU2262" s="1">
        <v>0.21132486540518747</v>
      </c>
      <c r="AV2262" s="1">
        <v>0.21132486540518763</v>
      </c>
      <c r="AW2262" s="1">
        <v>0.21132486540518658</v>
      </c>
      <c r="AX2262" s="1">
        <v>0.21132486540518935</v>
      </c>
      <c r="AY2262" s="1" t="e">
        <v>#DIV/0!</v>
      </c>
      <c r="AZ2262" s="1" t="e">
        <v>#DIV/0!</v>
      </c>
      <c r="BA2262" s="1" t="e">
        <v>#DIV/0!</v>
      </c>
      <c r="BB2262" s="35" t="e">
        <v>#DIV/0!</v>
      </c>
    </row>
    <row r="2263" spans="1:54" ht="16.5" customHeight="1" x14ac:dyDescent="0.15">
      <c r="A2263" s="1" t="s">
        <v>6590</v>
      </c>
      <c r="B2263" s="1" t="s">
        <v>6591</v>
      </c>
      <c r="C2263" s="1" t="s">
        <v>6592</v>
      </c>
      <c r="D2263" s="1">
        <v>5</v>
      </c>
      <c r="E2263" s="1">
        <v>5</v>
      </c>
      <c r="G2263" s="21" t="s">
        <v>6592</v>
      </c>
      <c r="H2263" s="1" t="s">
        <v>6591</v>
      </c>
      <c r="I2263" s="40">
        <v>0.17588372052343074</v>
      </c>
      <c r="J2263" s="7">
        <v>1</v>
      </c>
      <c r="K2263" s="7">
        <v>1.1032973154992753</v>
      </c>
      <c r="L2263" s="7">
        <v>0.77776461084586035</v>
      </c>
      <c r="M2263" s="7">
        <v>1.1404935950672586</v>
      </c>
      <c r="N2263" s="7">
        <v>1.0110770782097436</v>
      </c>
      <c r="O2263" s="7">
        <v>1.3945181628717229</v>
      </c>
      <c r="P2263" s="7">
        <v>1.0155414400993286</v>
      </c>
      <c r="Q2263" s="16">
        <v>1</v>
      </c>
      <c r="R2263" s="16">
        <v>1</v>
      </c>
      <c r="S2263" s="16">
        <v>1</v>
      </c>
      <c r="T2263" s="16">
        <v>1</v>
      </c>
      <c r="U2263" s="16">
        <v>1</v>
      </c>
      <c r="V2263" s="16">
        <v>1</v>
      </c>
      <c r="W2263" s="16">
        <v>1</v>
      </c>
      <c r="X2263" s="42">
        <v>1</v>
      </c>
      <c r="Z2263" s="29">
        <v>1.1945541799913417E-2</v>
      </c>
      <c r="AA2263" s="13">
        <v>0</v>
      </c>
      <c r="AB2263" s="13">
        <v>0.44481275649228413</v>
      </c>
      <c r="AC2263" s="13">
        <v>0.54056471454460842</v>
      </c>
      <c r="AD2263" s="13">
        <v>0.11626265454744394</v>
      </c>
      <c r="AE2263" s="13">
        <v>0.18339442585306304</v>
      </c>
      <c r="AF2263" s="13">
        <v>0.40102949750410305</v>
      </c>
      <c r="AG2263" s="13">
        <v>0.20976264125512842</v>
      </c>
      <c r="AH2263" s="10">
        <v>0</v>
      </c>
      <c r="AI2263" s="10">
        <v>0</v>
      </c>
      <c r="AJ2263" s="10">
        <v>0</v>
      </c>
      <c r="AK2263" s="10">
        <v>0</v>
      </c>
      <c r="AL2263" s="10">
        <v>0</v>
      </c>
      <c r="AM2263" s="10">
        <v>0</v>
      </c>
      <c r="AN2263" s="10">
        <v>0</v>
      </c>
      <c r="AO2263" s="34">
        <v>0</v>
      </c>
      <c r="AQ2263" s="30">
        <v>3.5013687168498161E-5</v>
      </c>
      <c r="AR2263" s="35" t="e">
        <v>#DIV/0!</v>
      </c>
      <c r="AS2263" s="1">
        <v>0.36321579941633864</v>
      </c>
      <c r="AT2263" s="1">
        <v>0.27513880989003653</v>
      </c>
      <c r="AU2263" s="1">
        <v>0.46311331131394284</v>
      </c>
      <c r="AV2263" s="1">
        <v>0.45481460809005531</v>
      </c>
      <c r="AW2263" s="1">
        <v>0.17075108848616644</v>
      </c>
      <c r="AX2263" s="1">
        <v>0.46097229751966534</v>
      </c>
      <c r="AY2263" s="1" t="e">
        <v>#DIV/0!</v>
      </c>
      <c r="AZ2263" s="1" t="e">
        <v>#DIV/0!</v>
      </c>
      <c r="BA2263" s="1" t="e">
        <v>#DIV/0!</v>
      </c>
      <c r="BB2263" s="35" t="e">
        <v>#DIV/0!</v>
      </c>
    </row>
    <row r="2264" spans="1:54" ht="16.5" customHeight="1" x14ac:dyDescent="0.15">
      <c r="A2264" s="1" t="s">
        <v>6593</v>
      </c>
      <c r="B2264" s="1" t="s">
        <v>6594</v>
      </c>
      <c r="C2264" s="1" t="s">
        <v>6595</v>
      </c>
      <c r="D2264" s="1">
        <v>11</v>
      </c>
      <c r="E2264" s="1">
        <v>1</v>
      </c>
      <c r="G2264" s="21" t="s">
        <v>6595</v>
      </c>
      <c r="H2264" s="1" t="s">
        <v>6594</v>
      </c>
      <c r="I2264" s="40">
        <v>1.1225404901212583</v>
      </c>
      <c r="J2264" s="7">
        <v>1</v>
      </c>
      <c r="K2264" s="7">
        <v>1</v>
      </c>
      <c r="L2264" s="7">
        <v>1</v>
      </c>
      <c r="M2264" s="7">
        <v>1</v>
      </c>
      <c r="N2264" s="7">
        <v>1</v>
      </c>
      <c r="O2264" s="7">
        <v>1</v>
      </c>
      <c r="P2264" s="7">
        <v>1</v>
      </c>
      <c r="Q2264" s="16">
        <v>1</v>
      </c>
      <c r="R2264" s="16">
        <v>1</v>
      </c>
      <c r="S2264" s="16">
        <v>1</v>
      </c>
      <c r="T2264" s="16">
        <v>1</v>
      </c>
      <c r="U2264" s="16">
        <v>1</v>
      </c>
      <c r="V2264" s="16">
        <v>1</v>
      </c>
      <c r="W2264" s="16">
        <v>1</v>
      </c>
      <c r="X2264" s="42">
        <v>1</v>
      </c>
      <c r="Z2264" s="29">
        <v>0.21224635487441054</v>
      </c>
      <c r="AA2264" s="13">
        <v>0</v>
      </c>
      <c r="AB2264" s="13">
        <v>0</v>
      </c>
      <c r="AC2264" s="13">
        <v>0</v>
      </c>
      <c r="AD2264" s="13">
        <v>0</v>
      </c>
      <c r="AE2264" s="13">
        <v>0</v>
      </c>
      <c r="AF2264" s="13">
        <v>0</v>
      </c>
      <c r="AG2264" s="13">
        <v>0</v>
      </c>
      <c r="AH2264" s="10">
        <v>0</v>
      </c>
      <c r="AI2264" s="10">
        <v>0</v>
      </c>
      <c r="AJ2264" s="10">
        <v>0</v>
      </c>
      <c r="AK2264" s="10">
        <v>0</v>
      </c>
      <c r="AL2264" s="10">
        <v>0</v>
      </c>
      <c r="AM2264" s="10">
        <v>0</v>
      </c>
      <c r="AN2264" s="10">
        <v>0</v>
      </c>
      <c r="AO2264" s="34">
        <v>0</v>
      </c>
      <c r="AQ2264" s="30">
        <v>0.21132486540518708</v>
      </c>
      <c r="AR2264" s="35" t="e">
        <v>#DIV/0!</v>
      </c>
      <c r="AS2264" s="1" t="e">
        <v>#DIV/0!</v>
      </c>
      <c r="AT2264" s="1" t="e">
        <v>#DIV/0!</v>
      </c>
      <c r="AU2264" s="1" t="e">
        <v>#DIV/0!</v>
      </c>
      <c r="AV2264" s="1" t="e">
        <v>#DIV/0!</v>
      </c>
      <c r="AW2264" s="1" t="e">
        <v>#DIV/0!</v>
      </c>
      <c r="AX2264" s="1" t="e">
        <v>#DIV/0!</v>
      </c>
      <c r="AY2264" s="1" t="e">
        <v>#DIV/0!</v>
      </c>
      <c r="AZ2264" s="1" t="e">
        <v>#DIV/0!</v>
      </c>
      <c r="BA2264" s="1" t="e">
        <v>#DIV/0!</v>
      </c>
      <c r="BB2264" s="35" t="e">
        <v>#DIV/0!</v>
      </c>
    </row>
    <row r="2265" spans="1:54" ht="16.5" customHeight="1" x14ac:dyDescent="0.15">
      <c r="A2265" s="1" t="s">
        <v>6596</v>
      </c>
      <c r="B2265" s="1" t="s">
        <v>6597</v>
      </c>
      <c r="C2265" s="1" t="s">
        <v>6598</v>
      </c>
      <c r="D2265" s="1">
        <v>4</v>
      </c>
      <c r="E2265" s="1">
        <v>4</v>
      </c>
      <c r="G2265" s="21" t="s">
        <v>6598</v>
      </c>
      <c r="H2265" s="1" t="s">
        <v>6597</v>
      </c>
      <c r="I2265" s="40">
        <v>0.2172332999498098</v>
      </c>
      <c r="J2265" s="7">
        <v>1</v>
      </c>
      <c r="K2265" s="7">
        <v>0.99118397943559611</v>
      </c>
      <c r="L2265" s="7">
        <v>1.2861338176934374</v>
      </c>
      <c r="M2265" s="7">
        <v>1.6811077999861488</v>
      </c>
      <c r="N2265" s="7">
        <v>1.0327726473641181</v>
      </c>
      <c r="O2265" s="7">
        <v>1.4861251934152013</v>
      </c>
      <c r="P2265" s="7">
        <v>1.1764614396975706</v>
      </c>
      <c r="Q2265" s="16">
        <v>1</v>
      </c>
      <c r="R2265" s="16">
        <v>1</v>
      </c>
      <c r="S2265" s="16">
        <v>1</v>
      </c>
      <c r="T2265" s="16">
        <v>1</v>
      </c>
      <c r="U2265" s="16">
        <v>1</v>
      </c>
      <c r="V2265" s="16">
        <v>1</v>
      </c>
      <c r="W2265" s="16">
        <v>1</v>
      </c>
      <c r="X2265" s="42">
        <v>1</v>
      </c>
      <c r="Z2265" s="29">
        <v>0.16619586038505632</v>
      </c>
      <c r="AA2265" s="13">
        <v>0</v>
      </c>
      <c r="AB2265" s="13">
        <v>0.48905751040028056</v>
      </c>
      <c r="AC2265" s="13">
        <v>0.35566374645789078</v>
      </c>
      <c r="AD2265" s="13">
        <v>0.92908040582123652</v>
      </c>
      <c r="AE2265" s="13">
        <v>0.28682992110281424</v>
      </c>
      <c r="AF2265" s="13">
        <v>0.65521189987212147</v>
      </c>
      <c r="AG2265" s="13">
        <v>0.31938168929613414</v>
      </c>
      <c r="AH2265" s="10">
        <v>0</v>
      </c>
      <c r="AI2265" s="10">
        <v>0</v>
      </c>
      <c r="AJ2265" s="10">
        <v>0</v>
      </c>
      <c r="AK2265" s="10">
        <v>0</v>
      </c>
      <c r="AL2265" s="10">
        <v>0</v>
      </c>
      <c r="AM2265" s="10">
        <v>0</v>
      </c>
      <c r="AN2265" s="10">
        <v>0</v>
      </c>
      <c r="AO2265" s="34">
        <v>0</v>
      </c>
      <c r="AQ2265" s="30">
        <v>7.3479800146884454E-3</v>
      </c>
      <c r="AR2265" s="35" t="e">
        <v>#DIV/0!</v>
      </c>
      <c r="AS2265" s="1">
        <v>0.48896372594664556</v>
      </c>
      <c r="AT2265" s="1">
        <v>0.14907132553353936</v>
      </c>
      <c r="AU2265" s="1">
        <v>0.43070665201053038</v>
      </c>
      <c r="AV2265" s="1">
        <v>0.21978489957546771</v>
      </c>
      <c r="AW2265" s="1">
        <v>0.18249821812433292</v>
      </c>
      <c r="AX2265" s="1">
        <v>0.29330545829534282</v>
      </c>
      <c r="AY2265" s="1" t="e">
        <v>#DIV/0!</v>
      </c>
      <c r="AZ2265" s="1" t="e">
        <v>#DIV/0!</v>
      </c>
      <c r="BA2265" s="1" t="e">
        <v>#DIV/0!</v>
      </c>
      <c r="BB2265" s="35" t="e">
        <v>#DIV/0!</v>
      </c>
    </row>
    <row r="2266" spans="1:54" ht="16.5" customHeight="1" x14ac:dyDescent="0.15">
      <c r="A2266" s="1" t="s">
        <v>6599</v>
      </c>
      <c r="B2266" s="1" t="s">
        <v>6600</v>
      </c>
      <c r="C2266" s="1" t="s">
        <v>6601</v>
      </c>
      <c r="D2266" s="1">
        <v>7</v>
      </c>
      <c r="E2266" s="1">
        <v>7</v>
      </c>
      <c r="G2266" s="21" t="s">
        <v>6601</v>
      </c>
      <c r="H2266" s="1" t="s">
        <v>6600</v>
      </c>
      <c r="I2266" s="40">
        <v>0.39365236958122968</v>
      </c>
      <c r="J2266" s="7">
        <v>1</v>
      </c>
      <c r="K2266" s="7">
        <v>0.93759964374229876</v>
      </c>
      <c r="L2266" s="7">
        <v>1.0376974608112257</v>
      </c>
      <c r="M2266" s="7">
        <v>0.98912504134629398</v>
      </c>
      <c r="N2266" s="7">
        <v>0.90354985302418545</v>
      </c>
      <c r="O2266" s="7">
        <v>1.4083622048521747</v>
      </c>
      <c r="P2266" s="7">
        <v>1.0496815006532176</v>
      </c>
      <c r="Q2266" s="16">
        <v>1</v>
      </c>
      <c r="R2266" s="16">
        <v>1</v>
      </c>
      <c r="S2266" s="16">
        <v>1</v>
      </c>
      <c r="T2266" s="16">
        <v>1</v>
      </c>
      <c r="U2266" s="16">
        <v>1</v>
      </c>
      <c r="V2266" s="16">
        <v>1</v>
      </c>
      <c r="W2266" s="16">
        <v>1</v>
      </c>
      <c r="X2266" s="42">
        <v>1</v>
      </c>
      <c r="Z2266" s="29">
        <v>0.52526693831942639</v>
      </c>
      <c r="AA2266" s="13">
        <v>0</v>
      </c>
      <c r="AB2266" s="13">
        <v>0.26937663597836753</v>
      </c>
      <c r="AC2266" s="13">
        <v>0.1415131285051705</v>
      </c>
      <c r="AD2266" s="13">
        <v>0.11053019356952891</v>
      </c>
      <c r="AE2266" s="13">
        <v>9.2385540435549335E-2</v>
      </c>
      <c r="AF2266" s="13">
        <v>0.3643329173479456</v>
      </c>
      <c r="AG2266" s="13">
        <v>8.7239936857732986E-2</v>
      </c>
      <c r="AH2266" s="10">
        <v>0</v>
      </c>
      <c r="AI2266" s="10">
        <v>0</v>
      </c>
      <c r="AJ2266" s="10">
        <v>0</v>
      </c>
      <c r="AK2266" s="10">
        <v>0</v>
      </c>
      <c r="AL2266" s="10">
        <v>0</v>
      </c>
      <c r="AM2266" s="10">
        <v>0</v>
      </c>
      <c r="AN2266" s="10">
        <v>0</v>
      </c>
      <c r="AO2266" s="34">
        <v>0</v>
      </c>
      <c r="AQ2266" s="30">
        <v>9.1791744765385264E-2</v>
      </c>
      <c r="AR2266" s="35" t="e">
        <v>#DIV/0!</v>
      </c>
      <c r="AS2266" s="1">
        <v>0.36353154737880444</v>
      </c>
      <c r="AT2266" s="1">
        <v>0.34491626844035861</v>
      </c>
      <c r="AU2266" s="1">
        <v>0.10614793789608595</v>
      </c>
      <c r="AV2266" s="1">
        <v>0.21396583040117584</v>
      </c>
      <c r="AW2266" s="1">
        <v>0.46576192180074988</v>
      </c>
      <c r="AX2266" s="1">
        <v>9.7272533823845264E-2</v>
      </c>
      <c r="AY2266" s="1" t="e">
        <v>#DIV/0!</v>
      </c>
      <c r="AZ2266" s="1" t="e">
        <v>#DIV/0!</v>
      </c>
      <c r="BA2266" s="1" t="e">
        <v>#DIV/0!</v>
      </c>
      <c r="BB2266" s="35" t="e">
        <v>#DIV/0!</v>
      </c>
    </row>
    <row r="2267" spans="1:54" ht="16.5" customHeight="1" x14ac:dyDescent="0.15">
      <c r="A2267" s="1" t="s">
        <v>6602</v>
      </c>
      <c r="B2267" s="1" t="s">
        <v>6603</v>
      </c>
      <c r="C2267" s="1" t="s">
        <v>6604</v>
      </c>
      <c r="D2267" s="1">
        <v>3</v>
      </c>
      <c r="E2267" s="1">
        <v>3</v>
      </c>
      <c r="G2267" s="21" t="s">
        <v>6604</v>
      </c>
      <c r="H2267" s="1" t="s">
        <v>6603</v>
      </c>
      <c r="I2267" s="40">
        <v>1</v>
      </c>
      <c r="J2267" s="7">
        <v>1</v>
      </c>
      <c r="K2267" s="7">
        <v>1</v>
      </c>
      <c r="L2267" s="7">
        <v>1</v>
      </c>
      <c r="M2267" s="7">
        <v>1</v>
      </c>
      <c r="N2267" s="7">
        <v>1</v>
      </c>
      <c r="O2267" s="7">
        <v>1</v>
      </c>
      <c r="P2267" s="7">
        <v>1</v>
      </c>
      <c r="Q2267" s="16">
        <v>1</v>
      </c>
      <c r="R2267" s="16">
        <v>1</v>
      </c>
      <c r="S2267" s="16">
        <v>1</v>
      </c>
      <c r="T2267" s="16">
        <v>1.3966889989924136</v>
      </c>
      <c r="U2267" s="16">
        <v>1</v>
      </c>
      <c r="V2267" s="16">
        <v>1</v>
      </c>
      <c r="W2267" s="16">
        <v>1</v>
      </c>
      <c r="X2267" s="42">
        <v>1</v>
      </c>
      <c r="Z2267" s="29">
        <v>0</v>
      </c>
      <c r="AA2267" s="13">
        <v>0</v>
      </c>
      <c r="AB2267" s="13">
        <v>0</v>
      </c>
      <c r="AC2267" s="13">
        <v>0</v>
      </c>
      <c r="AD2267" s="13">
        <v>0</v>
      </c>
      <c r="AE2267" s="13">
        <v>0</v>
      </c>
      <c r="AF2267" s="13">
        <v>0</v>
      </c>
      <c r="AG2267" s="13">
        <v>0</v>
      </c>
      <c r="AH2267" s="10">
        <v>0</v>
      </c>
      <c r="AI2267" s="10">
        <v>0</v>
      </c>
      <c r="AJ2267" s="10">
        <v>0</v>
      </c>
      <c r="AK2267" s="10">
        <v>0.68708550105849941</v>
      </c>
      <c r="AL2267" s="10">
        <v>0</v>
      </c>
      <c r="AM2267" s="10">
        <v>0</v>
      </c>
      <c r="AN2267" s="10">
        <v>0</v>
      </c>
      <c r="AO2267" s="34">
        <v>0</v>
      </c>
      <c r="AQ2267" s="30" t="e">
        <v>#DIV/0!</v>
      </c>
      <c r="AR2267" s="35" t="e">
        <v>#DIV/0!</v>
      </c>
      <c r="AS2267" s="1" t="e">
        <v>#DIV/0!</v>
      </c>
      <c r="AT2267" s="1" t="e">
        <v>#DIV/0!</v>
      </c>
      <c r="AU2267" s="1" t="e">
        <v>#DIV/0!</v>
      </c>
      <c r="AV2267" s="1" t="e">
        <v>#DIV/0!</v>
      </c>
      <c r="AW2267" s="1" t="e">
        <v>#DIV/0!</v>
      </c>
      <c r="AX2267" s="1" t="e">
        <v>#DIV/0!</v>
      </c>
      <c r="AY2267" s="1" t="e">
        <v>#DIV/0!</v>
      </c>
      <c r="AZ2267" s="1">
        <v>0.21132486540518708</v>
      </c>
      <c r="BA2267" s="1" t="e">
        <v>#DIV/0!</v>
      </c>
      <c r="BB2267" s="35">
        <v>0.21132486540518708</v>
      </c>
    </row>
    <row r="2268" spans="1:54" ht="16.5" customHeight="1" x14ac:dyDescent="0.15">
      <c r="A2268" s="1" t="s">
        <v>6605</v>
      </c>
      <c r="B2268" s="1" t="s">
        <v>6606</v>
      </c>
      <c r="C2268" s="1" t="s">
        <v>6607</v>
      </c>
      <c r="D2268" s="1">
        <v>1</v>
      </c>
      <c r="E2268" s="1">
        <v>1</v>
      </c>
      <c r="G2268" s="21" t="s">
        <v>6607</v>
      </c>
      <c r="H2268" s="1" t="s">
        <v>6606</v>
      </c>
      <c r="I2268" s="40">
        <v>1</v>
      </c>
      <c r="J2268" s="7">
        <v>1</v>
      </c>
      <c r="K2268" s="7">
        <v>1</v>
      </c>
      <c r="L2268" s="7">
        <v>1.2862477655555158</v>
      </c>
      <c r="M2268" s="7">
        <v>1</v>
      </c>
      <c r="N2268" s="7">
        <v>1</v>
      </c>
      <c r="O2268" s="7">
        <v>1</v>
      </c>
      <c r="P2268" s="7">
        <v>1</v>
      </c>
      <c r="Q2268" s="16">
        <v>1</v>
      </c>
      <c r="R2268" s="16">
        <v>1</v>
      </c>
      <c r="S2268" s="16">
        <v>1</v>
      </c>
      <c r="T2268" s="16">
        <v>1</v>
      </c>
      <c r="U2268" s="16">
        <v>1</v>
      </c>
      <c r="V2268" s="16">
        <v>1</v>
      </c>
      <c r="W2268" s="16">
        <v>1</v>
      </c>
      <c r="X2268" s="42">
        <v>1</v>
      </c>
      <c r="Z2268" s="29">
        <v>0</v>
      </c>
      <c r="AA2268" s="13">
        <v>0</v>
      </c>
      <c r="AB2268" s="13">
        <v>0</v>
      </c>
      <c r="AC2268" s="13">
        <v>0.49579567349521786</v>
      </c>
      <c r="AD2268" s="13">
        <v>0</v>
      </c>
      <c r="AE2268" s="13">
        <v>0</v>
      </c>
      <c r="AF2268" s="13">
        <v>0</v>
      </c>
      <c r="AG2268" s="13">
        <v>0</v>
      </c>
      <c r="AH2268" s="10">
        <v>0</v>
      </c>
      <c r="AI2268" s="10">
        <v>0</v>
      </c>
      <c r="AJ2268" s="10">
        <v>0</v>
      </c>
      <c r="AK2268" s="10">
        <v>0</v>
      </c>
      <c r="AL2268" s="10">
        <v>0</v>
      </c>
      <c r="AM2268" s="10">
        <v>0</v>
      </c>
      <c r="AN2268" s="10">
        <v>0</v>
      </c>
      <c r="AO2268" s="34">
        <v>0</v>
      </c>
      <c r="AQ2268" s="30" t="e">
        <v>#DIV/0!</v>
      </c>
      <c r="AR2268" s="35" t="e">
        <v>#DIV/0!</v>
      </c>
      <c r="AS2268" s="1" t="e">
        <v>#DIV/0!</v>
      </c>
      <c r="AT2268" s="1">
        <v>0.21132486540518708</v>
      </c>
      <c r="AU2268" s="1" t="e">
        <v>#DIV/0!</v>
      </c>
      <c r="AV2268" s="1" t="e">
        <v>#DIV/0!</v>
      </c>
      <c r="AW2268" s="1">
        <v>0.21132486540518708</v>
      </c>
      <c r="AX2268" s="1" t="e">
        <v>#DIV/0!</v>
      </c>
      <c r="AY2268" s="1" t="e">
        <v>#DIV/0!</v>
      </c>
      <c r="AZ2268" s="1" t="e">
        <v>#DIV/0!</v>
      </c>
      <c r="BA2268" s="1" t="e">
        <v>#DIV/0!</v>
      </c>
      <c r="BB2268" s="35" t="e">
        <v>#DIV/0!</v>
      </c>
    </row>
    <row r="2269" spans="1:54" ht="16.5" customHeight="1" x14ac:dyDescent="0.15">
      <c r="A2269" s="1" t="s">
        <v>6608</v>
      </c>
      <c r="B2269" s="1" t="s">
        <v>6609</v>
      </c>
      <c r="C2269" s="1" t="s">
        <v>6610</v>
      </c>
      <c r="D2269" s="1">
        <v>2</v>
      </c>
      <c r="E2269" s="1">
        <v>2</v>
      </c>
      <c r="G2269" s="21" t="s">
        <v>6610</v>
      </c>
      <c r="H2269" s="1" t="s">
        <v>6609</v>
      </c>
      <c r="I2269" s="40">
        <v>1</v>
      </c>
      <c r="J2269" s="7">
        <v>1</v>
      </c>
      <c r="K2269" s="7">
        <v>1</v>
      </c>
      <c r="L2269" s="7">
        <v>1</v>
      </c>
      <c r="M2269" s="7">
        <v>1</v>
      </c>
      <c r="N2269" s="7">
        <v>1</v>
      </c>
      <c r="O2269" s="7">
        <v>1</v>
      </c>
      <c r="P2269" s="7">
        <v>1</v>
      </c>
      <c r="Q2269" s="16">
        <v>1</v>
      </c>
      <c r="R2269" s="16">
        <v>1</v>
      </c>
      <c r="S2269" s="16">
        <v>1</v>
      </c>
      <c r="T2269" s="16">
        <v>1</v>
      </c>
      <c r="U2269" s="16">
        <v>1</v>
      </c>
      <c r="V2269" s="16">
        <v>1</v>
      </c>
      <c r="W2269" s="16">
        <v>1</v>
      </c>
      <c r="X2269" s="42">
        <v>1.1002698096904571</v>
      </c>
      <c r="Z2269" s="29">
        <v>0</v>
      </c>
      <c r="AA2269" s="13">
        <v>0</v>
      </c>
      <c r="AB2269" s="13">
        <v>0</v>
      </c>
      <c r="AC2269" s="13">
        <v>0</v>
      </c>
      <c r="AD2269" s="13">
        <v>0</v>
      </c>
      <c r="AE2269" s="13">
        <v>0</v>
      </c>
      <c r="AF2269" s="13">
        <v>0</v>
      </c>
      <c r="AG2269" s="13">
        <v>0</v>
      </c>
      <c r="AH2269" s="10">
        <v>0</v>
      </c>
      <c r="AI2269" s="10">
        <v>0</v>
      </c>
      <c r="AJ2269" s="10">
        <v>0</v>
      </c>
      <c r="AK2269" s="10">
        <v>0</v>
      </c>
      <c r="AL2269" s="10">
        <v>0</v>
      </c>
      <c r="AM2269" s="10">
        <v>0</v>
      </c>
      <c r="AN2269" s="10">
        <v>0</v>
      </c>
      <c r="AO2269" s="34">
        <v>0.17367240484913418</v>
      </c>
      <c r="AQ2269" s="30" t="e">
        <v>#DIV/0!</v>
      </c>
      <c r="AR2269" s="35" t="e">
        <v>#DIV/0!</v>
      </c>
      <c r="AS2269" s="1" t="e">
        <v>#DIV/0!</v>
      </c>
      <c r="AT2269" s="1" t="e">
        <v>#DIV/0!</v>
      </c>
      <c r="AU2269" s="1" t="e">
        <v>#DIV/0!</v>
      </c>
      <c r="AV2269" s="1" t="e">
        <v>#DIV/0!</v>
      </c>
      <c r="AW2269" s="1" t="e">
        <v>#DIV/0!</v>
      </c>
      <c r="AX2269" s="1" t="e">
        <v>#DIV/0!</v>
      </c>
      <c r="AY2269" s="1" t="e">
        <v>#DIV/0!</v>
      </c>
      <c r="AZ2269" s="1" t="e">
        <v>#DIV/0!</v>
      </c>
      <c r="BA2269" s="1">
        <v>0.21132486540518702</v>
      </c>
      <c r="BB2269" s="35">
        <v>0.21132486540518702</v>
      </c>
    </row>
    <row r="2270" spans="1:54" ht="16.5" customHeight="1" x14ac:dyDescent="0.15">
      <c r="A2270" s="1" t="s">
        <v>6611</v>
      </c>
      <c r="B2270" s="1" t="s">
        <v>6612</v>
      </c>
      <c r="C2270" s="1" t="s">
        <v>6613</v>
      </c>
      <c r="D2270" s="1">
        <v>28</v>
      </c>
      <c r="E2270" s="1">
        <v>19</v>
      </c>
      <c r="G2270" s="21" t="s">
        <v>6613</v>
      </c>
      <c r="H2270" s="1" t="s">
        <v>6612</v>
      </c>
      <c r="I2270" s="40">
        <v>0.67546872253344425</v>
      </c>
      <c r="J2270" s="7">
        <v>1</v>
      </c>
      <c r="K2270" s="7">
        <v>0.67546872253344425</v>
      </c>
      <c r="L2270" s="7">
        <v>35.443052253109308</v>
      </c>
      <c r="M2270" s="7">
        <v>1</v>
      </c>
      <c r="N2270" s="7">
        <v>80.553134061623766</v>
      </c>
      <c r="O2270" s="7">
        <v>1</v>
      </c>
      <c r="P2270" s="7">
        <v>5.335277126959042</v>
      </c>
      <c r="Q2270" s="16">
        <v>0.8057413605628424</v>
      </c>
      <c r="R2270" s="16">
        <v>1</v>
      </c>
      <c r="S2270" s="16">
        <v>1.4584855824766352</v>
      </c>
      <c r="T2270" s="16">
        <v>0.69425178428946099</v>
      </c>
      <c r="U2270" s="16">
        <v>1</v>
      </c>
      <c r="V2270" s="16">
        <v>1</v>
      </c>
      <c r="W2270" s="16">
        <v>1</v>
      </c>
      <c r="X2270" s="42">
        <v>0.69425178428946099</v>
      </c>
      <c r="Z2270" s="29">
        <v>0.5621046612173074</v>
      </c>
      <c r="AA2270" s="13">
        <v>0</v>
      </c>
      <c r="AB2270" s="13">
        <v>0.5621046612173074</v>
      </c>
      <c r="AC2270" s="13">
        <v>60.50223186139236</v>
      </c>
      <c r="AD2270" s="13">
        <v>0</v>
      </c>
      <c r="AE2270" s="13">
        <v>138.63408175496355</v>
      </c>
      <c r="AF2270" s="13">
        <v>0</v>
      </c>
      <c r="AG2270" s="13">
        <v>7.5089202487842908</v>
      </c>
      <c r="AH2270" s="10">
        <v>0.33646583331436003</v>
      </c>
      <c r="AI2270" s="10">
        <v>0</v>
      </c>
      <c r="AJ2270" s="10">
        <v>1.6533587540668748</v>
      </c>
      <c r="AK2270" s="10">
        <v>0.52957144393418232</v>
      </c>
      <c r="AL2270" s="10">
        <v>0</v>
      </c>
      <c r="AM2270" s="10">
        <v>0</v>
      </c>
      <c r="AN2270" s="10">
        <v>0</v>
      </c>
      <c r="AO2270" s="34">
        <v>0.52957144393418232</v>
      </c>
      <c r="AQ2270" s="30">
        <v>0.21132486540518708</v>
      </c>
      <c r="AR2270" s="35">
        <v>0.21132486540518719</v>
      </c>
      <c r="AS2270" s="1">
        <v>0.21132486540518708</v>
      </c>
      <c r="AT2270" s="1">
        <v>0.21403190538675709</v>
      </c>
      <c r="AU2270" s="1">
        <v>0.21250008311678009</v>
      </c>
      <c r="AV2270" s="1">
        <v>0.21132486540518708</v>
      </c>
      <c r="AW2270" s="1">
        <v>0.25223071661790131</v>
      </c>
      <c r="AX2270" s="1">
        <v>0.22862662719268501</v>
      </c>
      <c r="AY2270" s="1">
        <v>0.33920627122650937</v>
      </c>
      <c r="AZ2270" s="1">
        <v>0.21132486540518708</v>
      </c>
      <c r="BA2270" s="1">
        <v>0.21132486540518708</v>
      </c>
      <c r="BB2270" s="35" t="e">
        <v>#DIV/0!</v>
      </c>
    </row>
    <row r="2271" spans="1:54" ht="16.5" customHeight="1" x14ac:dyDescent="0.15">
      <c r="A2271" s="1" t="s">
        <v>6614</v>
      </c>
      <c r="B2271" s="1" t="s">
        <v>6615</v>
      </c>
      <c r="C2271" s="1" t="s">
        <v>6616</v>
      </c>
      <c r="D2271" s="1">
        <v>5</v>
      </c>
      <c r="E2271" s="1">
        <v>5</v>
      </c>
      <c r="G2271" s="21" t="s">
        <v>6616</v>
      </c>
      <c r="H2271" s="1" t="s">
        <v>6615</v>
      </c>
      <c r="I2271" s="40">
        <v>1</v>
      </c>
      <c r="J2271" s="7">
        <v>1</v>
      </c>
      <c r="K2271" s="7">
        <v>1</v>
      </c>
      <c r="L2271" s="7">
        <v>1</v>
      </c>
      <c r="M2271" s="7">
        <v>1</v>
      </c>
      <c r="N2271" s="7">
        <v>1</v>
      </c>
      <c r="O2271" s="7">
        <v>1</v>
      </c>
      <c r="P2271" s="7">
        <v>1</v>
      </c>
      <c r="Q2271" s="16">
        <v>1</v>
      </c>
      <c r="R2271" s="16">
        <v>1</v>
      </c>
      <c r="S2271" s="16">
        <v>1.2476473267238237</v>
      </c>
      <c r="T2271" s="16">
        <v>1.2284329080535092</v>
      </c>
      <c r="U2271" s="16">
        <v>1</v>
      </c>
      <c r="V2271" s="16">
        <v>1</v>
      </c>
      <c r="W2271" s="16">
        <v>1</v>
      </c>
      <c r="X2271" s="42">
        <v>1</v>
      </c>
      <c r="Z2271" s="29">
        <v>0</v>
      </c>
      <c r="AA2271" s="13">
        <v>0</v>
      </c>
      <c r="AB2271" s="13">
        <v>0</v>
      </c>
      <c r="AC2271" s="13">
        <v>0</v>
      </c>
      <c r="AD2271" s="13">
        <v>0</v>
      </c>
      <c r="AE2271" s="13">
        <v>0</v>
      </c>
      <c r="AF2271" s="13">
        <v>0</v>
      </c>
      <c r="AG2271" s="13">
        <v>0</v>
      </c>
      <c r="AH2271" s="10">
        <v>0</v>
      </c>
      <c r="AI2271" s="10">
        <v>0</v>
      </c>
      <c r="AJ2271" s="10">
        <v>0.42893775224427222</v>
      </c>
      <c r="AK2271" s="10">
        <v>0.39565740286938778</v>
      </c>
      <c r="AL2271" s="10">
        <v>0</v>
      </c>
      <c r="AM2271" s="10">
        <v>0</v>
      </c>
      <c r="AN2271" s="10">
        <v>0</v>
      </c>
      <c r="AO2271" s="34">
        <v>0</v>
      </c>
      <c r="AQ2271" s="30" t="e">
        <v>#DIV/0!</v>
      </c>
      <c r="AR2271" s="35" t="e">
        <v>#DIV/0!</v>
      </c>
      <c r="AS2271" s="1" t="e">
        <v>#DIV/0!</v>
      </c>
      <c r="AT2271" s="1" t="e">
        <v>#DIV/0!</v>
      </c>
      <c r="AU2271" s="1" t="e">
        <v>#DIV/0!</v>
      </c>
      <c r="AV2271" s="1" t="e">
        <v>#DIV/0!</v>
      </c>
      <c r="AW2271" s="1" t="e">
        <v>#DIV/0!</v>
      </c>
      <c r="AX2271" s="1" t="e">
        <v>#DIV/0!</v>
      </c>
      <c r="AY2271" s="1">
        <v>0.21132486540518708</v>
      </c>
      <c r="AZ2271" s="1">
        <v>0.21132486540518708</v>
      </c>
      <c r="BA2271" s="1" t="e">
        <v>#DIV/0!</v>
      </c>
      <c r="BB2271" s="35">
        <v>0.21132486540518708</v>
      </c>
    </row>
    <row r="2272" spans="1:54" ht="16.5" customHeight="1" x14ac:dyDescent="0.15">
      <c r="A2272" s="1" t="s">
        <v>6617</v>
      </c>
      <c r="B2272" s="1" t="s">
        <v>6618</v>
      </c>
      <c r="C2272" s="1" t="s">
        <v>6619</v>
      </c>
      <c r="D2272" s="1">
        <v>42</v>
      </c>
      <c r="E2272" s="1">
        <v>42</v>
      </c>
      <c r="G2272" s="21" t="s">
        <v>6619</v>
      </c>
      <c r="H2272" s="1" t="s">
        <v>6618</v>
      </c>
      <c r="I2272" s="40">
        <v>3.508801785331276E-2</v>
      </c>
      <c r="J2272" s="7">
        <v>1</v>
      </c>
      <c r="K2272" s="7">
        <v>1.0257709879578876</v>
      </c>
      <c r="L2272" s="7">
        <v>1.1642832014588191</v>
      </c>
      <c r="M2272" s="7">
        <v>1.1525913523242455</v>
      </c>
      <c r="N2272" s="7">
        <v>1.112767397360809</v>
      </c>
      <c r="O2272" s="7">
        <v>1.4088336150303107</v>
      </c>
      <c r="P2272" s="7">
        <v>1.0570069237807713</v>
      </c>
      <c r="Q2272" s="16">
        <v>4.6381046257382576E-2</v>
      </c>
      <c r="R2272" s="16">
        <v>1</v>
      </c>
      <c r="S2272" s="16">
        <v>0.97242816496552154</v>
      </c>
      <c r="T2272" s="16">
        <v>1.1215003966572865</v>
      </c>
      <c r="U2272" s="16">
        <v>0.93471165911658793</v>
      </c>
      <c r="V2272" s="16">
        <v>0.96698209904557431</v>
      </c>
      <c r="W2272" s="16">
        <v>0.97756092404619732</v>
      </c>
      <c r="X2272" s="42">
        <v>0.97900419539330041</v>
      </c>
      <c r="Z2272" s="29">
        <v>1.7102903815930975E-2</v>
      </c>
      <c r="AA2272" s="13">
        <v>0</v>
      </c>
      <c r="AB2272" s="13">
        <v>0.48732546760511875</v>
      </c>
      <c r="AC2272" s="13">
        <v>0.36624286072292034</v>
      </c>
      <c r="AD2272" s="13">
        <v>0.34568677234329676</v>
      </c>
      <c r="AE2272" s="13">
        <v>0.36637967710722624</v>
      </c>
      <c r="AF2272" s="13">
        <v>0.82438767933401247</v>
      </c>
      <c r="AG2272" s="13">
        <v>0.42226534051336578</v>
      </c>
      <c r="AH2272" s="10">
        <v>1.0545984301344362E-2</v>
      </c>
      <c r="AI2272" s="10">
        <v>0</v>
      </c>
      <c r="AJ2272" s="10">
        <v>0.3061518402414844</v>
      </c>
      <c r="AK2272" s="10">
        <v>9.7319357178516835E-2</v>
      </c>
      <c r="AL2272" s="10">
        <v>4.6193987243530792E-2</v>
      </c>
      <c r="AM2272" s="10">
        <v>0.19231253968037418</v>
      </c>
      <c r="AN2272" s="10">
        <v>9.56783928188705E-3</v>
      </c>
      <c r="AO2272" s="34">
        <v>0.12934530635706668</v>
      </c>
      <c r="AQ2272" s="30">
        <v>5.2353394142949843E-5</v>
      </c>
      <c r="AR2272" s="35">
        <v>2.0381994776590495E-5</v>
      </c>
      <c r="AS2272" s="1">
        <v>0.46768392544316323</v>
      </c>
      <c r="AT2272" s="1">
        <v>0.25925062329378823</v>
      </c>
      <c r="AU2272" s="1">
        <v>0.32363367981735969</v>
      </c>
      <c r="AV2272" s="1">
        <v>0.4184355316271503</v>
      </c>
      <c r="AW2272" s="1">
        <v>0.31563060878050075</v>
      </c>
      <c r="AX2272" s="1">
        <v>0.30205319607741676</v>
      </c>
      <c r="AY2272" s="1">
        <v>0.44518258493338925</v>
      </c>
      <c r="AZ2272" s="1">
        <v>8.1544150755387512E-2</v>
      </c>
      <c r="BA2272" s="1">
        <v>0.40250545090355067</v>
      </c>
      <c r="BB2272" s="35">
        <v>7.4969591000759173E-2</v>
      </c>
    </row>
    <row r="2273" spans="1:54" ht="16.5" customHeight="1" x14ac:dyDescent="0.15">
      <c r="A2273" s="1" t="s">
        <v>6620</v>
      </c>
      <c r="B2273" s="1" t="s">
        <v>6621</v>
      </c>
      <c r="C2273" s="1" t="s">
        <v>6622</v>
      </c>
      <c r="D2273" s="1">
        <v>2</v>
      </c>
      <c r="E2273" s="1">
        <v>2</v>
      </c>
      <c r="G2273" s="21" t="s">
        <v>6622</v>
      </c>
      <c r="H2273" s="1" t="s">
        <v>6621</v>
      </c>
      <c r="I2273" s="40">
        <v>1</v>
      </c>
      <c r="J2273" s="7">
        <v>1</v>
      </c>
      <c r="K2273" s="7">
        <v>1</v>
      </c>
      <c r="L2273" s="7">
        <v>1</v>
      </c>
      <c r="M2273" s="7">
        <v>1</v>
      </c>
      <c r="N2273" s="7">
        <v>1</v>
      </c>
      <c r="O2273" s="7">
        <v>1</v>
      </c>
      <c r="P2273" s="7">
        <v>1</v>
      </c>
      <c r="Q2273" s="16">
        <v>0.81740460929370551</v>
      </c>
      <c r="R2273" s="16">
        <v>1</v>
      </c>
      <c r="S2273" s="16">
        <v>0.81740460929370551</v>
      </c>
      <c r="T2273" s="16">
        <v>0.81740460929370551</v>
      </c>
      <c r="U2273" s="16">
        <v>0.72610691394055826</v>
      </c>
      <c r="V2273" s="16">
        <v>0.72610691394055826</v>
      </c>
      <c r="W2273" s="16">
        <v>0.72610691394055826</v>
      </c>
      <c r="X2273" s="42">
        <v>0.81740460929370551</v>
      </c>
      <c r="Z2273" s="29">
        <v>0</v>
      </c>
      <c r="AA2273" s="13">
        <v>0</v>
      </c>
      <c r="AB2273" s="13">
        <v>0</v>
      </c>
      <c r="AC2273" s="13">
        <v>0</v>
      </c>
      <c r="AD2273" s="13">
        <v>0</v>
      </c>
      <c r="AE2273" s="13">
        <v>0</v>
      </c>
      <c r="AF2273" s="13">
        <v>0</v>
      </c>
      <c r="AG2273" s="13">
        <v>0</v>
      </c>
      <c r="AH2273" s="10">
        <v>0.31626449393119188</v>
      </c>
      <c r="AI2273" s="10">
        <v>0</v>
      </c>
      <c r="AJ2273" s="10">
        <v>0.31626449393119188</v>
      </c>
      <c r="AK2273" s="10">
        <v>0.31626449393119188</v>
      </c>
      <c r="AL2273" s="10">
        <v>0.38734331694548374</v>
      </c>
      <c r="AM2273" s="10">
        <v>0.38734331694548374</v>
      </c>
      <c r="AN2273" s="10">
        <v>0.38734331694548374</v>
      </c>
      <c r="AO2273" s="34">
        <v>0.31626449393119188</v>
      </c>
      <c r="AQ2273" s="30" t="e">
        <v>#DIV/0!</v>
      </c>
      <c r="AR2273" s="35">
        <v>0.21132486540518708</v>
      </c>
      <c r="AS2273" s="1" t="e">
        <v>#DIV/0!</v>
      </c>
      <c r="AT2273" s="1" t="e">
        <v>#DIV/0!</v>
      </c>
      <c r="AU2273" s="1" t="e">
        <v>#DIV/0!</v>
      </c>
      <c r="AV2273" s="1" t="e">
        <v>#DIV/0!</v>
      </c>
      <c r="AW2273" s="1" t="e">
        <v>#DIV/0!</v>
      </c>
      <c r="AX2273" s="1" t="e">
        <v>#DIV/0!</v>
      </c>
      <c r="AY2273" s="1">
        <v>0.21132486540518708</v>
      </c>
      <c r="AZ2273" s="1">
        <v>0.21132486540518708</v>
      </c>
      <c r="BA2273" s="1">
        <v>0.21132486540518708</v>
      </c>
      <c r="BB2273" s="35" t="e">
        <v>#DIV/0!</v>
      </c>
    </row>
    <row r="2274" spans="1:54" ht="16.5" customHeight="1" x14ac:dyDescent="0.15">
      <c r="A2274" s="1" t="s">
        <v>6623</v>
      </c>
      <c r="B2274" s="1" t="s">
        <v>6624</v>
      </c>
      <c r="C2274" s="1" t="s">
        <v>6625</v>
      </c>
      <c r="D2274" s="1">
        <v>42</v>
      </c>
      <c r="E2274" s="1">
        <v>42</v>
      </c>
      <c r="G2274" s="21" t="s">
        <v>6625</v>
      </c>
      <c r="H2274" s="1" t="s">
        <v>6624</v>
      </c>
      <c r="I2274" s="40">
        <v>1.1084082997528494E-2</v>
      </c>
      <c r="J2274" s="7">
        <v>1</v>
      </c>
      <c r="K2274" s="7">
        <v>0.86539949034411612</v>
      </c>
      <c r="L2274" s="7">
        <v>1.0581448365427133</v>
      </c>
      <c r="M2274" s="7">
        <v>1.1232940922953008</v>
      </c>
      <c r="N2274" s="7">
        <v>0.90620881381020268</v>
      </c>
      <c r="O2274" s="7">
        <v>1.4238727580664718</v>
      </c>
      <c r="P2274" s="7">
        <v>1.0233307065788522</v>
      </c>
      <c r="Q2274" s="16">
        <v>1.795166249592408E-2</v>
      </c>
      <c r="R2274" s="16">
        <v>1</v>
      </c>
      <c r="S2274" s="16">
        <v>1.1901265488716879</v>
      </c>
      <c r="T2274" s="16">
        <v>1.160343307528537</v>
      </c>
      <c r="U2274" s="16">
        <v>0.92708995926797588</v>
      </c>
      <c r="V2274" s="16">
        <v>0.87051373955116984</v>
      </c>
      <c r="W2274" s="16">
        <v>0.94234930315953047</v>
      </c>
      <c r="X2274" s="42">
        <v>1.1485590488498236</v>
      </c>
      <c r="Z2274" s="29">
        <v>2.2702922834139244E-3</v>
      </c>
      <c r="AA2274" s="13">
        <v>0</v>
      </c>
      <c r="AB2274" s="13">
        <v>0.33372223913559118</v>
      </c>
      <c r="AC2274" s="13">
        <v>0.24931483083086237</v>
      </c>
      <c r="AD2274" s="13">
        <v>3.0603547341022497E-2</v>
      </c>
      <c r="AE2274" s="13">
        <v>9.6777281890762425E-3</v>
      </c>
      <c r="AF2274" s="13">
        <v>0.38130687835555299</v>
      </c>
      <c r="AG2274" s="13">
        <v>0.10567555132117606</v>
      </c>
      <c r="AH2274" s="10">
        <v>4.0243594798443621E-3</v>
      </c>
      <c r="AI2274" s="10">
        <v>0</v>
      </c>
      <c r="AJ2274" s="10">
        <v>0.59181553935154485</v>
      </c>
      <c r="AK2274" s="10">
        <v>0.52685259328414025</v>
      </c>
      <c r="AL2274" s="10">
        <v>7.793762557513044E-2</v>
      </c>
      <c r="AM2274" s="10">
        <v>4.1185219254751548E-2</v>
      </c>
      <c r="AN2274" s="10">
        <v>3.8620608762998956E-2</v>
      </c>
      <c r="AO2274" s="34">
        <v>0.25077495285459417</v>
      </c>
      <c r="AQ2274" s="30">
        <v>8.7840018180580981E-7</v>
      </c>
      <c r="AR2274" s="35">
        <v>2.7988067243694491E-6</v>
      </c>
      <c r="AS2274" s="1">
        <v>0.27855565609605293</v>
      </c>
      <c r="AT2274" s="1">
        <v>0.36267548263664734</v>
      </c>
      <c r="AU2274" s="1">
        <v>1.7650909073580049E-3</v>
      </c>
      <c r="AV2274" s="1">
        <v>0.36948928777640622</v>
      </c>
      <c r="AW2274" s="1">
        <v>0.37783120018721772</v>
      </c>
      <c r="AX2274" s="1">
        <v>8.783731312586035E-2</v>
      </c>
      <c r="AY2274" s="1">
        <v>0.31693031756956147</v>
      </c>
      <c r="AZ2274" s="1">
        <v>0.32536644478080279</v>
      </c>
      <c r="BA2274" s="1">
        <v>0.20637333205783193</v>
      </c>
      <c r="BB2274" s="35">
        <v>0.47395415757739573</v>
      </c>
    </row>
    <row r="2275" spans="1:54" ht="16.5" customHeight="1" x14ac:dyDescent="0.15">
      <c r="A2275" s="1" t="s">
        <v>6626</v>
      </c>
      <c r="B2275" s="1" t="s">
        <v>6627</v>
      </c>
      <c r="C2275" s="1" t="s">
        <v>6628</v>
      </c>
      <c r="D2275" s="1">
        <v>4</v>
      </c>
      <c r="E2275" s="1">
        <v>4</v>
      </c>
      <c r="G2275" s="21" t="s">
        <v>6628</v>
      </c>
      <c r="H2275" s="1" t="s">
        <v>6627</v>
      </c>
      <c r="I2275" s="40">
        <v>1</v>
      </c>
      <c r="J2275" s="7">
        <v>1</v>
      </c>
      <c r="K2275" s="7">
        <v>1</v>
      </c>
      <c r="L2275" s="7">
        <v>1</v>
      </c>
      <c r="M2275" s="7">
        <v>1</v>
      </c>
      <c r="N2275" s="7">
        <v>1</v>
      </c>
      <c r="O2275" s="7">
        <v>1</v>
      </c>
      <c r="P2275" s="7">
        <v>1</v>
      </c>
      <c r="Q2275" s="16">
        <v>0.79148873095097538</v>
      </c>
      <c r="R2275" s="16">
        <v>1</v>
      </c>
      <c r="S2275" s="16">
        <v>0.90939622307201162</v>
      </c>
      <c r="T2275" s="16">
        <v>1.0745199109387571</v>
      </c>
      <c r="U2275" s="16">
        <v>0.68723309642646302</v>
      </c>
      <c r="V2275" s="16">
        <v>0.68723309642646302</v>
      </c>
      <c r="W2275" s="16">
        <v>0.68723309642646302</v>
      </c>
      <c r="X2275" s="42">
        <v>0.79148873095097538</v>
      </c>
      <c r="Z2275" s="29">
        <v>0</v>
      </c>
      <c r="AA2275" s="13">
        <v>0</v>
      </c>
      <c r="AB2275" s="13">
        <v>0</v>
      </c>
      <c r="AC2275" s="13">
        <v>0</v>
      </c>
      <c r="AD2275" s="13">
        <v>0</v>
      </c>
      <c r="AE2275" s="13">
        <v>0</v>
      </c>
      <c r="AF2275" s="13">
        <v>0</v>
      </c>
      <c r="AG2275" s="13">
        <v>0</v>
      </c>
      <c r="AH2275" s="10">
        <v>0.36115211194357472</v>
      </c>
      <c r="AI2275" s="10">
        <v>0</v>
      </c>
      <c r="AJ2275" s="10">
        <v>0.15693034499691283</v>
      </c>
      <c r="AK2275" s="10">
        <v>0.74013266787530596</v>
      </c>
      <c r="AL2275" s="10">
        <v>0.44231919689513405</v>
      </c>
      <c r="AM2275" s="10">
        <v>0.44231919689513405</v>
      </c>
      <c r="AN2275" s="10">
        <v>0.44231919689513405</v>
      </c>
      <c r="AO2275" s="34">
        <v>0.36115211194357472</v>
      </c>
      <c r="AQ2275" s="30" t="e">
        <v>#DIV/0!</v>
      </c>
      <c r="AR2275" s="35">
        <v>0.21132486540518708</v>
      </c>
      <c r="AS2275" s="1" t="e">
        <v>#DIV/0!</v>
      </c>
      <c r="AT2275" s="1" t="e">
        <v>#DIV/0!</v>
      </c>
      <c r="AU2275" s="1" t="e">
        <v>#DIV/0!</v>
      </c>
      <c r="AV2275" s="1" t="e">
        <v>#DIV/0!</v>
      </c>
      <c r="AW2275" s="1" t="e">
        <v>#DIV/0!</v>
      </c>
      <c r="AX2275" s="1" t="e">
        <v>#DIV/0!</v>
      </c>
      <c r="AY2275" s="1">
        <v>0.21132486540518708</v>
      </c>
      <c r="AZ2275" s="1">
        <v>0.43880706464061359</v>
      </c>
      <c r="BA2275" s="1">
        <v>0.21132486540518708</v>
      </c>
      <c r="BB2275" s="35">
        <v>0.21132486540518719</v>
      </c>
    </row>
    <row r="2276" spans="1:54" ht="16.5" customHeight="1" x14ac:dyDescent="0.15">
      <c r="A2276" s="1" t="s">
        <v>6629</v>
      </c>
      <c r="B2276" s="1" t="s">
        <v>6630</v>
      </c>
      <c r="C2276" s="1" t="s">
        <v>6631</v>
      </c>
      <c r="D2276" s="1">
        <v>1</v>
      </c>
      <c r="E2276" s="1">
        <v>1</v>
      </c>
      <c r="G2276" s="21" t="s">
        <v>6631</v>
      </c>
      <c r="H2276" s="1" t="s">
        <v>6630</v>
      </c>
      <c r="I2276" s="40">
        <v>1</v>
      </c>
      <c r="J2276" s="7">
        <v>1</v>
      </c>
      <c r="K2276" s="7">
        <v>1</v>
      </c>
      <c r="L2276" s="7">
        <v>1</v>
      </c>
      <c r="M2276" s="7">
        <v>1</v>
      </c>
      <c r="N2276" s="7">
        <v>1</v>
      </c>
      <c r="O2276" s="7">
        <v>1</v>
      </c>
      <c r="P2276" s="7">
        <v>1</v>
      </c>
      <c r="Q2276" s="16">
        <v>1</v>
      </c>
      <c r="R2276" s="16">
        <v>1</v>
      </c>
      <c r="S2276" s="16">
        <v>1</v>
      </c>
      <c r="T2276" s="16">
        <v>1</v>
      </c>
      <c r="U2276" s="16">
        <v>1</v>
      </c>
      <c r="V2276" s="16">
        <v>1.2713767829517018</v>
      </c>
      <c r="W2276" s="16">
        <v>1</v>
      </c>
      <c r="X2276" s="42">
        <v>1</v>
      </c>
      <c r="Z2276" s="29">
        <v>0</v>
      </c>
      <c r="AA2276" s="13">
        <v>0</v>
      </c>
      <c r="AB2276" s="13">
        <v>0</v>
      </c>
      <c r="AC2276" s="13">
        <v>0</v>
      </c>
      <c r="AD2276" s="13">
        <v>0</v>
      </c>
      <c r="AE2276" s="13">
        <v>0</v>
      </c>
      <c r="AF2276" s="13">
        <v>0</v>
      </c>
      <c r="AG2276" s="13">
        <v>0</v>
      </c>
      <c r="AH2276" s="10">
        <v>0</v>
      </c>
      <c r="AI2276" s="10">
        <v>0</v>
      </c>
      <c r="AJ2276" s="10">
        <v>0</v>
      </c>
      <c r="AK2276" s="10">
        <v>0</v>
      </c>
      <c r="AL2276" s="10">
        <v>0</v>
      </c>
      <c r="AM2276" s="10">
        <v>0.38378472696347626</v>
      </c>
      <c r="AN2276" s="10">
        <v>0</v>
      </c>
      <c r="AO2276" s="34">
        <v>0</v>
      </c>
      <c r="AQ2276" s="30" t="e">
        <v>#DIV/0!</v>
      </c>
      <c r="AR2276" s="35" t="e">
        <v>#DIV/0!</v>
      </c>
      <c r="AS2276" s="1" t="e">
        <v>#DIV/0!</v>
      </c>
      <c r="AT2276" s="1" t="e">
        <v>#DIV/0!</v>
      </c>
      <c r="AU2276" s="1" t="e">
        <v>#DIV/0!</v>
      </c>
      <c r="AV2276" s="1" t="e">
        <v>#DIV/0!</v>
      </c>
      <c r="AW2276" s="1" t="e">
        <v>#DIV/0!</v>
      </c>
      <c r="AX2276" s="1" t="e">
        <v>#DIV/0!</v>
      </c>
      <c r="AY2276" s="1" t="e">
        <v>#DIV/0!</v>
      </c>
      <c r="AZ2276" s="1" t="e">
        <v>#DIV/0!</v>
      </c>
      <c r="BA2276" s="1" t="e">
        <v>#DIV/0!</v>
      </c>
      <c r="BB2276" s="35" t="e">
        <v>#DIV/0!</v>
      </c>
    </row>
    <row r="2277" spans="1:54" ht="16.5" customHeight="1" x14ac:dyDescent="0.15">
      <c r="A2277" s="1" t="s">
        <v>6632</v>
      </c>
      <c r="B2277" s="1" t="s">
        <v>6633</v>
      </c>
      <c r="C2277" s="1" t="s">
        <v>6634</v>
      </c>
      <c r="D2277" s="1">
        <v>10</v>
      </c>
      <c r="E2277" s="1">
        <v>10</v>
      </c>
      <c r="G2277" s="21" t="s">
        <v>6634</v>
      </c>
      <c r="H2277" s="1" t="s">
        <v>6633</v>
      </c>
      <c r="I2277" s="40">
        <v>5.4079731521996188E-2</v>
      </c>
      <c r="J2277" s="7">
        <v>1</v>
      </c>
      <c r="K2277" s="7">
        <v>0.65659065753852985</v>
      </c>
      <c r="L2277" s="7">
        <v>0.78234692117748972</v>
      </c>
      <c r="M2277" s="7">
        <v>1.1472929947660648</v>
      </c>
      <c r="N2277" s="7">
        <v>0.67441076202238615</v>
      </c>
      <c r="O2277" s="7">
        <v>1.7034928991661236</v>
      </c>
      <c r="P2277" s="7">
        <v>0.86236405607938194</v>
      </c>
      <c r="Q2277" s="16">
        <v>0.10420103485825315</v>
      </c>
      <c r="R2277" s="16">
        <v>1</v>
      </c>
      <c r="S2277" s="16">
        <v>1.4316593923550409</v>
      </c>
      <c r="T2277" s="16">
        <v>0.52077591213140728</v>
      </c>
      <c r="U2277" s="16">
        <v>1.0705322461654327</v>
      </c>
      <c r="V2277" s="16">
        <v>0.7221024091556143</v>
      </c>
      <c r="W2277" s="16">
        <v>1.3070697962661826</v>
      </c>
      <c r="X2277" s="42">
        <v>0.87810376123884615</v>
      </c>
      <c r="Z2277" s="29">
        <v>4.1805059021087443E-2</v>
      </c>
      <c r="AA2277" s="13">
        <v>0</v>
      </c>
      <c r="AB2277" s="13">
        <v>0.21108584271633724</v>
      </c>
      <c r="AC2277" s="13">
        <v>0.1695790648345607</v>
      </c>
      <c r="AD2277" s="13">
        <v>0.21658195551819756</v>
      </c>
      <c r="AE2277" s="13">
        <v>8.0500170636987875E-2</v>
      </c>
      <c r="AF2277" s="13">
        <v>0.50824992390306822</v>
      </c>
      <c r="AG2277" s="13">
        <v>0.34634662664989507</v>
      </c>
      <c r="AH2277" s="10">
        <v>0.12044074980608233</v>
      </c>
      <c r="AI2277" s="10">
        <v>0</v>
      </c>
      <c r="AJ2277" s="10">
        <v>0.61962605077914412</v>
      </c>
      <c r="AK2277" s="10">
        <v>0.34045502084493295</v>
      </c>
      <c r="AL2277" s="10">
        <v>9.2571131177123636E-2</v>
      </c>
      <c r="AM2277" s="10">
        <v>0.31446593531454209</v>
      </c>
      <c r="AN2277" s="10">
        <v>0.874058128825841</v>
      </c>
      <c r="AO2277" s="34">
        <v>0.71903556036260985</v>
      </c>
      <c r="AQ2277" s="30">
        <v>3.2521718616058146E-4</v>
      </c>
      <c r="AR2277" s="35">
        <v>2.9858685844000852E-3</v>
      </c>
      <c r="AS2277" s="1">
        <v>5.3123267862445755E-2</v>
      </c>
      <c r="AT2277" s="1">
        <v>7.8129071225397695E-2</v>
      </c>
      <c r="AU2277" s="1">
        <v>9.8871194799974131E-3</v>
      </c>
      <c r="AV2277" s="1">
        <v>0.28118741011379667</v>
      </c>
      <c r="AW2277" s="1">
        <v>0.29675402281239593</v>
      </c>
      <c r="AX2277" s="1">
        <v>0.17575437216166107</v>
      </c>
      <c r="AY2277" s="1">
        <v>0.17546698349547718</v>
      </c>
      <c r="AZ2277" s="1">
        <v>6.7496309131502008E-2</v>
      </c>
      <c r="BA2277" s="1">
        <v>0.39835391457793279</v>
      </c>
      <c r="BB2277" s="35">
        <v>0.12288615693344351</v>
      </c>
    </row>
    <row r="2278" spans="1:54" ht="16.5" customHeight="1" x14ac:dyDescent="0.15">
      <c r="A2278" s="1" t="s">
        <v>6635</v>
      </c>
      <c r="B2278" s="1" t="s">
        <v>6636</v>
      </c>
      <c r="C2278" s="1" t="s">
        <v>6637</v>
      </c>
      <c r="D2278" s="1">
        <v>1</v>
      </c>
      <c r="E2278" s="1">
        <v>1</v>
      </c>
      <c r="G2278" s="21" t="s">
        <v>6637</v>
      </c>
      <c r="H2278" s="1" t="s">
        <v>6636</v>
      </c>
      <c r="I2278" s="40">
        <v>1</v>
      </c>
      <c r="J2278" s="7">
        <v>1</v>
      </c>
      <c r="K2278" s="7">
        <v>1</v>
      </c>
      <c r="L2278" s="7">
        <v>1</v>
      </c>
      <c r="M2278" s="7">
        <v>1</v>
      </c>
      <c r="N2278" s="7">
        <v>1</v>
      </c>
      <c r="O2278" s="7">
        <v>1</v>
      </c>
      <c r="P2278" s="7">
        <v>2.5611757494787457</v>
      </c>
      <c r="Q2278" s="16">
        <v>1</v>
      </c>
      <c r="R2278" s="16">
        <v>1</v>
      </c>
      <c r="S2278" s="16">
        <v>1</v>
      </c>
      <c r="T2278" s="16">
        <v>1</v>
      </c>
      <c r="U2278" s="16">
        <v>1</v>
      </c>
      <c r="V2278" s="16">
        <v>1</v>
      </c>
      <c r="W2278" s="16">
        <v>1</v>
      </c>
      <c r="X2278" s="42">
        <v>1</v>
      </c>
      <c r="Z2278" s="29">
        <v>0</v>
      </c>
      <c r="AA2278" s="13">
        <v>0</v>
      </c>
      <c r="AB2278" s="13">
        <v>0</v>
      </c>
      <c r="AC2278" s="13">
        <v>0</v>
      </c>
      <c r="AD2278" s="13">
        <v>0</v>
      </c>
      <c r="AE2278" s="13">
        <v>0</v>
      </c>
      <c r="AF2278" s="13">
        <v>0</v>
      </c>
      <c r="AG2278" s="13">
        <v>2.7040357176416094</v>
      </c>
      <c r="AH2278" s="10">
        <v>0</v>
      </c>
      <c r="AI2278" s="10">
        <v>0</v>
      </c>
      <c r="AJ2278" s="10">
        <v>0</v>
      </c>
      <c r="AK2278" s="10">
        <v>0</v>
      </c>
      <c r="AL2278" s="10">
        <v>0</v>
      </c>
      <c r="AM2278" s="10">
        <v>0</v>
      </c>
      <c r="AN2278" s="10">
        <v>0</v>
      </c>
      <c r="AO2278" s="34">
        <v>0</v>
      </c>
      <c r="AQ2278" s="30" t="e">
        <v>#DIV/0!</v>
      </c>
      <c r="AR2278" s="35" t="e">
        <v>#DIV/0!</v>
      </c>
      <c r="AS2278" s="1" t="e">
        <v>#DIV/0!</v>
      </c>
      <c r="AT2278" s="1" t="e">
        <v>#DIV/0!</v>
      </c>
      <c r="AU2278" s="1" t="e">
        <v>#DIV/0!</v>
      </c>
      <c r="AV2278" s="1">
        <v>0.21132486540518708</v>
      </c>
      <c r="AW2278" s="1">
        <v>0.21132486540518708</v>
      </c>
      <c r="AX2278" s="1">
        <v>0.21132486540518708</v>
      </c>
      <c r="AY2278" s="1" t="e">
        <v>#DIV/0!</v>
      </c>
      <c r="AZ2278" s="1" t="e">
        <v>#DIV/0!</v>
      </c>
      <c r="BA2278" s="1" t="e">
        <v>#DIV/0!</v>
      </c>
      <c r="BB2278" s="35" t="e">
        <v>#DIV/0!</v>
      </c>
    </row>
    <row r="2279" spans="1:54" ht="16.5" customHeight="1" x14ac:dyDescent="0.15">
      <c r="A2279" s="1" t="s">
        <v>6638</v>
      </c>
      <c r="B2279" s="1" t="s">
        <v>6639</v>
      </c>
      <c r="C2279" s="1" t="s">
        <v>6640</v>
      </c>
      <c r="D2279" s="1">
        <v>6</v>
      </c>
      <c r="E2279" s="1">
        <v>6</v>
      </c>
      <c r="G2279" s="21" t="s">
        <v>6640</v>
      </c>
      <c r="H2279" s="1" t="s">
        <v>6639</v>
      </c>
      <c r="I2279" s="40">
        <v>0.72822288208539077</v>
      </c>
      <c r="J2279" s="7">
        <v>1</v>
      </c>
      <c r="K2279" s="7">
        <v>0.95477456226781798</v>
      </c>
      <c r="L2279" s="7">
        <v>0.91673963033505446</v>
      </c>
      <c r="M2279" s="7">
        <v>1</v>
      </c>
      <c r="N2279" s="7">
        <v>1.4137717772698342</v>
      </c>
      <c r="O2279" s="7">
        <v>1</v>
      </c>
      <c r="P2279" s="7">
        <v>0.88709420787781801</v>
      </c>
      <c r="Q2279" s="16">
        <v>0.74988077204941872</v>
      </c>
      <c r="R2279" s="16">
        <v>1</v>
      </c>
      <c r="S2279" s="16">
        <v>1.3940255869254423</v>
      </c>
      <c r="T2279" s="16">
        <v>1.0690825789861227</v>
      </c>
      <c r="U2279" s="16">
        <v>1</v>
      </c>
      <c r="V2279" s="16">
        <v>1</v>
      </c>
      <c r="W2279" s="16">
        <v>1</v>
      </c>
      <c r="X2279" s="42">
        <v>1.0968300694348176</v>
      </c>
      <c r="Z2279" s="29">
        <v>0.47073177656274084</v>
      </c>
      <c r="AA2279" s="13">
        <v>0</v>
      </c>
      <c r="AB2279" s="13">
        <v>7.8332755946681973E-2</v>
      </c>
      <c r="AC2279" s="13">
        <v>0.1442111905166521</v>
      </c>
      <c r="AD2279" s="13">
        <v>0</v>
      </c>
      <c r="AE2279" s="13">
        <v>1.0137239400928346</v>
      </c>
      <c r="AF2279" s="13">
        <v>0</v>
      </c>
      <c r="AG2279" s="13">
        <v>0.19555856842442892</v>
      </c>
      <c r="AH2279" s="10">
        <v>0.4332192107603085</v>
      </c>
      <c r="AI2279" s="10">
        <v>0</v>
      </c>
      <c r="AJ2279" s="10">
        <v>0.41686927416750214</v>
      </c>
      <c r="AK2279" s="10">
        <v>0.11965453672185455</v>
      </c>
      <c r="AL2279" s="10">
        <v>0</v>
      </c>
      <c r="AM2279" s="10">
        <v>0</v>
      </c>
      <c r="AN2279" s="10">
        <v>0</v>
      </c>
      <c r="AO2279" s="34">
        <v>0.16771459996152688</v>
      </c>
      <c r="AQ2279" s="30">
        <v>0.21132486540518719</v>
      </c>
      <c r="AR2279" s="35">
        <v>0.21132486540518708</v>
      </c>
      <c r="AS2279" s="1">
        <v>0.21132486540518747</v>
      </c>
      <c r="AT2279" s="1">
        <v>0.21132486540518719</v>
      </c>
      <c r="AU2279" s="1">
        <v>0.27642747625406117</v>
      </c>
      <c r="AV2279" s="1">
        <v>0.21132486540518708</v>
      </c>
      <c r="AW2279" s="1">
        <v>0.21132486540518697</v>
      </c>
      <c r="AX2279" s="1">
        <v>0.20929032067411002</v>
      </c>
      <c r="AY2279" s="1">
        <v>0.12162531870878496</v>
      </c>
      <c r="AZ2279" s="1">
        <v>0.21132486540518708</v>
      </c>
      <c r="BA2279" s="1">
        <v>0.21132486540518708</v>
      </c>
      <c r="BB2279" s="35">
        <v>0.21132486540518691</v>
      </c>
    </row>
    <row r="2280" spans="1:54" ht="16.5" customHeight="1" x14ac:dyDescent="0.15">
      <c r="A2280" s="1" t="s">
        <v>6641</v>
      </c>
      <c r="B2280" s="1" t="s">
        <v>6642</v>
      </c>
      <c r="C2280" s="1" t="s">
        <v>6643</v>
      </c>
      <c r="D2280" s="1">
        <v>11</v>
      </c>
      <c r="E2280" s="1">
        <v>11</v>
      </c>
      <c r="G2280" s="21" t="s">
        <v>6643</v>
      </c>
      <c r="H2280" s="1" t="s">
        <v>6642</v>
      </c>
      <c r="I2280" s="40">
        <v>0.18963061319736962</v>
      </c>
      <c r="J2280" s="7">
        <v>1</v>
      </c>
      <c r="K2280" s="7">
        <v>0.75826803882948857</v>
      </c>
      <c r="L2280" s="7">
        <v>0.97226286854692001</v>
      </c>
      <c r="M2280" s="7">
        <v>0.93584689366305973</v>
      </c>
      <c r="N2280" s="7">
        <v>0.4958423430945802</v>
      </c>
      <c r="O2280" s="7">
        <v>1.037721877762859</v>
      </c>
      <c r="P2280" s="7">
        <v>0.8716243559928083</v>
      </c>
      <c r="Q2280" s="16">
        <v>0.21721189080916922</v>
      </c>
      <c r="R2280" s="16">
        <v>1</v>
      </c>
      <c r="S2280" s="16">
        <v>0.95728785009471784</v>
      </c>
      <c r="T2280" s="16">
        <v>0.79554852484440008</v>
      </c>
      <c r="U2280" s="16">
        <v>0.9603267913769723</v>
      </c>
      <c r="V2280" s="16">
        <v>0.66308641999999562</v>
      </c>
      <c r="W2280" s="16">
        <v>1.0801254825709745</v>
      </c>
      <c r="X2280" s="42">
        <v>1.1546507872440579</v>
      </c>
      <c r="Z2280" s="29">
        <v>0.11239191830099358</v>
      </c>
      <c r="AA2280" s="13">
        <v>0</v>
      </c>
      <c r="AB2280" s="13">
        <v>0.55860046070328084</v>
      </c>
      <c r="AC2280" s="13">
        <v>0.10963645368851704</v>
      </c>
      <c r="AD2280" s="13">
        <v>0.17173561676914054</v>
      </c>
      <c r="AE2280" s="13">
        <v>0.27791723557686193</v>
      </c>
      <c r="AF2280" s="13">
        <v>0.35180858547147625</v>
      </c>
      <c r="AG2280" s="13">
        <v>0.14554720278653602</v>
      </c>
      <c r="AH2280" s="10">
        <v>0.21317659833880057</v>
      </c>
      <c r="AI2280" s="10">
        <v>0</v>
      </c>
      <c r="AJ2280" s="10">
        <v>0.47088914102851598</v>
      </c>
      <c r="AK2280" s="10">
        <v>0.31782927155834434</v>
      </c>
      <c r="AL2280" s="10">
        <v>9.8619789330802815E-2</v>
      </c>
      <c r="AM2280" s="10">
        <v>4.2723717240359678E-2</v>
      </c>
      <c r="AN2280" s="10">
        <v>0.15567457331493684</v>
      </c>
      <c r="AO2280" s="34">
        <v>0.25949095844006748</v>
      </c>
      <c r="AQ2280" s="30">
        <v>3.1754134074444681E-3</v>
      </c>
      <c r="AR2280" s="35">
        <v>1.1920344596170833E-2</v>
      </c>
      <c r="AS2280" s="1">
        <v>0.26585210992653041</v>
      </c>
      <c r="AT2280" s="1">
        <v>0.35201575878506319</v>
      </c>
      <c r="AU2280" s="1">
        <v>4.4055333544511299E-2</v>
      </c>
      <c r="AV2280" s="1">
        <v>0.13308041955300692</v>
      </c>
      <c r="AW2280" s="1">
        <v>0.12157873787371787</v>
      </c>
      <c r="AX2280" s="1">
        <v>0.12992676956211674</v>
      </c>
      <c r="AY2280" s="1">
        <v>0.44479417069942573</v>
      </c>
      <c r="AZ2280" s="1">
        <v>0.19057154594394726</v>
      </c>
      <c r="BA2280" s="1">
        <v>0.20521520563540951</v>
      </c>
      <c r="BB2280" s="35">
        <v>5.0188400517863552E-2</v>
      </c>
    </row>
    <row r="2281" spans="1:54" ht="16.5" customHeight="1" x14ac:dyDescent="0.15">
      <c r="A2281" s="1" t="s">
        <v>6644</v>
      </c>
      <c r="B2281" s="1" t="s">
        <v>6645</v>
      </c>
      <c r="C2281" s="1" t="s">
        <v>6646</v>
      </c>
      <c r="D2281" s="1">
        <v>1</v>
      </c>
      <c r="E2281" s="1">
        <v>1</v>
      </c>
      <c r="G2281" s="21" t="s">
        <v>6646</v>
      </c>
      <c r="H2281" s="1" t="s">
        <v>6645</v>
      </c>
      <c r="I2281" s="40">
        <v>1</v>
      </c>
      <c r="J2281" s="7">
        <v>1</v>
      </c>
      <c r="K2281" s="7">
        <v>1</v>
      </c>
      <c r="L2281" s="7">
        <v>1</v>
      </c>
      <c r="M2281" s="7">
        <v>1</v>
      </c>
      <c r="N2281" s="7">
        <v>1</v>
      </c>
      <c r="O2281" s="7">
        <v>1</v>
      </c>
      <c r="P2281" s="7">
        <v>1</v>
      </c>
      <c r="Q2281" s="16">
        <v>1</v>
      </c>
      <c r="R2281" s="16">
        <v>1</v>
      </c>
      <c r="S2281" s="16">
        <v>1</v>
      </c>
      <c r="T2281" s="16">
        <v>1</v>
      </c>
      <c r="U2281" s="16">
        <v>1</v>
      </c>
      <c r="V2281" s="16">
        <v>1</v>
      </c>
      <c r="W2281" s="16">
        <v>1</v>
      </c>
      <c r="X2281" s="42">
        <v>1.1891805266250435</v>
      </c>
      <c r="Z2281" s="29">
        <v>0</v>
      </c>
      <c r="AA2281" s="13">
        <v>0</v>
      </c>
      <c r="AB2281" s="13">
        <v>0</v>
      </c>
      <c r="AC2281" s="13">
        <v>0</v>
      </c>
      <c r="AD2281" s="13">
        <v>0</v>
      </c>
      <c r="AE2281" s="13">
        <v>0</v>
      </c>
      <c r="AF2281" s="13">
        <v>0</v>
      </c>
      <c r="AG2281" s="13">
        <v>0</v>
      </c>
      <c r="AH2281" s="10">
        <v>0</v>
      </c>
      <c r="AI2281" s="10">
        <v>0</v>
      </c>
      <c r="AJ2281" s="10">
        <v>0</v>
      </c>
      <c r="AK2281" s="10">
        <v>0</v>
      </c>
      <c r="AL2281" s="10">
        <v>0</v>
      </c>
      <c r="AM2281" s="10">
        <v>0</v>
      </c>
      <c r="AN2281" s="10">
        <v>0</v>
      </c>
      <c r="AO2281" s="34">
        <v>0.32767028391721154</v>
      </c>
      <c r="AQ2281" s="30" t="e">
        <v>#DIV/0!</v>
      </c>
      <c r="AR2281" s="35" t="e">
        <v>#DIV/0!</v>
      </c>
      <c r="AS2281" s="1" t="e">
        <v>#DIV/0!</v>
      </c>
      <c r="AT2281" s="1" t="e">
        <v>#DIV/0!</v>
      </c>
      <c r="AU2281" s="1" t="e">
        <v>#DIV/0!</v>
      </c>
      <c r="AV2281" s="1" t="e">
        <v>#DIV/0!</v>
      </c>
      <c r="AW2281" s="1" t="e">
        <v>#DIV/0!</v>
      </c>
      <c r="AX2281" s="1" t="e">
        <v>#DIV/0!</v>
      </c>
      <c r="AY2281" s="1" t="e">
        <v>#DIV/0!</v>
      </c>
      <c r="AZ2281" s="1" t="e">
        <v>#DIV/0!</v>
      </c>
      <c r="BA2281" s="1">
        <v>0.21132486540518708</v>
      </c>
      <c r="BB2281" s="35">
        <v>0.21132486540518708</v>
      </c>
    </row>
    <row r="2282" spans="1:54" ht="16.5" customHeight="1" x14ac:dyDescent="0.15">
      <c r="A2282" s="1" t="s">
        <v>6647</v>
      </c>
      <c r="B2282" s="1" t="s">
        <v>6648</v>
      </c>
      <c r="C2282" s="1" t="s">
        <v>6649</v>
      </c>
      <c r="D2282" s="1">
        <v>4</v>
      </c>
      <c r="E2282" s="1">
        <v>4</v>
      </c>
      <c r="G2282" s="21" t="s">
        <v>6649</v>
      </c>
      <c r="H2282" s="1" t="s">
        <v>6648</v>
      </c>
      <c r="I2282" s="40">
        <v>1</v>
      </c>
      <c r="J2282" s="7">
        <v>1</v>
      </c>
      <c r="K2282" s="7">
        <v>1</v>
      </c>
      <c r="L2282" s="7">
        <v>1</v>
      </c>
      <c r="M2282" s="7">
        <v>1</v>
      </c>
      <c r="N2282" s="7">
        <v>1</v>
      </c>
      <c r="O2282" s="7">
        <v>1</v>
      </c>
      <c r="P2282" s="7">
        <v>1</v>
      </c>
      <c r="Q2282" s="16">
        <v>0.69895510768660174</v>
      </c>
      <c r="R2282" s="16">
        <v>1</v>
      </c>
      <c r="S2282" s="16">
        <v>1.0430658513462638</v>
      </c>
      <c r="T2282" s="16">
        <v>0.96543098843659525</v>
      </c>
      <c r="U2282" s="16">
        <v>0.96737314521687434</v>
      </c>
      <c r="V2282" s="16">
        <v>0.75455173887365901</v>
      </c>
      <c r="W2282" s="16">
        <v>0.96097846671023324</v>
      </c>
      <c r="X2282" s="42">
        <v>0.86482417001027334</v>
      </c>
      <c r="Z2282" s="29">
        <v>0</v>
      </c>
      <c r="AA2282" s="13">
        <v>0</v>
      </c>
      <c r="AB2282" s="13">
        <v>0</v>
      </c>
      <c r="AC2282" s="13">
        <v>0</v>
      </c>
      <c r="AD2282" s="13">
        <v>0</v>
      </c>
      <c r="AE2282" s="13">
        <v>0</v>
      </c>
      <c r="AF2282" s="13">
        <v>0</v>
      </c>
      <c r="AG2282" s="13">
        <v>0</v>
      </c>
      <c r="AH2282" s="10">
        <v>0.26358614128585073</v>
      </c>
      <c r="AI2282" s="10">
        <v>0</v>
      </c>
      <c r="AJ2282" s="10">
        <v>0.12377787871938459</v>
      </c>
      <c r="AK2282" s="10">
        <v>7.6396072710674917E-2</v>
      </c>
      <c r="AL2282" s="10">
        <v>3.8962051109866523E-2</v>
      </c>
      <c r="AM2282" s="10">
        <v>0.23660316214654509</v>
      </c>
      <c r="AN2282" s="10">
        <v>3.0678424558950514E-2</v>
      </c>
      <c r="AO2282" s="34">
        <v>0.31053027373920589</v>
      </c>
      <c r="AQ2282" s="30" t="e">
        <v>#DIV/0!</v>
      </c>
      <c r="AR2282" s="35">
        <v>9.3251596184205365E-2</v>
      </c>
      <c r="AS2282" s="1" t="e">
        <v>#DIV/0!</v>
      </c>
      <c r="AT2282" s="1" t="e">
        <v>#DIV/0!</v>
      </c>
      <c r="AU2282" s="1" t="e">
        <v>#DIV/0!</v>
      </c>
      <c r="AV2282" s="1" t="e">
        <v>#DIV/0!</v>
      </c>
      <c r="AW2282" s="1" t="e">
        <v>#DIV/0!</v>
      </c>
      <c r="AX2282" s="1" t="e">
        <v>#DIV/0!</v>
      </c>
      <c r="AY2282" s="1">
        <v>0.30399198980109149</v>
      </c>
      <c r="AZ2282" s="1">
        <v>0.2576337918791658</v>
      </c>
      <c r="BA2282" s="1">
        <v>0.26477252330051115</v>
      </c>
      <c r="BB2282" s="35">
        <v>0.26715308984689301</v>
      </c>
    </row>
    <row r="2283" spans="1:54" ht="16.5" customHeight="1" x14ac:dyDescent="0.15">
      <c r="A2283" s="1" t="s">
        <v>6650</v>
      </c>
      <c r="B2283" s="1" t="s">
        <v>6651</v>
      </c>
      <c r="C2283" s="1" t="s">
        <v>6652</v>
      </c>
      <c r="D2283" s="1">
        <v>16</v>
      </c>
      <c r="E2283" s="1">
        <v>8</v>
      </c>
      <c r="G2283" s="21" t="s">
        <v>6652</v>
      </c>
      <c r="H2283" s="1" t="s">
        <v>6651</v>
      </c>
      <c r="I2283" s="40">
        <v>1.2655532435993615E-2</v>
      </c>
      <c r="J2283" s="7">
        <v>1</v>
      </c>
      <c r="K2283" s="7">
        <v>1.1167769072570866</v>
      </c>
      <c r="L2283" s="7">
        <v>0.89855625476560441</v>
      </c>
      <c r="M2283" s="7">
        <v>1.1421496695033537</v>
      </c>
      <c r="N2283" s="7">
        <v>0.95247374359234394</v>
      </c>
      <c r="O2283" s="7">
        <v>1.3912874174486443</v>
      </c>
      <c r="P2283" s="7">
        <v>1.1910105973251275</v>
      </c>
      <c r="Q2283" s="16">
        <v>3.9516701663318554E-2</v>
      </c>
      <c r="R2283" s="16">
        <v>1</v>
      </c>
      <c r="S2283" s="16">
        <v>1.0328901792734213</v>
      </c>
      <c r="T2283" s="16">
        <v>1.0135678797345848</v>
      </c>
      <c r="U2283" s="16">
        <v>0.88679188093557137</v>
      </c>
      <c r="V2283" s="16">
        <v>0.82356170130240813</v>
      </c>
      <c r="W2283" s="16">
        <v>0.9391143372739903</v>
      </c>
      <c r="X2283" s="42">
        <v>1.2039462471014133</v>
      </c>
      <c r="Z2283" s="29">
        <v>1.6681290446439367E-3</v>
      </c>
      <c r="AA2283" s="13">
        <v>0</v>
      </c>
      <c r="AB2283" s="13">
        <v>0.50259038456295702</v>
      </c>
      <c r="AC2283" s="13">
        <v>0.13251903465110124</v>
      </c>
      <c r="AD2283" s="13">
        <v>0.2388243145386357</v>
      </c>
      <c r="AE2283" s="13">
        <v>0.23564571744172694</v>
      </c>
      <c r="AF2283" s="13">
        <v>0.97593151241661813</v>
      </c>
      <c r="AG2283" s="13">
        <v>0.20896293120302517</v>
      </c>
      <c r="AH2283" s="10">
        <v>1.9935521578477122E-2</v>
      </c>
      <c r="AI2283" s="10">
        <v>0</v>
      </c>
      <c r="AJ2283" s="10">
        <v>0.32372869780322999</v>
      </c>
      <c r="AK2283" s="10">
        <v>0.32985767923126336</v>
      </c>
      <c r="AL2283" s="10">
        <v>2.2404907758656053E-2</v>
      </c>
      <c r="AM2283" s="10">
        <v>5.7612313881125164E-2</v>
      </c>
      <c r="AN2283" s="10">
        <v>3.1470449919492299E-2</v>
      </c>
      <c r="AO2283" s="34">
        <v>0.1153321534433471</v>
      </c>
      <c r="AQ2283" s="30">
        <v>4.7574038978426921E-7</v>
      </c>
      <c r="AR2283" s="35">
        <v>7.178451748914194E-5</v>
      </c>
      <c r="AS2283" s="1">
        <v>0.36314847770080472</v>
      </c>
      <c r="AT2283" s="1">
        <v>0.15802048226420684</v>
      </c>
      <c r="AU2283" s="1">
        <v>0.38009733165388865</v>
      </c>
      <c r="AV2283" s="1">
        <v>0.12710134157681274</v>
      </c>
      <c r="AW2283" s="1">
        <v>5.1057236204487488E-2</v>
      </c>
      <c r="AX2283" s="1">
        <v>0.1516062072763239</v>
      </c>
      <c r="AY2283" s="1">
        <v>0.43826033081751053</v>
      </c>
      <c r="AZ2283" s="1">
        <v>0.47484347578385233</v>
      </c>
      <c r="BA2283" s="1">
        <v>4.6053572593092784E-2</v>
      </c>
      <c r="BB2283" s="35">
        <v>0.23753450835377393</v>
      </c>
    </row>
    <row r="2284" spans="1:54" ht="16.5" customHeight="1" x14ac:dyDescent="0.15">
      <c r="A2284" s="1" t="s">
        <v>6653</v>
      </c>
      <c r="B2284" s="1" t="s">
        <v>6654</v>
      </c>
      <c r="C2284" s="1" t="s">
        <v>6655</v>
      </c>
      <c r="D2284" s="1">
        <v>4</v>
      </c>
      <c r="E2284" s="1">
        <v>4</v>
      </c>
      <c r="G2284" s="21" t="s">
        <v>6655</v>
      </c>
      <c r="H2284" s="1" t="s">
        <v>6654</v>
      </c>
      <c r="I2284" s="40">
        <v>0.16747091370960657</v>
      </c>
      <c r="J2284" s="7">
        <v>1</v>
      </c>
      <c r="K2284" s="7">
        <v>1.0152988309726265</v>
      </c>
      <c r="L2284" s="7">
        <v>0.89570268947720111</v>
      </c>
      <c r="M2284" s="7">
        <v>0.90878676247510448</v>
      </c>
      <c r="N2284" s="7">
        <v>1.1652431763019462</v>
      </c>
      <c r="O2284" s="7">
        <v>1.50840196846981</v>
      </c>
      <c r="P2284" s="7">
        <v>1.1541443230831983</v>
      </c>
      <c r="Q2284" s="16">
        <v>1</v>
      </c>
      <c r="R2284" s="16">
        <v>1</v>
      </c>
      <c r="S2284" s="16">
        <v>1</v>
      </c>
      <c r="T2284" s="16">
        <v>1</v>
      </c>
      <c r="U2284" s="16">
        <v>1</v>
      </c>
      <c r="V2284" s="16">
        <v>1</v>
      </c>
      <c r="W2284" s="16">
        <v>1</v>
      </c>
      <c r="X2284" s="42">
        <v>1</v>
      </c>
      <c r="Z2284" s="29">
        <v>0.12993084726344881</v>
      </c>
      <c r="AA2284" s="13">
        <v>0</v>
      </c>
      <c r="AB2284" s="13">
        <v>0.28997216719058189</v>
      </c>
      <c r="AC2284" s="13">
        <v>0.50568578018642385</v>
      </c>
      <c r="AD2284" s="13">
        <v>0.13325002640729519</v>
      </c>
      <c r="AE2284" s="13">
        <v>0.36422367619505625</v>
      </c>
      <c r="AF2284" s="13">
        <v>0.64625911673344627</v>
      </c>
      <c r="AG2284" s="13">
        <v>0.15620078454900108</v>
      </c>
      <c r="AH2284" s="10">
        <v>0</v>
      </c>
      <c r="AI2284" s="10">
        <v>0</v>
      </c>
      <c r="AJ2284" s="10">
        <v>0</v>
      </c>
      <c r="AK2284" s="10">
        <v>0</v>
      </c>
      <c r="AL2284" s="10">
        <v>0</v>
      </c>
      <c r="AM2284" s="10">
        <v>0</v>
      </c>
      <c r="AN2284" s="10">
        <v>0</v>
      </c>
      <c r="AO2284" s="34">
        <v>0</v>
      </c>
      <c r="AQ2284" s="30">
        <v>4.0107384593757577E-3</v>
      </c>
      <c r="AR2284" s="35" t="e">
        <v>#DIV/0!</v>
      </c>
      <c r="AS2284" s="1">
        <v>0.46775868230123963</v>
      </c>
      <c r="AT2284" s="1">
        <v>0.37754504865691063</v>
      </c>
      <c r="AU2284" s="1">
        <v>0.25714713268152956</v>
      </c>
      <c r="AV2284" s="1">
        <v>0.1147656362838787</v>
      </c>
      <c r="AW2284" s="1">
        <v>0.22473094586377429</v>
      </c>
      <c r="AX2284" s="1">
        <v>0.48317647113542861</v>
      </c>
      <c r="AY2284" s="1" t="e">
        <v>#DIV/0!</v>
      </c>
      <c r="AZ2284" s="1" t="e">
        <v>#DIV/0!</v>
      </c>
      <c r="BA2284" s="1" t="e">
        <v>#DIV/0!</v>
      </c>
      <c r="BB2284" s="35" t="e">
        <v>#DIV/0!</v>
      </c>
    </row>
    <row r="2285" spans="1:54" ht="16.5" customHeight="1" x14ac:dyDescent="0.15">
      <c r="A2285" s="1" t="s">
        <v>6656</v>
      </c>
      <c r="B2285" s="1" t="s">
        <v>6657</v>
      </c>
      <c r="C2285" s="1" t="s">
        <v>6658</v>
      </c>
      <c r="D2285" s="1">
        <v>3</v>
      </c>
      <c r="E2285" s="1">
        <v>3</v>
      </c>
      <c r="G2285" s="21" t="s">
        <v>6658</v>
      </c>
      <c r="H2285" s="1" t="s">
        <v>6657</v>
      </c>
      <c r="I2285" s="40">
        <v>1</v>
      </c>
      <c r="J2285" s="7">
        <v>1</v>
      </c>
      <c r="K2285" s="7">
        <v>1</v>
      </c>
      <c r="L2285" s="7">
        <v>1</v>
      </c>
      <c r="M2285" s="7">
        <v>1</v>
      </c>
      <c r="N2285" s="7">
        <v>1</v>
      </c>
      <c r="O2285" s="7">
        <v>1</v>
      </c>
      <c r="P2285" s="7">
        <v>1</v>
      </c>
      <c r="Q2285" s="16">
        <v>0.80414737254078883</v>
      </c>
      <c r="R2285" s="16">
        <v>1</v>
      </c>
      <c r="S2285" s="16">
        <v>0.9470972967858643</v>
      </c>
      <c r="T2285" s="16">
        <v>1.2737036833068223</v>
      </c>
      <c r="U2285" s="16">
        <v>1.3095378582100612</v>
      </c>
      <c r="V2285" s="16">
        <v>1.6945615621859818</v>
      </c>
      <c r="W2285" s="16">
        <v>1.5551463234641509</v>
      </c>
      <c r="X2285" s="42">
        <v>1.3280352256455716</v>
      </c>
      <c r="Z2285" s="29">
        <v>0</v>
      </c>
      <c r="AA2285" s="13">
        <v>0</v>
      </c>
      <c r="AB2285" s="13">
        <v>0</v>
      </c>
      <c r="AC2285" s="13">
        <v>0</v>
      </c>
      <c r="AD2285" s="13">
        <v>0</v>
      </c>
      <c r="AE2285" s="13">
        <v>0</v>
      </c>
      <c r="AF2285" s="13">
        <v>0</v>
      </c>
      <c r="AG2285" s="13">
        <v>0</v>
      </c>
      <c r="AH2285" s="10">
        <v>0.33922670155521317</v>
      </c>
      <c r="AI2285" s="10">
        <v>0</v>
      </c>
      <c r="AJ2285" s="10">
        <v>9.1630169824620272E-2</v>
      </c>
      <c r="AK2285" s="10">
        <v>0.35599232342359499</v>
      </c>
      <c r="AL2285" s="10">
        <v>0.57529145990166142</v>
      </c>
      <c r="AM2285" s="10">
        <v>1.1567547673850307</v>
      </c>
      <c r="AN2285" s="10">
        <v>0.61312339552635853</v>
      </c>
      <c r="AO2285" s="34">
        <v>0.63371826824682398</v>
      </c>
      <c r="AQ2285" s="30" t="e">
        <v>#DIV/0!</v>
      </c>
      <c r="AR2285" s="35">
        <v>0.21132486540518719</v>
      </c>
      <c r="AS2285" s="1" t="e">
        <v>#DIV/0!</v>
      </c>
      <c r="AT2285" s="1" t="e">
        <v>#DIV/0!</v>
      </c>
      <c r="AU2285" s="1" t="e">
        <v>#DIV/0!</v>
      </c>
      <c r="AV2285" s="1" t="e">
        <v>#DIV/0!</v>
      </c>
      <c r="AW2285" s="1" t="e">
        <v>#DIV/0!</v>
      </c>
      <c r="AX2285" s="1" t="e">
        <v>#DIV/0!</v>
      </c>
      <c r="AY2285" s="1">
        <v>0.21132486540518686</v>
      </c>
      <c r="AZ2285" s="1">
        <v>0.15722787697688773</v>
      </c>
      <c r="BA2285" s="1">
        <v>0.23228158085239031</v>
      </c>
      <c r="BB2285" s="35">
        <v>0.46309802669380995</v>
      </c>
    </row>
    <row r="2286" spans="1:54" ht="16.5" customHeight="1" x14ac:dyDescent="0.15">
      <c r="A2286" s="1" t="s">
        <v>6659</v>
      </c>
      <c r="B2286" s="1" t="s">
        <v>6660</v>
      </c>
      <c r="C2286" s="1" t="s">
        <v>6661</v>
      </c>
      <c r="D2286" s="1">
        <v>19</v>
      </c>
      <c r="E2286" s="1">
        <v>19</v>
      </c>
      <c r="G2286" s="21" t="s">
        <v>6661</v>
      </c>
      <c r="H2286" s="1" t="s">
        <v>6660</v>
      </c>
      <c r="I2286" s="40">
        <v>0.11259536356654616</v>
      </c>
      <c r="J2286" s="7">
        <v>1</v>
      </c>
      <c r="K2286" s="7">
        <v>1.0608316901204773</v>
      </c>
      <c r="L2286" s="7">
        <v>0.87391347837692379</v>
      </c>
      <c r="M2286" s="7">
        <v>0.67002119974814378</v>
      </c>
      <c r="N2286" s="7">
        <v>0.79795023349738436</v>
      </c>
      <c r="O2286" s="7">
        <v>1.2381406628243736</v>
      </c>
      <c r="P2286" s="7">
        <v>0.90783572346297225</v>
      </c>
      <c r="Q2286" s="16">
        <v>0.18179561960233892</v>
      </c>
      <c r="R2286" s="16">
        <v>1</v>
      </c>
      <c r="S2286" s="16">
        <v>0.95219538786544611</v>
      </c>
      <c r="T2286" s="16">
        <v>0.81803321981872978</v>
      </c>
      <c r="U2286" s="16">
        <v>0.73158700902936746</v>
      </c>
      <c r="V2286" s="16">
        <v>0.57670123870551315</v>
      </c>
      <c r="W2286" s="16">
        <v>0.90019220973583458</v>
      </c>
      <c r="X2286" s="42">
        <v>0.95290691531882621</v>
      </c>
      <c r="Z2286" s="29">
        <v>8.5852724715725415E-2</v>
      </c>
      <c r="AA2286" s="13">
        <v>0</v>
      </c>
      <c r="AB2286" s="13">
        <v>0.25800862887048459</v>
      </c>
      <c r="AC2286" s="13">
        <v>0.12806438233717854</v>
      </c>
      <c r="AD2286" s="13">
        <v>0.12973078329376098</v>
      </c>
      <c r="AE2286" s="13">
        <v>7.4785586956653868E-2</v>
      </c>
      <c r="AF2286" s="13">
        <v>0.3503517429431689</v>
      </c>
      <c r="AG2286" s="13">
        <v>0.13405549083728063</v>
      </c>
      <c r="AH2286" s="10">
        <v>4.5564266602734362E-2</v>
      </c>
      <c r="AI2286" s="10">
        <v>0</v>
      </c>
      <c r="AJ2286" s="10">
        <v>0.23853215228706962</v>
      </c>
      <c r="AK2286" s="10">
        <v>1.140958641556113E-2</v>
      </c>
      <c r="AL2286" s="10">
        <v>0.17354115864905498</v>
      </c>
      <c r="AM2286" s="10">
        <v>1.9397778285923314E-2</v>
      </c>
      <c r="AN2286" s="10">
        <v>0.15821822018705356</v>
      </c>
      <c r="AO2286" s="34">
        <v>0.13521522709098163</v>
      </c>
      <c r="AQ2286" s="30">
        <v>1.5526975650321942E-3</v>
      </c>
      <c r="AR2286" s="35">
        <v>5.1606112541633374E-4</v>
      </c>
      <c r="AS2286" s="1">
        <v>0.36128606768415317</v>
      </c>
      <c r="AT2286" s="1">
        <v>0.11512788295991377</v>
      </c>
      <c r="AU2286" s="1">
        <v>2.137943485359017E-2</v>
      </c>
      <c r="AV2286" s="1">
        <v>0.17795067244357826</v>
      </c>
      <c r="AW2286" s="1">
        <v>6.1623359129292288E-2</v>
      </c>
      <c r="AX2286" s="1">
        <v>9.748969096146759E-2</v>
      </c>
      <c r="AY2286" s="1">
        <v>0.38081134061383826</v>
      </c>
      <c r="AZ2286" s="1">
        <v>6.5396069606697878E-4</v>
      </c>
      <c r="BA2286" s="1">
        <v>0.30382329173890826</v>
      </c>
      <c r="BB2286" s="35">
        <v>0.10460188092327311</v>
      </c>
    </row>
    <row r="2287" spans="1:54" ht="16.5" customHeight="1" x14ac:dyDescent="0.15">
      <c r="A2287" s="1" t="s">
        <v>6662</v>
      </c>
      <c r="B2287" s="1" t="s">
        <v>6663</v>
      </c>
      <c r="C2287" s="1" t="s">
        <v>6664</v>
      </c>
      <c r="D2287" s="1">
        <v>5</v>
      </c>
      <c r="E2287" s="1">
        <v>5</v>
      </c>
      <c r="G2287" s="21" t="s">
        <v>6664</v>
      </c>
      <c r="H2287" s="1" t="s">
        <v>6663</v>
      </c>
      <c r="I2287" s="40">
        <v>1</v>
      </c>
      <c r="J2287" s="7">
        <v>1</v>
      </c>
      <c r="K2287" s="7">
        <v>1</v>
      </c>
      <c r="L2287" s="7">
        <v>1</v>
      </c>
      <c r="M2287" s="7">
        <v>1</v>
      </c>
      <c r="N2287" s="7">
        <v>1</v>
      </c>
      <c r="O2287" s="7">
        <v>1</v>
      </c>
      <c r="P2287" s="7">
        <v>1</v>
      </c>
      <c r="Q2287" s="16">
        <v>0.37567646290973894</v>
      </c>
      <c r="R2287" s="16">
        <v>1</v>
      </c>
      <c r="S2287" s="16">
        <v>1.2808311275233057</v>
      </c>
      <c r="T2287" s="16">
        <v>1.3096455601311721</v>
      </c>
      <c r="U2287" s="16">
        <v>1.0514882942306114</v>
      </c>
      <c r="V2287" s="16">
        <v>1.168753894264513</v>
      </c>
      <c r="W2287" s="16">
        <v>1.0605344195700976</v>
      </c>
      <c r="X2287" s="42">
        <v>0.95090626028341452</v>
      </c>
      <c r="Z2287" s="29">
        <v>0</v>
      </c>
      <c r="AA2287" s="13">
        <v>0</v>
      </c>
      <c r="AB2287" s="13">
        <v>0</v>
      </c>
      <c r="AC2287" s="13">
        <v>0</v>
      </c>
      <c r="AD2287" s="13">
        <v>0</v>
      </c>
      <c r="AE2287" s="13">
        <v>0</v>
      </c>
      <c r="AF2287" s="13">
        <v>0</v>
      </c>
      <c r="AG2287" s="13">
        <v>0</v>
      </c>
      <c r="AH2287" s="10">
        <v>6.1058168791781081E-2</v>
      </c>
      <c r="AI2287" s="10">
        <v>0</v>
      </c>
      <c r="AJ2287" s="10">
        <v>0.26552922094070297</v>
      </c>
      <c r="AK2287" s="10">
        <v>5.0755369135820544E-2</v>
      </c>
      <c r="AL2287" s="10">
        <v>5.7555057706409694E-2</v>
      </c>
      <c r="AM2287" s="10">
        <v>0.26430463299392287</v>
      </c>
      <c r="AN2287" s="10">
        <v>8.0627908723180167E-2</v>
      </c>
      <c r="AO2287" s="34">
        <v>0.52597917337992273</v>
      </c>
      <c r="AQ2287" s="30" t="e">
        <v>#DIV/0!</v>
      </c>
      <c r="AR2287" s="35">
        <v>1.5865216247577698E-3</v>
      </c>
      <c r="AS2287" s="1" t="e">
        <v>#DIV/0!</v>
      </c>
      <c r="AT2287" s="1" t="e">
        <v>#DIV/0!</v>
      </c>
      <c r="AU2287" s="1" t="e">
        <v>#DIV/0!</v>
      </c>
      <c r="AV2287" s="1" t="e">
        <v>#DIV/0!</v>
      </c>
      <c r="AW2287" s="1" t="e">
        <v>#DIV/0!</v>
      </c>
      <c r="AX2287" s="1" t="e">
        <v>#DIV/0!</v>
      </c>
      <c r="AY2287" s="1">
        <v>0.1042196858758106</v>
      </c>
      <c r="AZ2287" s="1">
        <v>4.418715877528968E-3</v>
      </c>
      <c r="BA2287" s="1">
        <v>0.44321234694887229</v>
      </c>
      <c r="BB2287" s="35">
        <v>0.16093707807322144</v>
      </c>
    </row>
    <row r="2288" spans="1:54" ht="16.5" customHeight="1" x14ac:dyDescent="0.15">
      <c r="A2288" s="1" t="s">
        <v>6665</v>
      </c>
      <c r="B2288" s="1" t="s">
        <v>6666</v>
      </c>
      <c r="C2288" s="1" t="s">
        <v>6667</v>
      </c>
      <c r="D2288" s="1">
        <v>11</v>
      </c>
      <c r="E2288" s="1">
        <v>11</v>
      </c>
      <c r="G2288" s="21" t="s">
        <v>6667</v>
      </c>
      <c r="H2288" s="1" t="s">
        <v>6666</v>
      </c>
      <c r="I2288" s="40">
        <v>0.14230087212579431</v>
      </c>
      <c r="J2288" s="7">
        <v>1</v>
      </c>
      <c r="K2288" s="7">
        <v>1.14804344992653</v>
      </c>
      <c r="L2288" s="7">
        <v>1.4585435769744903</v>
      </c>
      <c r="M2288" s="7">
        <v>1.2986954023088642</v>
      </c>
      <c r="N2288" s="7">
        <v>1.2366507057540657</v>
      </c>
      <c r="O2288" s="7">
        <v>1.3568713166427933</v>
      </c>
      <c r="P2288" s="7">
        <v>1.3606914699250463</v>
      </c>
      <c r="Q2288" s="16">
        <v>6.3675458731023468E-2</v>
      </c>
      <c r="R2288" s="16">
        <v>1</v>
      </c>
      <c r="S2288" s="16">
        <v>1.0738142670319706</v>
      </c>
      <c r="T2288" s="16">
        <v>0.95269033070408182</v>
      </c>
      <c r="U2288" s="16">
        <v>0.88801458540355371</v>
      </c>
      <c r="V2288" s="16">
        <v>0.75748131140940367</v>
      </c>
      <c r="W2288" s="16">
        <v>0.89735127216100508</v>
      </c>
      <c r="X2288" s="42">
        <v>0.98406169522120501</v>
      </c>
      <c r="Z2288" s="29">
        <v>5.6227927587506082E-2</v>
      </c>
      <c r="AA2288" s="13">
        <v>0</v>
      </c>
      <c r="AB2288" s="13">
        <v>0.44439538762654401</v>
      </c>
      <c r="AC2288" s="13">
        <v>0.20951719285638581</v>
      </c>
      <c r="AD2288" s="13">
        <v>0.24030740698739525</v>
      </c>
      <c r="AE2288" s="13">
        <v>0.36725513721146397</v>
      </c>
      <c r="AF2288" s="13">
        <v>0.114827976691141</v>
      </c>
      <c r="AG2288" s="13">
        <v>0.1579102059486952</v>
      </c>
      <c r="AH2288" s="10">
        <v>1.2044411411957022E-2</v>
      </c>
      <c r="AI2288" s="10">
        <v>0</v>
      </c>
      <c r="AJ2288" s="10">
        <v>0.27975898399911814</v>
      </c>
      <c r="AK2288" s="10">
        <v>0.21086060602369366</v>
      </c>
      <c r="AL2288" s="10">
        <v>2.1063678575541046E-3</v>
      </c>
      <c r="AM2288" s="10">
        <v>8.5167410976498881E-2</v>
      </c>
      <c r="AN2288" s="10">
        <v>0.16333156303159069</v>
      </c>
      <c r="AO2288" s="34">
        <v>6.7666939865694289E-2</v>
      </c>
      <c r="AQ2288" s="30">
        <v>7.1474472689806172E-4</v>
      </c>
      <c r="AR2288" s="35">
        <v>2.7575993660306891E-5</v>
      </c>
      <c r="AS2288" s="1">
        <v>0.31111438372006395</v>
      </c>
      <c r="AT2288" s="1">
        <v>3.1539241981238753E-2</v>
      </c>
      <c r="AU2288" s="1">
        <v>0.1902447039657994</v>
      </c>
      <c r="AV2288" s="1">
        <v>2.9176511484656886E-2</v>
      </c>
      <c r="AW2288" s="1">
        <v>0.162872888460249</v>
      </c>
      <c r="AX2288" s="1">
        <v>0.22901192896382983</v>
      </c>
      <c r="AY2288" s="1">
        <v>0.34625400148378271</v>
      </c>
      <c r="AZ2288" s="1">
        <v>0.36751612572243458</v>
      </c>
      <c r="BA2288" s="1">
        <v>0.36141280905481876</v>
      </c>
      <c r="BB2288" s="35">
        <v>0.40139082352150757</v>
      </c>
    </row>
    <row r="2289" spans="1:54" ht="16.5" customHeight="1" x14ac:dyDescent="0.15">
      <c r="A2289" s="1" t="s">
        <v>6668</v>
      </c>
      <c r="B2289" s="1" t="s">
        <v>6669</v>
      </c>
      <c r="C2289" s="1" t="s">
        <v>6670</v>
      </c>
      <c r="D2289" s="1">
        <v>2</v>
      </c>
      <c r="E2289" s="1">
        <v>2</v>
      </c>
      <c r="G2289" s="21" t="s">
        <v>6670</v>
      </c>
      <c r="H2289" s="1" t="s">
        <v>6669</v>
      </c>
      <c r="I2289" s="40">
        <v>0.53472828060934186</v>
      </c>
      <c r="J2289" s="7">
        <v>1</v>
      </c>
      <c r="K2289" s="7">
        <v>0.92748077671410567</v>
      </c>
      <c r="L2289" s="7">
        <v>1.0563211063299267</v>
      </c>
      <c r="M2289" s="7">
        <v>1.0300203394801304</v>
      </c>
      <c r="N2289" s="7">
        <v>0.53472828060934186</v>
      </c>
      <c r="O2289" s="7">
        <v>1.0846986668054752</v>
      </c>
      <c r="P2289" s="7">
        <v>1.3354156037021514</v>
      </c>
      <c r="Q2289" s="16">
        <v>1</v>
      </c>
      <c r="R2289" s="16">
        <v>1</v>
      </c>
      <c r="S2289" s="16">
        <v>1</v>
      </c>
      <c r="T2289" s="16">
        <v>1</v>
      </c>
      <c r="U2289" s="16">
        <v>1</v>
      </c>
      <c r="V2289" s="16">
        <v>1</v>
      </c>
      <c r="W2289" s="16">
        <v>1</v>
      </c>
      <c r="X2289" s="42">
        <v>1</v>
      </c>
      <c r="Z2289" s="29">
        <v>0.40401298063902497</v>
      </c>
      <c r="AA2289" s="13">
        <v>0</v>
      </c>
      <c r="AB2289" s="13">
        <v>0.14372114668245989</v>
      </c>
      <c r="AC2289" s="13">
        <v>6.003048025238919E-2</v>
      </c>
      <c r="AD2289" s="13">
        <v>1.9948044385267448E-2</v>
      </c>
      <c r="AE2289" s="13">
        <v>0.40401298063902497</v>
      </c>
      <c r="AF2289" s="13">
        <v>0.31613773409180629</v>
      </c>
      <c r="AG2289" s="13">
        <v>0.58891548131935034</v>
      </c>
      <c r="AH2289" s="10">
        <v>0</v>
      </c>
      <c r="AI2289" s="10">
        <v>0</v>
      </c>
      <c r="AJ2289" s="10">
        <v>0</v>
      </c>
      <c r="AK2289" s="10">
        <v>0</v>
      </c>
      <c r="AL2289" s="10">
        <v>0</v>
      </c>
      <c r="AM2289" s="10">
        <v>0</v>
      </c>
      <c r="AN2289" s="10">
        <v>0</v>
      </c>
      <c r="AO2289" s="34">
        <v>0</v>
      </c>
      <c r="AQ2289" s="30">
        <v>9.2115053266787317E-2</v>
      </c>
      <c r="AR2289" s="35" t="e">
        <v>#DIV/0!</v>
      </c>
      <c r="AS2289" s="1">
        <v>0.23714944888632083</v>
      </c>
      <c r="AT2289" s="1">
        <v>0.12282926712862979</v>
      </c>
      <c r="AU2289" s="1">
        <v>9.2115053266787317E-2</v>
      </c>
      <c r="AV2289" s="1">
        <v>0.21394326518918289</v>
      </c>
      <c r="AW2289" s="1">
        <v>0.26491346432930218</v>
      </c>
      <c r="AX2289" s="1">
        <v>1.039949676941097E-2</v>
      </c>
      <c r="AY2289" s="1" t="e">
        <v>#DIV/0!</v>
      </c>
      <c r="AZ2289" s="1" t="e">
        <v>#DIV/0!</v>
      </c>
      <c r="BA2289" s="1" t="e">
        <v>#DIV/0!</v>
      </c>
      <c r="BB2289" s="35" t="e">
        <v>#DIV/0!</v>
      </c>
    </row>
    <row r="2290" spans="1:54" ht="16.5" customHeight="1" x14ac:dyDescent="0.15">
      <c r="A2290" s="1" t="s">
        <v>6671</v>
      </c>
      <c r="B2290" s="1" t="s">
        <v>6672</v>
      </c>
      <c r="C2290" s="1" t="s">
        <v>6673</v>
      </c>
      <c r="D2290" s="1">
        <v>2</v>
      </c>
      <c r="E2290" s="1">
        <v>2</v>
      </c>
      <c r="G2290" s="21" t="s">
        <v>6673</v>
      </c>
      <c r="H2290" s="1" t="s">
        <v>6672</v>
      </c>
      <c r="I2290" s="40">
        <v>1</v>
      </c>
      <c r="J2290" s="7">
        <v>1</v>
      </c>
      <c r="K2290" s="7">
        <v>1</v>
      </c>
      <c r="L2290" s="7">
        <v>1</v>
      </c>
      <c r="M2290" s="7">
        <v>1</v>
      </c>
      <c r="N2290" s="7">
        <v>1</v>
      </c>
      <c r="O2290" s="7">
        <v>1</v>
      </c>
      <c r="P2290" s="7">
        <v>1</v>
      </c>
      <c r="Q2290" s="16">
        <v>1</v>
      </c>
      <c r="R2290" s="16">
        <v>1</v>
      </c>
      <c r="S2290" s="16">
        <v>1</v>
      </c>
      <c r="T2290" s="16">
        <v>1</v>
      </c>
      <c r="U2290" s="16">
        <v>1</v>
      </c>
      <c r="V2290" s="16">
        <v>1</v>
      </c>
      <c r="W2290" s="16">
        <v>1</v>
      </c>
      <c r="X2290" s="42">
        <v>1.2579671470042</v>
      </c>
      <c r="Z2290" s="29">
        <v>0</v>
      </c>
      <c r="AA2290" s="13">
        <v>0</v>
      </c>
      <c r="AB2290" s="13">
        <v>0</v>
      </c>
      <c r="AC2290" s="13">
        <v>0</v>
      </c>
      <c r="AD2290" s="13">
        <v>0</v>
      </c>
      <c r="AE2290" s="13">
        <v>0</v>
      </c>
      <c r="AF2290" s="13">
        <v>0</v>
      </c>
      <c r="AG2290" s="13">
        <v>0</v>
      </c>
      <c r="AH2290" s="10">
        <v>0</v>
      </c>
      <c r="AI2290" s="10">
        <v>0</v>
      </c>
      <c r="AJ2290" s="10">
        <v>0</v>
      </c>
      <c r="AK2290" s="10">
        <v>0</v>
      </c>
      <c r="AL2290" s="10">
        <v>0</v>
      </c>
      <c r="AM2290" s="10">
        <v>0</v>
      </c>
      <c r="AN2290" s="10">
        <v>0</v>
      </c>
      <c r="AO2290" s="34">
        <v>0.44681220529486382</v>
      </c>
      <c r="AQ2290" s="30" t="e">
        <v>#DIV/0!</v>
      </c>
      <c r="AR2290" s="35" t="e">
        <v>#DIV/0!</v>
      </c>
      <c r="AS2290" s="1" t="e">
        <v>#DIV/0!</v>
      </c>
      <c r="AT2290" s="1" t="e">
        <v>#DIV/0!</v>
      </c>
      <c r="AU2290" s="1" t="e">
        <v>#DIV/0!</v>
      </c>
      <c r="AV2290" s="1" t="e">
        <v>#DIV/0!</v>
      </c>
      <c r="AW2290" s="1" t="e">
        <v>#DIV/0!</v>
      </c>
      <c r="AX2290" s="1" t="e">
        <v>#DIV/0!</v>
      </c>
      <c r="AY2290" s="1" t="e">
        <v>#DIV/0!</v>
      </c>
      <c r="AZ2290" s="1" t="e">
        <v>#DIV/0!</v>
      </c>
      <c r="BA2290" s="1">
        <v>0.21132486540518708</v>
      </c>
      <c r="BB2290" s="35">
        <v>0.21132486540518708</v>
      </c>
    </row>
    <row r="2291" spans="1:54" ht="16.5" customHeight="1" x14ac:dyDescent="0.15">
      <c r="A2291" s="1" t="s">
        <v>6674</v>
      </c>
      <c r="B2291" s="1" t="s">
        <v>6675</v>
      </c>
      <c r="C2291" s="1" t="s">
        <v>6676</v>
      </c>
      <c r="D2291" s="1">
        <v>4</v>
      </c>
      <c r="E2291" s="1">
        <v>4</v>
      </c>
      <c r="G2291" s="21" t="s">
        <v>6676</v>
      </c>
      <c r="H2291" s="1" t="s">
        <v>6675</v>
      </c>
      <c r="I2291" s="40">
        <v>1</v>
      </c>
      <c r="J2291" s="7">
        <v>1</v>
      </c>
      <c r="K2291" s="7">
        <v>1</v>
      </c>
      <c r="L2291" s="7">
        <v>1</v>
      </c>
      <c r="M2291" s="7">
        <v>1</v>
      </c>
      <c r="N2291" s="7">
        <v>1.9201800770902249</v>
      </c>
      <c r="O2291" s="7">
        <v>1</v>
      </c>
      <c r="P2291" s="7">
        <v>1</v>
      </c>
      <c r="Q2291" s="16">
        <v>1</v>
      </c>
      <c r="R2291" s="16">
        <v>1</v>
      </c>
      <c r="S2291" s="16">
        <v>1</v>
      </c>
      <c r="T2291" s="16">
        <v>1</v>
      </c>
      <c r="U2291" s="16">
        <v>1</v>
      </c>
      <c r="V2291" s="16">
        <v>1</v>
      </c>
      <c r="W2291" s="16">
        <v>1</v>
      </c>
      <c r="X2291" s="42">
        <v>1</v>
      </c>
      <c r="Z2291" s="29">
        <v>0</v>
      </c>
      <c r="AA2291" s="13">
        <v>0</v>
      </c>
      <c r="AB2291" s="13">
        <v>0</v>
      </c>
      <c r="AC2291" s="13">
        <v>0</v>
      </c>
      <c r="AD2291" s="13">
        <v>0</v>
      </c>
      <c r="AE2291" s="13">
        <v>1.5937986456329156</v>
      </c>
      <c r="AF2291" s="13">
        <v>0</v>
      </c>
      <c r="AG2291" s="13">
        <v>0</v>
      </c>
      <c r="AH2291" s="10">
        <v>0</v>
      </c>
      <c r="AI2291" s="10">
        <v>0</v>
      </c>
      <c r="AJ2291" s="10">
        <v>0</v>
      </c>
      <c r="AK2291" s="10">
        <v>0</v>
      </c>
      <c r="AL2291" s="10">
        <v>0</v>
      </c>
      <c r="AM2291" s="10">
        <v>0</v>
      </c>
      <c r="AN2291" s="10">
        <v>0</v>
      </c>
      <c r="AO2291" s="34">
        <v>0</v>
      </c>
      <c r="AQ2291" s="30" t="e">
        <v>#DIV/0!</v>
      </c>
      <c r="AR2291" s="35" t="e">
        <v>#DIV/0!</v>
      </c>
      <c r="AS2291" s="1" t="e">
        <v>#DIV/0!</v>
      </c>
      <c r="AT2291" s="1" t="e">
        <v>#DIV/0!</v>
      </c>
      <c r="AU2291" s="1">
        <v>0.21132486540518708</v>
      </c>
      <c r="AV2291" s="1" t="e">
        <v>#DIV/0!</v>
      </c>
      <c r="AW2291" s="1" t="e">
        <v>#DIV/0!</v>
      </c>
      <c r="AX2291" s="1">
        <v>0.21132486540518708</v>
      </c>
      <c r="AY2291" s="1" t="e">
        <v>#DIV/0!</v>
      </c>
      <c r="AZ2291" s="1" t="e">
        <v>#DIV/0!</v>
      </c>
      <c r="BA2291" s="1" t="e">
        <v>#DIV/0!</v>
      </c>
      <c r="BB2291" s="35" t="e">
        <v>#DIV/0!</v>
      </c>
    </row>
    <row r="2292" spans="1:54" ht="16.5" customHeight="1" x14ac:dyDescent="0.15">
      <c r="A2292" s="1" t="s">
        <v>6677</v>
      </c>
      <c r="B2292" s="1" t="s">
        <v>6678</v>
      </c>
      <c r="C2292" s="1" t="s">
        <v>6679</v>
      </c>
      <c r="D2292" s="1">
        <v>8</v>
      </c>
      <c r="E2292" s="1">
        <v>8</v>
      </c>
      <c r="G2292" s="21" t="s">
        <v>6679</v>
      </c>
      <c r="H2292" s="1" t="s">
        <v>6678</v>
      </c>
      <c r="I2292" s="40">
        <v>1</v>
      </c>
      <c r="J2292" s="7">
        <v>1</v>
      </c>
      <c r="K2292" s="7">
        <v>1</v>
      </c>
      <c r="L2292" s="7">
        <v>1</v>
      </c>
      <c r="M2292" s="7">
        <v>4.293798037386134</v>
      </c>
      <c r="N2292" s="7">
        <v>1</v>
      </c>
      <c r="O2292" s="7">
        <v>5.5277799567276737</v>
      </c>
      <c r="P2292" s="7">
        <v>1</v>
      </c>
      <c r="Q2292" s="16">
        <v>0.39438528342315488</v>
      </c>
      <c r="R2292" s="16">
        <v>1</v>
      </c>
      <c r="S2292" s="16">
        <v>0.88727519619806683</v>
      </c>
      <c r="T2292" s="16">
        <v>0.97612423751273003</v>
      </c>
      <c r="U2292" s="16">
        <v>0.9644846699910492</v>
      </c>
      <c r="V2292" s="16">
        <v>1.1733559574675052</v>
      </c>
      <c r="W2292" s="16">
        <v>0.9917645407800626</v>
      </c>
      <c r="X2292" s="42">
        <v>0.84207664589510378</v>
      </c>
      <c r="Z2292" s="29">
        <v>0</v>
      </c>
      <c r="AA2292" s="13">
        <v>0</v>
      </c>
      <c r="AB2292" s="13">
        <v>0</v>
      </c>
      <c r="AC2292" s="13">
        <v>0</v>
      </c>
      <c r="AD2292" s="13">
        <v>4.6581338561893517</v>
      </c>
      <c r="AE2292" s="13">
        <v>0</v>
      </c>
      <c r="AF2292" s="13">
        <v>6.4032478222453415</v>
      </c>
      <c r="AG2292" s="13">
        <v>0</v>
      </c>
      <c r="AH2292" s="10">
        <v>0.19330104843604884</v>
      </c>
      <c r="AI2292" s="10">
        <v>0</v>
      </c>
      <c r="AJ2292" s="10">
        <v>8.7010335722873186E-2</v>
      </c>
      <c r="AK2292" s="10">
        <v>0.32343222901424967</v>
      </c>
      <c r="AL2292" s="10">
        <v>1.059512159795889E-2</v>
      </c>
      <c r="AM2292" s="10">
        <v>0.1801162787016243</v>
      </c>
      <c r="AN2292" s="10">
        <v>0.26511530352890433</v>
      </c>
      <c r="AO2292" s="34">
        <v>9.0633217968804414E-2</v>
      </c>
      <c r="AQ2292" s="30" t="e">
        <v>#DIV/0!</v>
      </c>
      <c r="AR2292" s="35">
        <v>1.6160780323101098E-2</v>
      </c>
      <c r="AS2292" s="1" t="e">
        <v>#DIV/0!</v>
      </c>
      <c r="AT2292" s="1" t="e">
        <v>#DIV/0!</v>
      </c>
      <c r="AU2292" s="1" t="e">
        <v>#DIV/0!</v>
      </c>
      <c r="AV2292" s="1" t="e">
        <v>#DIV/0!</v>
      </c>
      <c r="AW2292" s="1" t="e">
        <v>#DIV/0!</v>
      </c>
      <c r="AX2292" s="1" t="e">
        <v>#DIV/0!</v>
      </c>
      <c r="AY2292" s="1">
        <v>7.6999967053410001E-2</v>
      </c>
      <c r="AZ2292" s="1">
        <v>0.45497830671004785</v>
      </c>
      <c r="BA2292" s="1">
        <v>4.7243145766592221E-2</v>
      </c>
      <c r="BB2292" s="35">
        <v>0.21925295522887689</v>
      </c>
    </row>
    <row r="2293" spans="1:54" ht="16.5" customHeight="1" x14ac:dyDescent="0.15">
      <c r="A2293" s="1" t="s">
        <v>6680</v>
      </c>
      <c r="B2293" s="1" t="s">
        <v>6681</v>
      </c>
      <c r="C2293" s="1" t="s">
        <v>6682</v>
      </c>
      <c r="D2293" s="1">
        <v>4</v>
      </c>
      <c r="E2293" s="1">
        <v>4</v>
      </c>
      <c r="G2293" s="21" t="s">
        <v>6682</v>
      </c>
      <c r="H2293" s="1" t="s">
        <v>6681</v>
      </c>
      <c r="I2293" s="40">
        <v>0.43068879853127884</v>
      </c>
      <c r="J2293" s="7">
        <v>1</v>
      </c>
      <c r="K2293" s="7">
        <v>0.92726681308384551</v>
      </c>
      <c r="L2293" s="7">
        <v>0.96286117454685982</v>
      </c>
      <c r="M2293" s="7">
        <v>1.362714829516344</v>
      </c>
      <c r="N2293" s="7">
        <v>0.68574282008322596</v>
      </c>
      <c r="O2293" s="7">
        <v>1.3463783202505395</v>
      </c>
      <c r="P2293" s="7">
        <v>1.729469228821034</v>
      </c>
      <c r="Q2293" s="16">
        <v>1</v>
      </c>
      <c r="R2293" s="16">
        <v>1</v>
      </c>
      <c r="S2293" s="16">
        <v>1</v>
      </c>
      <c r="T2293" s="16">
        <v>1</v>
      </c>
      <c r="U2293" s="16">
        <v>1</v>
      </c>
      <c r="V2293" s="16">
        <v>1</v>
      </c>
      <c r="W2293" s="16">
        <v>1</v>
      </c>
      <c r="X2293" s="42">
        <v>1</v>
      </c>
      <c r="Z2293" s="29">
        <v>0.49307912687357058</v>
      </c>
      <c r="AA2293" s="13">
        <v>0</v>
      </c>
      <c r="AB2293" s="13">
        <v>0.18342184351846239</v>
      </c>
      <c r="AC2293" s="13">
        <v>4.8162442148050176E-2</v>
      </c>
      <c r="AD2293" s="13">
        <v>1.7172181078488877E-2</v>
      </c>
      <c r="AE2293" s="13">
        <v>0.47471257125019761</v>
      </c>
      <c r="AF2293" s="13">
        <v>7.2845389851264805E-2</v>
      </c>
      <c r="AG2293" s="13">
        <v>1.1354061977835292</v>
      </c>
      <c r="AH2293" s="10">
        <v>0</v>
      </c>
      <c r="AI2293" s="10">
        <v>0</v>
      </c>
      <c r="AJ2293" s="10">
        <v>0</v>
      </c>
      <c r="AK2293" s="10">
        <v>0</v>
      </c>
      <c r="AL2293" s="10">
        <v>0</v>
      </c>
      <c r="AM2293" s="10">
        <v>0</v>
      </c>
      <c r="AN2293" s="10">
        <v>0</v>
      </c>
      <c r="AO2293" s="34">
        <v>0</v>
      </c>
      <c r="AQ2293" s="30">
        <v>9.1763071086891912E-2</v>
      </c>
      <c r="AR2293" s="35" t="e">
        <v>#DIV/0!</v>
      </c>
      <c r="AS2293" s="1">
        <v>0.28156986694665864</v>
      </c>
      <c r="AT2293" s="1">
        <v>0.15669288070539905</v>
      </c>
      <c r="AU2293" s="1">
        <v>0.18510751887857169</v>
      </c>
      <c r="AV2293" s="1">
        <v>0.19080924117084164</v>
      </c>
      <c r="AW2293" s="1">
        <v>0.1757546634412826</v>
      </c>
      <c r="AX2293" s="1">
        <v>0.10154590292906446</v>
      </c>
      <c r="AY2293" s="1" t="e">
        <v>#DIV/0!</v>
      </c>
      <c r="AZ2293" s="1" t="e">
        <v>#DIV/0!</v>
      </c>
      <c r="BA2293" s="1" t="e">
        <v>#DIV/0!</v>
      </c>
      <c r="BB2293" s="35" t="e">
        <v>#DIV/0!</v>
      </c>
    </row>
    <row r="2294" spans="1:54" ht="16.5" customHeight="1" x14ac:dyDescent="0.15">
      <c r="A2294" s="1" t="s">
        <v>6683</v>
      </c>
      <c r="B2294" s="1" t="s">
        <v>6684</v>
      </c>
      <c r="C2294" s="1" t="s">
        <v>6685</v>
      </c>
      <c r="D2294" s="1">
        <v>8</v>
      </c>
      <c r="E2294" s="1">
        <v>8</v>
      </c>
      <c r="G2294" s="21" t="s">
        <v>6685</v>
      </c>
      <c r="H2294" s="1" t="s">
        <v>6684</v>
      </c>
      <c r="I2294" s="40">
        <v>1</v>
      </c>
      <c r="J2294" s="7">
        <v>1</v>
      </c>
      <c r="K2294" s="7">
        <v>1</v>
      </c>
      <c r="L2294" s="7">
        <v>1</v>
      </c>
      <c r="M2294" s="7">
        <v>1</v>
      </c>
      <c r="N2294" s="7">
        <v>1</v>
      </c>
      <c r="O2294" s="7">
        <v>1</v>
      </c>
      <c r="P2294" s="7">
        <v>2.2629179821677092</v>
      </c>
      <c r="Q2294" s="16">
        <v>0.50704090413452052</v>
      </c>
      <c r="R2294" s="16">
        <v>1</v>
      </c>
      <c r="S2294" s="16">
        <v>1.0681139345747614</v>
      </c>
      <c r="T2294" s="16">
        <v>1.1673819467723725</v>
      </c>
      <c r="U2294" s="16">
        <v>0.63393602068623389</v>
      </c>
      <c r="V2294" s="16">
        <v>1.0563993817825934</v>
      </c>
      <c r="W2294" s="16">
        <v>0.92102527099701437</v>
      </c>
      <c r="X2294" s="42">
        <v>0.84992716741831853</v>
      </c>
      <c r="Z2294" s="29">
        <v>0</v>
      </c>
      <c r="AA2294" s="13">
        <v>0</v>
      </c>
      <c r="AB2294" s="13">
        <v>0</v>
      </c>
      <c r="AC2294" s="13">
        <v>0</v>
      </c>
      <c r="AD2294" s="13">
        <v>0</v>
      </c>
      <c r="AE2294" s="13">
        <v>0</v>
      </c>
      <c r="AF2294" s="13">
        <v>0</v>
      </c>
      <c r="AG2294" s="13">
        <v>2.1874381109068373</v>
      </c>
      <c r="AH2294" s="10">
        <v>0.4269776911795839</v>
      </c>
      <c r="AI2294" s="10">
        <v>0</v>
      </c>
      <c r="AJ2294" s="10">
        <v>0.20059088775329662</v>
      </c>
      <c r="AK2294" s="10">
        <v>0.26126722767713567</v>
      </c>
      <c r="AL2294" s="10">
        <v>0.51769264424179218</v>
      </c>
      <c r="AM2294" s="10">
        <v>7.9760770626401814E-2</v>
      </c>
      <c r="AN2294" s="10">
        <v>0.11168713284076202</v>
      </c>
      <c r="AO2294" s="34">
        <v>0.52341127552905498</v>
      </c>
      <c r="AQ2294" s="30" t="e">
        <v>#DIV/0!</v>
      </c>
      <c r="AR2294" s="35">
        <v>9.1771660984026449E-2</v>
      </c>
      <c r="AS2294" s="1" t="e">
        <v>#DIV/0!</v>
      </c>
      <c r="AT2294" s="1" t="e">
        <v>#DIV/0!</v>
      </c>
      <c r="AU2294" s="1" t="e">
        <v>#DIV/0!</v>
      </c>
      <c r="AV2294" s="1">
        <v>0.21132486540518708</v>
      </c>
      <c r="AW2294" s="1">
        <v>0.21132486540518708</v>
      </c>
      <c r="AX2294" s="1">
        <v>0.21132486540518708</v>
      </c>
      <c r="AY2294" s="1">
        <v>0.30800091447443811</v>
      </c>
      <c r="AZ2294" s="1">
        <v>0.19135107563701881</v>
      </c>
      <c r="BA2294" s="1">
        <v>0.33433749476256658</v>
      </c>
      <c r="BB2294" s="35">
        <v>0.15121069185875474</v>
      </c>
    </row>
    <row r="2295" spans="1:54" ht="16.5" customHeight="1" x14ac:dyDescent="0.15">
      <c r="A2295" s="1" t="s">
        <v>6686</v>
      </c>
      <c r="B2295" s="1" t="s">
        <v>6687</v>
      </c>
      <c r="C2295" s="1" t="s">
        <v>6688</v>
      </c>
      <c r="D2295" s="1">
        <v>2</v>
      </c>
      <c r="E2295" s="1">
        <v>2</v>
      </c>
      <c r="G2295" s="21" t="s">
        <v>6688</v>
      </c>
      <c r="H2295" s="1" t="s">
        <v>6687</v>
      </c>
      <c r="I2295" s="40">
        <v>1</v>
      </c>
      <c r="J2295" s="7">
        <v>1</v>
      </c>
      <c r="K2295" s="7">
        <v>1</v>
      </c>
      <c r="L2295" s="7">
        <v>1</v>
      </c>
      <c r="M2295" s="7">
        <v>1</v>
      </c>
      <c r="N2295" s="7">
        <v>1</v>
      </c>
      <c r="O2295" s="7">
        <v>1</v>
      </c>
      <c r="P2295" s="7">
        <v>1</v>
      </c>
      <c r="Q2295" s="16">
        <v>1</v>
      </c>
      <c r="R2295" s="16">
        <v>1</v>
      </c>
      <c r="S2295" s="16">
        <v>2.389184076623267</v>
      </c>
      <c r="T2295" s="16">
        <v>2.6489185962646817</v>
      </c>
      <c r="U2295" s="16">
        <v>4.7738838998062256</v>
      </c>
      <c r="V2295" s="16">
        <v>5.4445016937704604</v>
      </c>
      <c r="W2295" s="16">
        <v>7.1021729294742464</v>
      </c>
      <c r="X2295" s="42">
        <v>2.5663907264131711</v>
      </c>
      <c r="Z2295" s="29">
        <v>0</v>
      </c>
      <c r="AA2295" s="13">
        <v>0</v>
      </c>
      <c r="AB2295" s="13">
        <v>0</v>
      </c>
      <c r="AC2295" s="13">
        <v>0</v>
      </c>
      <c r="AD2295" s="13">
        <v>0</v>
      </c>
      <c r="AE2295" s="13">
        <v>0</v>
      </c>
      <c r="AF2295" s="13">
        <v>0</v>
      </c>
      <c r="AG2295" s="13">
        <v>0</v>
      </c>
      <c r="AH2295" s="10">
        <v>0</v>
      </c>
      <c r="AI2295" s="10">
        <v>0</v>
      </c>
      <c r="AJ2295" s="10">
        <v>2.4061374017771548</v>
      </c>
      <c r="AK2295" s="10">
        <v>2.8560107862755824</v>
      </c>
      <c r="AL2295" s="10">
        <v>0.122358799504312</v>
      </c>
      <c r="AM2295" s="10">
        <v>0.84682090765025519</v>
      </c>
      <c r="AN2295" s="10">
        <v>1.6307197623041774</v>
      </c>
      <c r="AO2295" s="34">
        <v>2.7130683226523331</v>
      </c>
      <c r="AQ2295" s="30" t="e">
        <v>#DIV/0!</v>
      </c>
      <c r="AR2295" s="35" t="e">
        <v>#DIV/0!</v>
      </c>
      <c r="AS2295" s="1" t="e">
        <v>#DIV/0!</v>
      </c>
      <c r="AT2295" s="1" t="e">
        <v>#DIV/0!</v>
      </c>
      <c r="AU2295" s="1" t="e">
        <v>#DIV/0!</v>
      </c>
      <c r="AV2295" s="1" t="e">
        <v>#DIV/0!</v>
      </c>
      <c r="AW2295" s="1" t="e">
        <v>#DIV/0!</v>
      </c>
      <c r="AX2295" s="1" t="e">
        <v>#DIV/0!</v>
      </c>
      <c r="AY2295" s="1">
        <v>0.21132486540518708</v>
      </c>
      <c r="AZ2295" s="1">
        <v>0.21132486540518708</v>
      </c>
      <c r="BA2295" s="1">
        <v>0.21132486540518708</v>
      </c>
      <c r="BB2295" s="35">
        <v>0.21132486540517648</v>
      </c>
    </row>
    <row r="2296" spans="1:54" ht="16.5" customHeight="1" x14ac:dyDescent="0.15">
      <c r="A2296" s="1" t="s">
        <v>6689</v>
      </c>
      <c r="B2296" s="1" t="s">
        <v>6690</v>
      </c>
      <c r="C2296" s="1" t="s">
        <v>6691</v>
      </c>
      <c r="D2296" s="1">
        <v>25</v>
      </c>
      <c r="E2296" s="1">
        <v>19</v>
      </c>
      <c r="G2296" s="21" t="s">
        <v>6691</v>
      </c>
      <c r="H2296" s="1" t="s">
        <v>6690</v>
      </c>
      <c r="I2296" s="40">
        <v>1</v>
      </c>
      <c r="J2296" s="7">
        <v>1</v>
      </c>
      <c r="K2296" s="7">
        <v>1</v>
      </c>
      <c r="L2296" s="7">
        <v>1</v>
      </c>
      <c r="M2296" s="7">
        <v>1</v>
      </c>
      <c r="N2296" s="7">
        <v>1</v>
      </c>
      <c r="O2296" s="7">
        <v>1</v>
      </c>
      <c r="P2296" s="7">
        <v>1</v>
      </c>
      <c r="Q2296" s="16">
        <v>0.19456485795023529</v>
      </c>
      <c r="R2296" s="16">
        <v>1</v>
      </c>
      <c r="S2296" s="16">
        <v>0.71191569011315947</v>
      </c>
      <c r="T2296" s="16">
        <v>1.1063055558425103</v>
      </c>
      <c r="U2296" s="16">
        <v>0.91149931335307444</v>
      </c>
      <c r="V2296" s="16">
        <v>0.45202376583455628</v>
      </c>
      <c r="W2296" s="16">
        <v>0.48042840167513789</v>
      </c>
      <c r="X2296" s="42">
        <v>0.92968742239266533</v>
      </c>
      <c r="Z2296" s="29">
        <v>0</v>
      </c>
      <c r="AA2296" s="13">
        <v>0</v>
      </c>
      <c r="AB2296" s="13">
        <v>0</v>
      </c>
      <c r="AC2296" s="13">
        <v>0</v>
      </c>
      <c r="AD2296" s="13">
        <v>0</v>
      </c>
      <c r="AE2296" s="13">
        <v>0</v>
      </c>
      <c r="AF2296" s="13">
        <v>0</v>
      </c>
      <c r="AG2296" s="13">
        <v>0</v>
      </c>
      <c r="AH2296" s="10">
        <v>4.8860396196005275E-2</v>
      </c>
      <c r="AI2296" s="10">
        <v>0</v>
      </c>
      <c r="AJ2296" s="10">
        <v>4.9739660875821733E-2</v>
      </c>
      <c r="AK2296" s="10">
        <v>0.39531671784027606</v>
      </c>
      <c r="AL2296" s="10">
        <v>0.13011425168437982</v>
      </c>
      <c r="AM2296" s="10">
        <v>0.28674089434988997</v>
      </c>
      <c r="AN2296" s="10">
        <v>0.32691111558990954</v>
      </c>
      <c r="AO2296" s="34">
        <v>0.14536103253893898</v>
      </c>
      <c r="AQ2296" s="30" t="e">
        <v>#DIV/0!</v>
      </c>
      <c r="AR2296" s="35">
        <v>6.1221413893685565E-4</v>
      </c>
      <c r="AS2296" s="1" t="e">
        <v>#DIV/0!</v>
      </c>
      <c r="AT2296" s="1" t="e">
        <v>#DIV/0!</v>
      </c>
      <c r="AU2296" s="1" t="e">
        <v>#DIV/0!</v>
      </c>
      <c r="AV2296" s="1" t="e">
        <v>#DIV/0!</v>
      </c>
      <c r="AW2296" s="1" t="e">
        <v>#DIV/0!</v>
      </c>
      <c r="AX2296" s="1" t="e">
        <v>#DIV/0!</v>
      </c>
      <c r="AY2296" s="1">
        <v>4.8955352287170266E-3</v>
      </c>
      <c r="AZ2296" s="1">
        <v>0.34359008212300368</v>
      </c>
      <c r="BA2296" s="1">
        <v>0.24515334892946478</v>
      </c>
      <c r="BB2296" s="35">
        <v>0.22946176528507778</v>
      </c>
    </row>
    <row r="2297" spans="1:54" ht="16.5" customHeight="1" x14ac:dyDescent="0.15">
      <c r="A2297" s="1" t="s">
        <v>6692</v>
      </c>
      <c r="B2297" s="1" t="s">
        <v>6693</v>
      </c>
      <c r="C2297" s="1" t="s">
        <v>6694</v>
      </c>
      <c r="D2297" s="1">
        <v>92</v>
      </c>
      <c r="E2297" s="1">
        <v>86</v>
      </c>
      <c r="G2297" s="21" t="s">
        <v>6694</v>
      </c>
      <c r="H2297" s="1" t="s">
        <v>6693</v>
      </c>
      <c r="I2297" s="40">
        <v>5.381186557230115E-3</v>
      </c>
      <c r="J2297" s="7">
        <v>1</v>
      </c>
      <c r="K2297" s="7">
        <v>0.99501634654833493</v>
      </c>
      <c r="L2297" s="7">
        <v>1.4891945348038869</v>
      </c>
      <c r="M2297" s="7">
        <v>1.19152071662104</v>
      </c>
      <c r="N2297" s="7">
        <v>1.290710777785782</v>
      </c>
      <c r="O2297" s="7">
        <v>1.7063178444316329</v>
      </c>
      <c r="P2297" s="7">
        <v>1.0511494877522762</v>
      </c>
      <c r="Q2297" s="16">
        <v>1.4184947354751218E-2</v>
      </c>
      <c r="R2297" s="16">
        <v>1</v>
      </c>
      <c r="S2297" s="16">
        <v>0.94596397842616275</v>
      </c>
      <c r="T2297" s="16">
        <v>1.2386804557315871</v>
      </c>
      <c r="U2297" s="16">
        <v>0.87812467911277881</v>
      </c>
      <c r="V2297" s="16">
        <v>1.0337843907670232</v>
      </c>
      <c r="W2297" s="16">
        <v>0.98356978130260853</v>
      </c>
      <c r="X2297" s="42">
        <v>0.98999024241774292</v>
      </c>
      <c r="Z2297" s="29">
        <v>1.2352033248357217E-3</v>
      </c>
      <c r="AA2297" s="13">
        <v>0</v>
      </c>
      <c r="AB2297" s="13">
        <v>0.45658920108311324</v>
      </c>
      <c r="AC2297" s="13">
        <v>0.44829877840881222</v>
      </c>
      <c r="AD2297" s="13">
        <v>0.16893012582443939</v>
      </c>
      <c r="AE2297" s="13">
        <v>0.3343855542088226</v>
      </c>
      <c r="AF2297" s="13">
        <v>0.98469156948927083</v>
      </c>
      <c r="AG2297" s="13">
        <v>0.29372666189363755</v>
      </c>
      <c r="AH2297" s="10">
        <v>3.7287512993803879E-3</v>
      </c>
      <c r="AI2297" s="10">
        <v>0</v>
      </c>
      <c r="AJ2297" s="10">
        <v>0.15629334216506069</v>
      </c>
      <c r="AK2297" s="10">
        <v>0.18063657628766042</v>
      </c>
      <c r="AL2297" s="10">
        <v>2.4589393145861352E-2</v>
      </c>
      <c r="AM2297" s="10">
        <v>6.8823547235180053E-3</v>
      </c>
      <c r="AN2297" s="10">
        <v>0.21934704714122433</v>
      </c>
      <c r="AO2297" s="34">
        <v>0.12245664359082514</v>
      </c>
      <c r="AQ2297" s="30">
        <v>2.570466683313222E-7</v>
      </c>
      <c r="AR2297" s="35">
        <v>2.3844135875536024E-6</v>
      </c>
      <c r="AS2297" s="1">
        <v>0.49331657572668292</v>
      </c>
      <c r="AT2297" s="1">
        <v>9.9661852831286368E-2</v>
      </c>
      <c r="AU2297" s="1">
        <v>0.13553387364366726</v>
      </c>
      <c r="AV2297" s="1">
        <v>0.39570722128516678</v>
      </c>
      <c r="AW2297" s="1">
        <v>4.5568117332958069E-2</v>
      </c>
      <c r="AX2297" s="1">
        <v>5.7369709047041473E-2</v>
      </c>
      <c r="AY2297" s="1">
        <v>0.30503950440095828</v>
      </c>
      <c r="AZ2297" s="1">
        <v>7.4655878484498894E-2</v>
      </c>
      <c r="BA2297" s="1">
        <v>0.4501928915466491</v>
      </c>
      <c r="BB2297" s="35">
        <v>1.4424212342268879E-2</v>
      </c>
    </row>
    <row r="2298" spans="1:54" ht="16.5" customHeight="1" x14ac:dyDescent="0.15">
      <c r="A2298" s="1" t="s">
        <v>6695</v>
      </c>
      <c r="B2298" s="1" t="s">
        <v>6696</v>
      </c>
      <c r="C2298" s="1" t="s">
        <v>6697</v>
      </c>
      <c r="D2298" s="1">
        <v>6</v>
      </c>
      <c r="E2298" s="1">
        <v>6</v>
      </c>
      <c r="G2298" s="21" t="s">
        <v>6697</v>
      </c>
      <c r="H2298" s="1" t="s">
        <v>6696</v>
      </c>
      <c r="I2298" s="40">
        <v>0.80774660314099167</v>
      </c>
      <c r="J2298" s="7">
        <v>1</v>
      </c>
      <c r="K2298" s="7">
        <v>0.80774660314099167</v>
      </c>
      <c r="L2298" s="7">
        <v>1.6411283567019848</v>
      </c>
      <c r="M2298" s="7">
        <v>0.96803416901266326</v>
      </c>
      <c r="N2298" s="7">
        <v>2.1718202451207267</v>
      </c>
      <c r="O2298" s="7">
        <v>2.3055317482157589</v>
      </c>
      <c r="P2298" s="7">
        <v>1.535539181663639</v>
      </c>
      <c r="Q2298" s="16">
        <v>0.61331969940814612</v>
      </c>
      <c r="R2298" s="16">
        <v>1</v>
      </c>
      <c r="S2298" s="16">
        <v>0.80044347017467155</v>
      </c>
      <c r="T2298" s="16">
        <v>0.61331969940814612</v>
      </c>
      <c r="U2298" s="16">
        <v>0.70789846888083086</v>
      </c>
      <c r="V2298" s="16">
        <v>0.70789846888083086</v>
      </c>
      <c r="W2298" s="16">
        <v>0.70789846888083086</v>
      </c>
      <c r="X2298" s="42">
        <v>0.8405033841941707</v>
      </c>
      <c r="Z2298" s="29">
        <v>0.33299265128750533</v>
      </c>
      <c r="AA2298" s="13">
        <v>0</v>
      </c>
      <c r="AB2298" s="13">
        <v>0.33299265128750533</v>
      </c>
      <c r="AC2298" s="13">
        <v>0.96151981869799941</v>
      </c>
      <c r="AD2298" s="13">
        <v>4.5206511714817689E-2</v>
      </c>
      <c r="AE2298" s="13">
        <v>0.79999794299554694</v>
      </c>
      <c r="AF2298" s="13">
        <v>1.7433633817282737</v>
      </c>
      <c r="AG2298" s="13">
        <v>0.94753877130234132</v>
      </c>
      <c r="AH2298" s="10">
        <v>0.3349010829887904</v>
      </c>
      <c r="AI2298" s="10">
        <v>0</v>
      </c>
      <c r="AJ2298" s="10">
        <v>0.33319219119840415</v>
      </c>
      <c r="AK2298" s="10">
        <v>0.3349010829887904</v>
      </c>
      <c r="AL2298" s="10">
        <v>0.41309394689867573</v>
      </c>
      <c r="AM2298" s="10">
        <v>0.41309394689867573</v>
      </c>
      <c r="AN2298" s="10">
        <v>0.41309394689867573</v>
      </c>
      <c r="AO2298" s="34">
        <v>0.37158511162038915</v>
      </c>
      <c r="AQ2298" s="30">
        <v>0.21132486540518708</v>
      </c>
      <c r="AR2298" s="35">
        <v>9.1762323701564896E-2</v>
      </c>
      <c r="AS2298" s="1">
        <v>0.21132486540518708</v>
      </c>
      <c r="AT2298" s="1">
        <v>0.18373815554618655</v>
      </c>
      <c r="AU2298" s="1">
        <v>6.3267410490971177E-2</v>
      </c>
      <c r="AV2298" s="1">
        <v>0.21542126562176794</v>
      </c>
      <c r="AW2298" s="1">
        <v>0.10494083331160153</v>
      </c>
      <c r="AX2298" s="1">
        <v>0.21565458722932634</v>
      </c>
      <c r="AY2298" s="1">
        <v>0.20426710665036524</v>
      </c>
      <c r="AZ2298" s="1">
        <v>9.1762323701564896E-2</v>
      </c>
      <c r="BA2298" s="1">
        <v>0.26733987979743468</v>
      </c>
      <c r="BB2298" s="35">
        <v>0.21132486540518708</v>
      </c>
    </row>
    <row r="2299" spans="1:54" ht="16.5" customHeight="1" x14ac:dyDescent="0.15">
      <c r="A2299" s="1" t="s">
        <v>6698</v>
      </c>
      <c r="B2299" s="1" t="s">
        <v>6699</v>
      </c>
      <c r="C2299" s="1" t="s">
        <v>6700</v>
      </c>
      <c r="D2299" s="1">
        <v>38</v>
      </c>
      <c r="E2299" s="1">
        <v>38</v>
      </c>
      <c r="G2299" s="21" t="s">
        <v>6700</v>
      </c>
      <c r="H2299" s="1" t="s">
        <v>6699</v>
      </c>
      <c r="I2299" s="40">
        <v>0.43093284816177163</v>
      </c>
      <c r="J2299" s="7">
        <v>1</v>
      </c>
      <c r="K2299" s="7">
        <v>1.3000287709518108</v>
      </c>
      <c r="L2299" s="7">
        <v>0.89038622477020801</v>
      </c>
      <c r="M2299" s="7">
        <v>1.1663107593876845</v>
      </c>
      <c r="N2299" s="7">
        <v>1.0203518522345101</v>
      </c>
      <c r="O2299" s="7">
        <v>1.2025387842755304</v>
      </c>
      <c r="P2299" s="7">
        <v>0.86383711892204296</v>
      </c>
      <c r="Q2299" s="16">
        <v>0.41762177377730075</v>
      </c>
      <c r="R2299" s="16">
        <v>1</v>
      </c>
      <c r="S2299" s="16">
        <v>1.2182236430343425</v>
      </c>
      <c r="T2299" s="16">
        <v>0.99996841634569744</v>
      </c>
      <c r="U2299" s="16">
        <v>0.92633128441781243</v>
      </c>
      <c r="V2299" s="16">
        <v>0.92556154213597208</v>
      </c>
      <c r="W2299" s="16">
        <v>0.91938429290104229</v>
      </c>
      <c r="X2299" s="42">
        <v>1.19570129479349</v>
      </c>
      <c r="Z2299" s="29">
        <v>0.36426414113828437</v>
      </c>
      <c r="AA2299" s="13">
        <v>0</v>
      </c>
      <c r="AB2299" s="13">
        <v>0.39947802137000415</v>
      </c>
      <c r="AC2299" s="13">
        <v>0.27495272417961819</v>
      </c>
      <c r="AD2299" s="13">
        <v>6.8908061781953314E-2</v>
      </c>
      <c r="AE2299" s="13">
        <v>0.44235655870633867</v>
      </c>
      <c r="AF2299" s="13">
        <v>0.12853508328130858</v>
      </c>
      <c r="AG2299" s="13">
        <v>0.20538221594193742</v>
      </c>
      <c r="AH2299" s="10">
        <v>0.35504529680869651</v>
      </c>
      <c r="AI2299" s="10">
        <v>0</v>
      </c>
      <c r="AJ2299" s="10">
        <v>0.53946870839822281</v>
      </c>
      <c r="AK2299" s="10">
        <v>0.19229675910813326</v>
      </c>
      <c r="AL2299" s="10">
        <v>0.21964497355202398</v>
      </c>
      <c r="AM2299" s="10">
        <v>0.19829787328633441</v>
      </c>
      <c r="AN2299" s="10">
        <v>0.17675893481092925</v>
      </c>
      <c r="AO2299" s="34">
        <v>0.53268585953596403</v>
      </c>
      <c r="AQ2299" s="30">
        <v>5.6872415116158426E-2</v>
      </c>
      <c r="AR2299" s="35">
        <v>5.2388724689034216E-2</v>
      </c>
      <c r="AS2299" s="1">
        <v>0.16150220970689005</v>
      </c>
      <c r="AT2299" s="1">
        <v>0.28062236743579566</v>
      </c>
      <c r="AU2299" s="1">
        <v>0.47187071217165694</v>
      </c>
      <c r="AV2299" s="1">
        <v>0.18482694698680813</v>
      </c>
      <c r="AW2299" s="1">
        <v>0.29244441445281871</v>
      </c>
      <c r="AX2299" s="1">
        <v>0.18578643398827566</v>
      </c>
      <c r="AY2299" s="1">
        <v>0.27803316147556678</v>
      </c>
      <c r="AZ2299" s="1">
        <v>0.49989942129558096</v>
      </c>
      <c r="BA2299" s="1">
        <v>0.29483508694350591</v>
      </c>
      <c r="BB2299" s="35">
        <v>0.29871530968698046</v>
      </c>
    </row>
    <row r="2300" spans="1:54" ht="16.5" customHeight="1" x14ac:dyDescent="0.15">
      <c r="A2300" s="1" t="s">
        <v>6701</v>
      </c>
      <c r="B2300" s="1" t="s">
        <v>6702</v>
      </c>
      <c r="C2300" s="1" t="s">
        <v>6703</v>
      </c>
      <c r="D2300" s="1">
        <v>6</v>
      </c>
      <c r="E2300" s="1">
        <v>6</v>
      </c>
      <c r="G2300" s="21" t="s">
        <v>6703</v>
      </c>
      <c r="H2300" s="1" t="s">
        <v>6702</v>
      </c>
      <c r="I2300" s="40">
        <v>0.13366805876622032</v>
      </c>
      <c r="J2300" s="7">
        <v>1</v>
      </c>
      <c r="K2300" s="7">
        <v>0.9197533278147777</v>
      </c>
      <c r="L2300" s="7">
        <v>1.0776451769558799</v>
      </c>
      <c r="M2300" s="7">
        <v>1.2144306197684969</v>
      </c>
      <c r="N2300" s="7">
        <v>1.1021713800353485</v>
      </c>
      <c r="O2300" s="7">
        <v>1.3167609935389892</v>
      </c>
      <c r="P2300" s="7">
        <v>0.92984401696697605</v>
      </c>
      <c r="Q2300" s="16">
        <v>0.73003773340168154</v>
      </c>
      <c r="R2300" s="16">
        <v>1</v>
      </c>
      <c r="S2300" s="16">
        <v>4.2971444801288614</v>
      </c>
      <c r="T2300" s="16">
        <v>4.3791222443020947</v>
      </c>
      <c r="U2300" s="16">
        <v>0.9556596877912964</v>
      </c>
      <c r="V2300" s="16">
        <v>2.9742361059574427</v>
      </c>
      <c r="W2300" s="16">
        <v>2.0438928933934317</v>
      </c>
      <c r="X2300" s="42">
        <v>2.8147929829395189</v>
      </c>
      <c r="Z2300" s="29">
        <v>4.1212196026092753E-2</v>
      </c>
      <c r="AA2300" s="13">
        <v>0</v>
      </c>
      <c r="AB2300" s="13">
        <v>0.10698765427605264</v>
      </c>
      <c r="AC2300" s="13">
        <v>0.36453206728294202</v>
      </c>
      <c r="AD2300" s="13">
        <v>0.29345498310374685</v>
      </c>
      <c r="AE2300" s="13">
        <v>0.24078453228917754</v>
      </c>
      <c r="AF2300" s="13">
        <v>1.1565757791371242E-2</v>
      </c>
      <c r="AG2300" s="13">
        <v>0.18390361365518029</v>
      </c>
      <c r="AH2300" s="10">
        <v>0.46758836187474195</v>
      </c>
      <c r="AI2300" s="10">
        <v>0</v>
      </c>
      <c r="AJ2300" s="10">
        <v>3.2632474151355537</v>
      </c>
      <c r="AK2300" s="10">
        <v>3.1242356037510812</v>
      </c>
      <c r="AL2300" s="10">
        <v>6.270667088540588E-2</v>
      </c>
      <c r="AM2300" s="10">
        <v>3.0295147871017138</v>
      </c>
      <c r="AN2300" s="10">
        <v>1.3616537109220506</v>
      </c>
      <c r="AO2300" s="34">
        <v>2.9912651904989525</v>
      </c>
      <c r="AQ2300" s="30">
        <v>3.7673897054857916E-4</v>
      </c>
      <c r="AR2300" s="35">
        <v>0.21132486540518708</v>
      </c>
      <c r="AS2300" s="1">
        <v>0.16174572708246421</v>
      </c>
      <c r="AT2300" s="1">
        <v>0.37378879001859155</v>
      </c>
      <c r="AU2300" s="1">
        <v>0.26943108796072801</v>
      </c>
      <c r="AV2300" s="1">
        <v>0.28835199499415004</v>
      </c>
      <c r="AW2300" s="1">
        <v>0.17963332449400476</v>
      </c>
      <c r="AX2300" s="1">
        <v>2.8314839752340559E-2</v>
      </c>
      <c r="AY2300" s="1">
        <v>0.11110737749974753</v>
      </c>
      <c r="AZ2300" s="1">
        <v>0.10094215296317549</v>
      </c>
      <c r="BA2300" s="1">
        <v>0.20178822890519243</v>
      </c>
      <c r="BB2300" s="35">
        <v>0.15406116546623339</v>
      </c>
    </row>
    <row r="2301" spans="1:54" ht="16.5" customHeight="1" x14ac:dyDescent="0.15">
      <c r="A2301" s="1" t="s">
        <v>6704</v>
      </c>
      <c r="B2301" s="1" t="s">
        <v>6705</v>
      </c>
      <c r="C2301" s="1" t="s">
        <v>6706</v>
      </c>
      <c r="D2301" s="1">
        <v>19</v>
      </c>
      <c r="E2301" s="1">
        <v>19</v>
      </c>
      <c r="G2301" s="21" t="s">
        <v>6706</v>
      </c>
      <c r="H2301" s="1" t="s">
        <v>6705</v>
      </c>
      <c r="I2301" s="40">
        <v>3.2935480483125307E-2</v>
      </c>
      <c r="J2301" s="7">
        <v>1</v>
      </c>
      <c r="K2301" s="7">
        <v>0.82285985920856841</v>
      </c>
      <c r="L2301" s="7">
        <v>0.92042515061745889</v>
      </c>
      <c r="M2301" s="7">
        <v>0.95347631261629096</v>
      </c>
      <c r="N2301" s="7">
        <v>0.7614911435895344</v>
      </c>
      <c r="O2301" s="7">
        <v>1.1350081868874162</v>
      </c>
      <c r="P2301" s="7">
        <v>0.87994958803630807</v>
      </c>
      <c r="Q2301" s="16">
        <v>4.148578454725068E-2</v>
      </c>
      <c r="R2301" s="16">
        <v>1</v>
      </c>
      <c r="S2301" s="16">
        <v>0.98446781669072203</v>
      </c>
      <c r="T2301" s="16">
        <v>0.85513640384724265</v>
      </c>
      <c r="U2301" s="16">
        <v>0.85491059766319477</v>
      </c>
      <c r="V2301" s="16">
        <v>0.99254480435566006</v>
      </c>
      <c r="W2301" s="16">
        <v>1.0967310792294525</v>
      </c>
      <c r="X2301" s="42">
        <v>1.0098658574342918</v>
      </c>
      <c r="Z2301" s="29">
        <v>1.7515383952211683E-2</v>
      </c>
      <c r="AA2301" s="13">
        <v>0</v>
      </c>
      <c r="AB2301" s="13">
        <v>0.19525439432807543</v>
      </c>
      <c r="AC2301" s="13">
        <v>0.24898211537276077</v>
      </c>
      <c r="AD2301" s="13">
        <v>0.12432088102388604</v>
      </c>
      <c r="AE2301" s="13">
        <v>0.29450661446806581</v>
      </c>
      <c r="AF2301" s="13">
        <v>7.2009812315683666E-2</v>
      </c>
      <c r="AG2301" s="13">
        <v>0.12738793118214936</v>
      </c>
      <c r="AH2301" s="10">
        <v>2.4571412772701692E-2</v>
      </c>
      <c r="AI2301" s="10">
        <v>0</v>
      </c>
      <c r="AJ2301" s="10">
        <v>0.16566906694606015</v>
      </c>
      <c r="AK2301" s="10">
        <v>2.3541719910519579E-2</v>
      </c>
      <c r="AL2301" s="10">
        <v>0.15987545328645336</v>
      </c>
      <c r="AM2301" s="10">
        <v>0.23492039647391635</v>
      </c>
      <c r="AN2301" s="10">
        <v>7.09046347372404E-3</v>
      </c>
      <c r="AO2301" s="34">
        <v>0.16377764308348292</v>
      </c>
      <c r="AQ2301" s="30">
        <v>5.4664571431996513E-5</v>
      </c>
      <c r="AR2301" s="35">
        <v>1.0948867986467376E-4</v>
      </c>
      <c r="AS2301" s="1">
        <v>0.12835127718944067</v>
      </c>
      <c r="AT2301" s="1">
        <v>0.31774988458388143</v>
      </c>
      <c r="AU2301" s="1">
        <v>0.14789246743201934</v>
      </c>
      <c r="AV2301" s="1">
        <v>0.12210579631636792</v>
      </c>
      <c r="AW2301" s="1">
        <v>0.31255918545736394</v>
      </c>
      <c r="AX2301" s="1">
        <v>0.18735533753359873</v>
      </c>
      <c r="AY2301" s="1">
        <v>0.44296225031921477</v>
      </c>
      <c r="AZ2301" s="1">
        <v>4.3442783837672203E-3</v>
      </c>
      <c r="BA2301" s="1">
        <v>0.46321107574640208</v>
      </c>
      <c r="BB2301" s="35">
        <v>0.10949583779192013</v>
      </c>
    </row>
    <row r="2302" spans="1:54" ht="16.5" customHeight="1" x14ac:dyDescent="0.15">
      <c r="A2302" s="1" t="s">
        <v>6707</v>
      </c>
      <c r="B2302" s="1" t="s">
        <v>6708</v>
      </c>
      <c r="C2302" s="1" t="s">
        <v>6709</v>
      </c>
      <c r="D2302" s="1">
        <v>4</v>
      </c>
      <c r="E2302" s="1">
        <v>4</v>
      </c>
      <c r="G2302" s="21" t="s">
        <v>6709</v>
      </c>
      <c r="H2302" s="1" t="s">
        <v>6708</v>
      </c>
      <c r="I2302" s="40">
        <v>1</v>
      </c>
      <c r="J2302" s="7">
        <v>1</v>
      </c>
      <c r="K2302" s="7">
        <v>1</v>
      </c>
      <c r="L2302" s="7">
        <v>1</v>
      </c>
      <c r="M2302" s="7">
        <v>1</v>
      </c>
      <c r="N2302" s="7">
        <v>1</v>
      </c>
      <c r="O2302" s="7">
        <v>1</v>
      </c>
      <c r="P2302" s="7">
        <v>1</v>
      </c>
      <c r="Q2302" s="16">
        <v>1.2884125286708892</v>
      </c>
      <c r="R2302" s="16">
        <v>1</v>
      </c>
      <c r="S2302" s="16">
        <v>1.1541873325363037</v>
      </c>
      <c r="T2302" s="16">
        <v>1.1027864573422714</v>
      </c>
      <c r="U2302" s="16">
        <v>1.1404175331284727</v>
      </c>
      <c r="V2302" s="16">
        <v>1</v>
      </c>
      <c r="W2302" s="16">
        <v>1</v>
      </c>
      <c r="X2302" s="42">
        <v>1</v>
      </c>
      <c r="Z2302" s="29">
        <v>0</v>
      </c>
      <c r="AA2302" s="13">
        <v>0</v>
      </c>
      <c r="AB2302" s="13">
        <v>0</v>
      </c>
      <c r="AC2302" s="13">
        <v>0</v>
      </c>
      <c r="AD2302" s="13">
        <v>0</v>
      </c>
      <c r="AE2302" s="13">
        <v>0</v>
      </c>
      <c r="AF2302" s="13">
        <v>0</v>
      </c>
      <c r="AG2302" s="13">
        <v>0</v>
      </c>
      <c r="AH2302" s="10">
        <v>0.49954515319739567</v>
      </c>
      <c r="AI2302" s="10">
        <v>0</v>
      </c>
      <c r="AJ2302" s="10">
        <v>0.26706029383639701</v>
      </c>
      <c r="AK2302" s="10">
        <v>0.17803136644682427</v>
      </c>
      <c r="AL2302" s="10">
        <v>0.19858037974525916</v>
      </c>
      <c r="AM2302" s="10">
        <v>0</v>
      </c>
      <c r="AN2302" s="10">
        <v>0</v>
      </c>
      <c r="AO2302" s="34">
        <v>0</v>
      </c>
      <c r="AQ2302" s="30" t="e">
        <v>#DIV/0!</v>
      </c>
      <c r="AR2302" s="35">
        <v>0.21132486540518719</v>
      </c>
      <c r="AS2302" s="1" t="e">
        <v>#DIV/0!</v>
      </c>
      <c r="AT2302" s="1" t="e">
        <v>#DIV/0!</v>
      </c>
      <c r="AU2302" s="1" t="e">
        <v>#DIV/0!</v>
      </c>
      <c r="AV2302" s="1" t="e">
        <v>#DIV/0!</v>
      </c>
      <c r="AW2302" s="1" t="e">
        <v>#DIV/0!</v>
      </c>
      <c r="AX2302" s="1" t="e">
        <v>#DIV/0!</v>
      </c>
      <c r="AY2302" s="1">
        <v>0.21132486540518719</v>
      </c>
      <c r="AZ2302" s="1">
        <v>0.2113248654051868</v>
      </c>
      <c r="BA2302" s="1" t="e">
        <v>#DIV/0!</v>
      </c>
      <c r="BB2302" s="35">
        <v>0.2113248654051868</v>
      </c>
    </row>
    <row r="2303" spans="1:54" ht="16.5" customHeight="1" x14ac:dyDescent="0.15">
      <c r="A2303" s="1" t="s">
        <v>6710</v>
      </c>
      <c r="B2303" s="1" t="s">
        <v>6711</v>
      </c>
      <c r="C2303" s="1" t="s">
        <v>6712</v>
      </c>
      <c r="D2303" s="1">
        <v>59</v>
      </c>
      <c r="E2303" s="1">
        <v>59</v>
      </c>
      <c r="G2303" s="21" t="s">
        <v>6712</v>
      </c>
      <c r="H2303" s="1" t="s">
        <v>6711</v>
      </c>
      <c r="I2303" s="40">
        <v>7.1606768937572021E-2</v>
      </c>
      <c r="J2303" s="7">
        <v>1</v>
      </c>
      <c r="K2303" s="7">
        <v>0.89465506261033989</v>
      </c>
      <c r="L2303" s="7">
        <v>0.95768610629285267</v>
      </c>
      <c r="M2303" s="7">
        <v>0.92384028694783171</v>
      </c>
      <c r="N2303" s="7">
        <v>0.81960409559686298</v>
      </c>
      <c r="O2303" s="7">
        <v>1.250931831962482</v>
      </c>
      <c r="P2303" s="7">
        <v>1.2063624755721509</v>
      </c>
      <c r="Q2303" s="16">
        <v>0.13503649213816657</v>
      </c>
      <c r="R2303" s="16">
        <v>1</v>
      </c>
      <c r="S2303" s="16">
        <v>1.0042710657685918</v>
      </c>
      <c r="T2303" s="16">
        <v>1.0085433437309943</v>
      </c>
      <c r="U2303" s="16">
        <v>0.94594255353089374</v>
      </c>
      <c r="V2303" s="16">
        <v>0.77646979925043857</v>
      </c>
      <c r="W2303" s="16">
        <v>1.0179958145719337</v>
      </c>
      <c r="X2303" s="42">
        <v>1.0069592210151195</v>
      </c>
      <c r="Z2303" s="29">
        <v>1.937217968436511E-2</v>
      </c>
      <c r="AA2303" s="13">
        <v>0</v>
      </c>
      <c r="AB2303" s="13">
        <v>0.26174167606377713</v>
      </c>
      <c r="AC2303" s="13">
        <v>0.26282809832005505</v>
      </c>
      <c r="AD2303" s="13">
        <v>9.7447267110136099E-2</v>
      </c>
      <c r="AE2303" s="13">
        <v>0.10170550250354952</v>
      </c>
      <c r="AF2303" s="13">
        <v>0.10612651715875318</v>
      </c>
      <c r="AG2303" s="13">
        <v>0.14717308556322437</v>
      </c>
      <c r="AH2303" s="10">
        <v>0.12204208521917703</v>
      </c>
      <c r="AI2303" s="10">
        <v>0</v>
      </c>
      <c r="AJ2303" s="10">
        <v>0.23644676915483251</v>
      </c>
      <c r="AK2303" s="10">
        <v>6.2383719124639921E-2</v>
      </c>
      <c r="AL2303" s="10">
        <v>0.16259381371992151</v>
      </c>
      <c r="AM2303" s="10">
        <v>0.13613244924849724</v>
      </c>
      <c r="AN2303" s="10">
        <v>0.10266887890899876</v>
      </c>
      <c r="AO2303" s="34">
        <v>0.21787954506836671</v>
      </c>
      <c r="AQ2303" s="30">
        <v>7.2551644667189467E-5</v>
      </c>
      <c r="AR2303" s="35">
        <v>3.285304028252342E-3</v>
      </c>
      <c r="AS2303" s="1">
        <v>0.27893289304165281</v>
      </c>
      <c r="AT2303" s="1">
        <v>0.40327374463925292</v>
      </c>
      <c r="AU2303" s="1">
        <v>4.5812219684693067E-2</v>
      </c>
      <c r="AV2303" s="1">
        <v>6.7917674044880694E-2</v>
      </c>
      <c r="AW2303" s="1">
        <v>4.4642440048449306E-2</v>
      </c>
      <c r="AX2303" s="1">
        <v>4.7907725877524177E-2</v>
      </c>
      <c r="AY2303" s="1">
        <v>0.48894109175373257</v>
      </c>
      <c r="AZ2303" s="1">
        <v>0.41729195412190734</v>
      </c>
      <c r="BA2303" s="1">
        <v>0.48045535643455911</v>
      </c>
      <c r="BB2303" s="35">
        <v>0.49376640008184647</v>
      </c>
    </row>
    <row r="2304" spans="1:54" ht="16.5" customHeight="1" x14ac:dyDescent="0.15">
      <c r="A2304" s="1" t="s">
        <v>6713</v>
      </c>
      <c r="B2304" s="1" t="s">
        <v>6714</v>
      </c>
      <c r="C2304" s="1" t="s">
        <v>6715</v>
      </c>
      <c r="D2304" s="1">
        <v>19</v>
      </c>
      <c r="E2304" s="1">
        <v>19</v>
      </c>
      <c r="G2304" s="21" t="s">
        <v>6715</v>
      </c>
      <c r="H2304" s="1" t="s">
        <v>6714</v>
      </c>
      <c r="I2304" s="40">
        <v>0.14537851187690029</v>
      </c>
      <c r="J2304" s="7">
        <v>1</v>
      </c>
      <c r="K2304" s="7">
        <v>0.97767922381490635</v>
      </c>
      <c r="L2304" s="7">
        <v>0.82486409464960875</v>
      </c>
      <c r="M2304" s="7">
        <v>1.1089047013143238</v>
      </c>
      <c r="N2304" s="7">
        <v>1.2511913139828412</v>
      </c>
      <c r="O2304" s="7">
        <v>1.4190487239574461</v>
      </c>
      <c r="P2304" s="7">
        <v>0.91263386537429037</v>
      </c>
      <c r="Q2304" s="16">
        <v>0.29102796916489998</v>
      </c>
      <c r="R2304" s="16">
        <v>1</v>
      </c>
      <c r="S2304" s="16">
        <v>1.4623610834433141</v>
      </c>
      <c r="T2304" s="16">
        <v>1.2342194671612132</v>
      </c>
      <c r="U2304" s="16">
        <v>1.1184208019121304</v>
      </c>
      <c r="V2304" s="16">
        <v>1.0487836638085641</v>
      </c>
      <c r="W2304" s="16">
        <v>1.2346299207517373</v>
      </c>
      <c r="X2304" s="42">
        <v>1.0908371325869819</v>
      </c>
      <c r="Z2304" s="29">
        <v>5.6299166959712481E-2</v>
      </c>
      <c r="AA2304" s="13">
        <v>0</v>
      </c>
      <c r="AB2304" s="13">
        <v>0.25488728403384975</v>
      </c>
      <c r="AC2304" s="13">
        <v>0.21696103636855443</v>
      </c>
      <c r="AD2304" s="13">
        <v>0.22131379289815506</v>
      </c>
      <c r="AE2304" s="13">
        <v>0.52241628048294653</v>
      </c>
      <c r="AF2304" s="13">
        <v>0.5353287176603444</v>
      </c>
      <c r="AG2304" s="13">
        <v>0.10200529466357695</v>
      </c>
      <c r="AH2304" s="10">
        <v>0.11089109773694296</v>
      </c>
      <c r="AI2304" s="10">
        <v>0</v>
      </c>
      <c r="AJ2304" s="10">
        <v>0.73058232081814067</v>
      </c>
      <c r="AK2304" s="10">
        <v>0.36284646005126392</v>
      </c>
      <c r="AL2304" s="10">
        <v>0.61727010480506495</v>
      </c>
      <c r="AM2304" s="10">
        <v>0.58021594764823681</v>
      </c>
      <c r="AN2304" s="10">
        <v>0.45176064593996995</v>
      </c>
      <c r="AO2304" s="34">
        <v>0.3527324255951747</v>
      </c>
      <c r="AQ2304" s="30">
        <v>7.2171207468355991E-4</v>
      </c>
      <c r="AR2304" s="35">
        <v>4.0281981890045535E-3</v>
      </c>
      <c r="AS2304" s="1">
        <v>0.44667962983189574</v>
      </c>
      <c r="AT2304" s="1">
        <v>0.14847163274522063</v>
      </c>
      <c r="AU2304" s="1">
        <v>0.2462806793129233</v>
      </c>
      <c r="AV2304" s="1">
        <v>0.13809891576785316</v>
      </c>
      <c r="AW2304" s="1">
        <v>0.18909661152164869</v>
      </c>
      <c r="AX2304" s="1">
        <v>0.1535240074381975</v>
      </c>
      <c r="AY2304" s="1">
        <v>0.19368947527202279</v>
      </c>
      <c r="AZ2304" s="1">
        <v>0.18991065065867918</v>
      </c>
      <c r="BA2304" s="1">
        <v>0.34960258173517178</v>
      </c>
      <c r="BB2304" s="35">
        <v>9.9626578536642016E-3</v>
      </c>
    </row>
    <row r="2305" spans="1:54" ht="16.5" customHeight="1" x14ac:dyDescent="0.15">
      <c r="A2305" s="1" t="s">
        <v>6716</v>
      </c>
      <c r="B2305" s="1" t="s">
        <v>6717</v>
      </c>
      <c r="C2305" s="1" t="s">
        <v>6718</v>
      </c>
      <c r="D2305" s="1">
        <v>17</v>
      </c>
      <c r="E2305" s="1">
        <v>17</v>
      </c>
      <c r="G2305" s="21" t="s">
        <v>6718</v>
      </c>
      <c r="H2305" s="1" t="s">
        <v>6717</v>
      </c>
      <c r="I2305" s="40">
        <v>0.57648684862466748</v>
      </c>
      <c r="J2305" s="7">
        <v>1</v>
      </c>
      <c r="K2305" s="7">
        <v>23.024785192975809</v>
      </c>
      <c r="L2305" s="7">
        <v>1.2131922374809037</v>
      </c>
      <c r="M2305" s="7">
        <v>0.87865850644666821</v>
      </c>
      <c r="N2305" s="7">
        <v>1.0619509788373749</v>
      </c>
      <c r="O2305" s="7">
        <v>0.57024141291075137</v>
      </c>
      <c r="P2305" s="7">
        <v>1.5184932100963102</v>
      </c>
      <c r="Q2305" s="16">
        <v>0.99450142853399903</v>
      </c>
      <c r="R2305" s="16">
        <v>1</v>
      </c>
      <c r="S2305" s="16">
        <v>2.5698298737167034</v>
      </c>
      <c r="T2305" s="16">
        <v>1.1490233296900509</v>
      </c>
      <c r="U2305" s="16">
        <v>1.0051110403617447</v>
      </c>
      <c r="V2305" s="16">
        <v>0.97721436528076078</v>
      </c>
      <c r="W2305" s="16">
        <v>1.3736045913043389</v>
      </c>
      <c r="X2305" s="42">
        <v>1.2132195236418788</v>
      </c>
      <c r="Z2305" s="29">
        <v>0.50446379774072403</v>
      </c>
      <c r="AA2305" s="13">
        <v>0</v>
      </c>
      <c r="AB2305" s="13">
        <v>38.37659052770595</v>
      </c>
      <c r="AC2305" s="13">
        <v>0.87136372975692122</v>
      </c>
      <c r="AD2305" s="13">
        <v>1.0971877412394992</v>
      </c>
      <c r="AE2305" s="13">
        <v>0.67672565295831266</v>
      </c>
      <c r="AF2305" s="13">
        <v>0.45500375174779317</v>
      </c>
      <c r="AG2305" s="13">
        <v>0.93009382067932722</v>
      </c>
      <c r="AH2305" s="10">
        <v>0.20736164208705463</v>
      </c>
      <c r="AI2305" s="10">
        <v>0</v>
      </c>
      <c r="AJ2305" s="10">
        <v>1.2117769706005841</v>
      </c>
      <c r="AK2305" s="10">
        <v>0.62796264590142381</v>
      </c>
      <c r="AL2305" s="10">
        <v>0.40378516696228889</v>
      </c>
      <c r="AM2305" s="10">
        <v>3.8962402064212698E-2</v>
      </c>
      <c r="AN2305" s="10">
        <v>2.8018315793505267E-2</v>
      </c>
      <c r="AO2305" s="34">
        <v>0.94562883086245031</v>
      </c>
      <c r="AQ2305" s="30">
        <v>0.14156348758704795</v>
      </c>
      <c r="AR2305" s="35">
        <v>0.4837703865059218</v>
      </c>
      <c r="AS2305" s="1">
        <v>0.212474377773815</v>
      </c>
      <c r="AT2305" s="1">
        <v>0.35647887138408019</v>
      </c>
      <c r="AU2305" s="1">
        <v>0.44428931854390269</v>
      </c>
      <c r="AV2305" s="1">
        <v>0.21806886989159857</v>
      </c>
      <c r="AW2305" s="1">
        <v>8.4806003379798434E-2</v>
      </c>
      <c r="AX2305" s="1">
        <v>0.13164487784223655</v>
      </c>
      <c r="AY2305" s="1">
        <v>7.7005158591366918E-2</v>
      </c>
      <c r="AZ2305" s="1">
        <v>0.36045118299033529</v>
      </c>
      <c r="BA2305" s="1">
        <v>0.36690459855542268</v>
      </c>
      <c r="BB2305" s="35">
        <v>0.41303208142345776</v>
      </c>
    </row>
    <row r="2306" spans="1:54" ht="16.5" customHeight="1" x14ac:dyDescent="0.15">
      <c r="A2306" s="1" t="s">
        <v>6719</v>
      </c>
      <c r="B2306" s="1" t="s">
        <v>6720</v>
      </c>
      <c r="C2306" s="1" t="s">
        <v>6721</v>
      </c>
      <c r="D2306" s="1">
        <v>4</v>
      </c>
      <c r="E2306" s="1">
        <v>4</v>
      </c>
      <c r="G2306" s="21" t="s">
        <v>6721</v>
      </c>
      <c r="H2306" s="1" t="s">
        <v>6720</v>
      </c>
      <c r="I2306" s="40">
        <v>1</v>
      </c>
      <c r="J2306" s="7">
        <v>1</v>
      </c>
      <c r="K2306" s="7">
        <v>1</v>
      </c>
      <c r="L2306" s="7">
        <v>1</v>
      </c>
      <c r="M2306" s="7">
        <v>1</v>
      </c>
      <c r="N2306" s="7">
        <v>1</v>
      </c>
      <c r="O2306" s="7">
        <v>1</v>
      </c>
      <c r="P2306" s="7">
        <v>1</v>
      </c>
      <c r="Q2306" s="16">
        <v>0.76938650282770726</v>
      </c>
      <c r="R2306" s="16">
        <v>1</v>
      </c>
      <c r="S2306" s="16">
        <v>0.9545369647386629</v>
      </c>
      <c r="T2306" s="16">
        <v>0.97576453842041555</v>
      </c>
      <c r="U2306" s="16">
        <v>0.96103573078436355</v>
      </c>
      <c r="V2306" s="16">
        <v>0.95540247099075026</v>
      </c>
      <c r="W2306" s="16">
        <v>1.0173177322390137</v>
      </c>
      <c r="X2306" s="42">
        <v>1.0046897959136201</v>
      </c>
      <c r="Z2306" s="29">
        <v>0</v>
      </c>
      <c r="AA2306" s="13">
        <v>0</v>
      </c>
      <c r="AB2306" s="13">
        <v>0</v>
      </c>
      <c r="AC2306" s="13">
        <v>0</v>
      </c>
      <c r="AD2306" s="13">
        <v>0</v>
      </c>
      <c r="AE2306" s="13">
        <v>0</v>
      </c>
      <c r="AF2306" s="13">
        <v>0</v>
      </c>
      <c r="AG2306" s="13">
        <v>0</v>
      </c>
      <c r="AH2306" s="10">
        <v>0.39943429401355285</v>
      </c>
      <c r="AI2306" s="10">
        <v>0</v>
      </c>
      <c r="AJ2306" s="10">
        <v>7.8744286938931138E-2</v>
      </c>
      <c r="AK2306" s="10">
        <v>4.1977050800723746E-2</v>
      </c>
      <c r="AL2306" s="10">
        <v>5.5103797972709465E-2</v>
      </c>
      <c r="AM2306" s="10">
        <v>6.3070430373208516E-2</v>
      </c>
      <c r="AN2306" s="10">
        <v>2.4490971801959079E-2</v>
      </c>
      <c r="AO2306" s="34">
        <v>8.1229647995189821E-3</v>
      </c>
      <c r="AQ2306" s="30" t="e">
        <v>#DIV/0!</v>
      </c>
      <c r="AR2306" s="35">
        <v>0.21132486540518708</v>
      </c>
      <c r="AS2306" s="1" t="e">
        <v>#DIV/0!</v>
      </c>
      <c r="AT2306" s="1" t="e">
        <v>#DIV/0!</v>
      </c>
      <c r="AU2306" s="1" t="e">
        <v>#DIV/0!</v>
      </c>
      <c r="AV2306" s="1" t="e">
        <v>#DIV/0!</v>
      </c>
      <c r="AW2306" s="1" t="e">
        <v>#DIV/0!</v>
      </c>
      <c r="AX2306" s="1" t="e">
        <v>#DIV/0!</v>
      </c>
      <c r="AY2306" s="1">
        <v>0.2113248654051868</v>
      </c>
      <c r="AZ2306" s="1">
        <v>0.21132486540518708</v>
      </c>
      <c r="BA2306" s="1">
        <v>0.21132486540519013</v>
      </c>
      <c r="BB2306" s="35">
        <v>0.21132486540518763</v>
      </c>
    </row>
    <row r="2307" spans="1:54" ht="16.5" customHeight="1" x14ac:dyDescent="0.15">
      <c r="A2307" s="1" t="s">
        <v>6722</v>
      </c>
      <c r="B2307" s="1" t="s">
        <v>6723</v>
      </c>
      <c r="C2307" s="1" t="s">
        <v>6724</v>
      </c>
      <c r="D2307" s="1">
        <v>5</v>
      </c>
      <c r="E2307" s="1">
        <v>5</v>
      </c>
      <c r="G2307" s="21" t="s">
        <v>6724</v>
      </c>
      <c r="H2307" s="1" t="s">
        <v>6723</v>
      </c>
      <c r="I2307" s="40">
        <v>1</v>
      </c>
      <c r="J2307" s="7">
        <v>1</v>
      </c>
      <c r="K2307" s="7">
        <v>1</v>
      </c>
      <c r="L2307" s="7">
        <v>1</v>
      </c>
      <c r="M2307" s="7">
        <v>1</v>
      </c>
      <c r="N2307" s="7">
        <v>1</v>
      </c>
      <c r="O2307" s="7">
        <v>1</v>
      </c>
      <c r="P2307" s="7">
        <v>1</v>
      </c>
      <c r="Q2307" s="16">
        <v>8.8524008181558936E-2</v>
      </c>
      <c r="R2307" s="16">
        <v>1</v>
      </c>
      <c r="S2307" s="16">
        <v>1.0064494484910844</v>
      </c>
      <c r="T2307" s="16">
        <v>1.0641222765030569</v>
      </c>
      <c r="U2307" s="16">
        <v>0.98335582194329207</v>
      </c>
      <c r="V2307" s="16">
        <v>0.83532198388321222</v>
      </c>
      <c r="W2307" s="16">
        <v>1.050466764638641</v>
      </c>
      <c r="X2307" s="42">
        <v>1.1487695580785717</v>
      </c>
      <c r="Z2307" s="29">
        <v>0</v>
      </c>
      <c r="AA2307" s="13">
        <v>0</v>
      </c>
      <c r="AB2307" s="13">
        <v>0</v>
      </c>
      <c r="AC2307" s="13">
        <v>0</v>
      </c>
      <c r="AD2307" s="13">
        <v>0</v>
      </c>
      <c r="AE2307" s="13">
        <v>0</v>
      </c>
      <c r="AF2307" s="13">
        <v>0</v>
      </c>
      <c r="AG2307" s="13">
        <v>0</v>
      </c>
      <c r="AH2307" s="10">
        <v>4.4930493834902059E-2</v>
      </c>
      <c r="AI2307" s="10">
        <v>0</v>
      </c>
      <c r="AJ2307" s="10">
        <v>0.17252926560171025</v>
      </c>
      <c r="AK2307" s="10">
        <v>0.23435653183625621</v>
      </c>
      <c r="AL2307" s="10">
        <v>7.7392458381096832E-2</v>
      </c>
      <c r="AM2307" s="10">
        <v>0.22181147484208438</v>
      </c>
      <c r="AN2307" s="10">
        <v>0.10938712638842786</v>
      </c>
      <c r="AO2307" s="34">
        <v>8.9410841527779866E-2</v>
      </c>
      <c r="AQ2307" s="30" t="e">
        <v>#DIV/0!</v>
      </c>
      <c r="AR2307" s="35">
        <v>4.0449523213273783E-4</v>
      </c>
      <c r="AS2307" s="1" t="e">
        <v>#DIV/0!</v>
      </c>
      <c r="AT2307" s="1" t="e">
        <v>#DIV/0!</v>
      </c>
      <c r="AU2307" s="1" t="e">
        <v>#DIV/0!</v>
      </c>
      <c r="AV2307" s="1" t="e">
        <v>#DIV/0!</v>
      </c>
      <c r="AW2307" s="1" t="e">
        <v>#DIV/0!</v>
      </c>
      <c r="AX2307" s="1" t="e">
        <v>#DIV/0!</v>
      </c>
      <c r="AY2307" s="1">
        <v>0.47713239120364703</v>
      </c>
      <c r="AZ2307" s="1">
        <v>0.34113150364717215</v>
      </c>
      <c r="BA2307" s="1">
        <v>5.1131966910422932E-2</v>
      </c>
      <c r="BB2307" s="35">
        <v>0.22401232620965883</v>
      </c>
    </row>
    <row r="2308" spans="1:54" ht="16.5" customHeight="1" x14ac:dyDescent="0.15">
      <c r="A2308" s="1" t="s">
        <v>6725</v>
      </c>
      <c r="B2308" s="1" t="s">
        <v>6726</v>
      </c>
      <c r="C2308" s="1" t="s">
        <v>6727</v>
      </c>
      <c r="D2308" s="1">
        <v>21</v>
      </c>
      <c r="E2308" s="1">
        <v>21</v>
      </c>
      <c r="G2308" s="21" t="s">
        <v>6727</v>
      </c>
      <c r="H2308" s="1" t="s">
        <v>6726</v>
      </c>
      <c r="I2308" s="40">
        <v>3.6044215212033021E-2</v>
      </c>
      <c r="J2308" s="7">
        <v>1</v>
      </c>
      <c r="K2308" s="7">
        <v>0.90035948294919843</v>
      </c>
      <c r="L2308" s="7">
        <v>0.9000578488512766</v>
      </c>
      <c r="M2308" s="7">
        <v>1.3201092452478926</v>
      </c>
      <c r="N2308" s="7">
        <v>0.98494521866796203</v>
      </c>
      <c r="O2308" s="7">
        <v>1.6040784590712294</v>
      </c>
      <c r="P2308" s="7">
        <v>0.98503782928181305</v>
      </c>
      <c r="Q2308" s="16">
        <v>7.0234248121311446E-2</v>
      </c>
      <c r="R2308" s="16">
        <v>1</v>
      </c>
      <c r="S2308" s="16">
        <v>1.2485900322013632</v>
      </c>
      <c r="T2308" s="16">
        <v>0.94145488950355272</v>
      </c>
      <c r="U2308" s="16">
        <v>1.15643990379744</v>
      </c>
      <c r="V2308" s="16">
        <v>1.2362236033920564</v>
      </c>
      <c r="W2308" s="16">
        <v>1.0540959975429196</v>
      </c>
      <c r="X2308" s="42">
        <v>1.1160400950343672</v>
      </c>
      <c r="Z2308" s="29">
        <v>6.7334240274273087E-3</v>
      </c>
      <c r="AA2308" s="13">
        <v>0</v>
      </c>
      <c r="AB2308" s="13">
        <v>0.43034949761783842</v>
      </c>
      <c r="AC2308" s="13">
        <v>0.28605388415298016</v>
      </c>
      <c r="AD2308" s="13">
        <v>0.24965409026798366</v>
      </c>
      <c r="AE2308" s="13">
        <v>0.17842608187108649</v>
      </c>
      <c r="AF2308" s="13">
        <v>0.88933696924035255</v>
      </c>
      <c r="AG2308" s="13">
        <v>0.27232823793340816</v>
      </c>
      <c r="AH2308" s="10">
        <v>2.8156598740318933E-2</v>
      </c>
      <c r="AI2308" s="10">
        <v>0</v>
      </c>
      <c r="AJ2308" s="10">
        <v>0.48491577095860022</v>
      </c>
      <c r="AK2308" s="10">
        <v>0.25901299703810776</v>
      </c>
      <c r="AL2308" s="10">
        <v>4.7959994062535524E-2</v>
      </c>
      <c r="AM2308" s="10">
        <v>0.24621992008559287</v>
      </c>
      <c r="AN2308" s="10">
        <v>0.6227052074418612</v>
      </c>
      <c r="AO2308" s="34">
        <v>0.27860818924879349</v>
      </c>
      <c r="AQ2308" s="30">
        <v>8.1319716409026651E-6</v>
      </c>
      <c r="AR2308" s="35">
        <v>1.5277875094746383E-4</v>
      </c>
      <c r="AS2308" s="1">
        <v>0.3635933271060271</v>
      </c>
      <c r="AT2308" s="1">
        <v>0.30329953149992384</v>
      </c>
      <c r="AU2308" s="1">
        <v>0.44860449194630803</v>
      </c>
      <c r="AV2308" s="1">
        <v>0.46643114209760794</v>
      </c>
      <c r="AW2308" s="1">
        <v>0.14671035899088597</v>
      </c>
      <c r="AX2308" s="1">
        <v>0.49940770837302428</v>
      </c>
      <c r="AY2308" s="1">
        <v>0.23413010660850175</v>
      </c>
      <c r="AZ2308" s="1">
        <v>0.3666016739444885</v>
      </c>
      <c r="BA2308" s="1">
        <v>0.27279974315218392</v>
      </c>
      <c r="BB2308" s="35">
        <v>1.1324609322604257E-2</v>
      </c>
    </row>
    <row r="2309" spans="1:54" ht="16.5" customHeight="1" x14ac:dyDescent="0.15">
      <c r="A2309" s="1" t="s">
        <v>6728</v>
      </c>
      <c r="B2309" s="1" t="s">
        <v>6729</v>
      </c>
      <c r="C2309" s="1" t="s">
        <v>6730</v>
      </c>
      <c r="D2309" s="1">
        <v>8</v>
      </c>
      <c r="E2309" s="1">
        <v>8</v>
      </c>
      <c r="G2309" s="21" t="s">
        <v>6730</v>
      </c>
      <c r="H2309" s="1" t="s">
        <v>6729</v>
      </c>
      <c r="I2309" s="40">
        <v>1.1425875214421042</v>
      </c>
      <c r="J2309" s="7">
        <v>1</v>
      </c>
      <c r="K2309" s="7">
        <v>3.9672214163605006</v>
      </c>
      <c r="L2309" s="7">
        <v>4.8808913556864191</v>
      </c>
      <c r="M2309" s="7">
        <v>5.7239284697888682</v>
      </c>
      <c r="N2309" s="7">
        <v>2.9851039077559864</v>
      </c>
      <c r="O2309" s="7">
        <v>8.8727040232386649</v>
      </c>
      <c r="P2309" s="7">
        <v>3.1891854358850371</v>
      </c>
      <c r="Q2309" s="16">
        <v>0.23878424785594507</v>
      </c>
      <c r="R2309" s="16">
        <v>1</v>
      </c>
      <c r="S2309" s="16">
        <v>0.97079333509155019</v>
      </c>
      <c r="T2309" s="16">
        <v>1.1122987165584257</v>
      </c>
      <c r="U2309" s="16">
        <v>0.82233484101760812</v>
      </c>
      <c r="V2309" s="16">
        <v>0.97582192788771716</v>
      </c>
      <c r="W2309" s="16">
        <v>0.87692882798384741</v>
      </c>
      <c r="X2309" s="42">
        <v>1.0411767781932415</v>
      </c>
      <c r="Z2309" s="29">
        <v>1.1046172002757229</v>
      </c>
      <c r="AA2309" s="13">
        <v>0</v>
      </c>
      <c r="AB2309" s="13">
        <v>3.09570055593736</v>
      </c>
      <c r="AC2309" s="13">
        <v>3.4718060404950641</v>
      </c>
      <c r="AD2309" s="13">
        <v>1.3136296522453819</v>
      </c>
      <c r="AE2309" s="13">
        <v>3.4577835499906118</v>
      </c>
      <c r="AF2309" s="13">
        <v>4.2409257246759946</v>
      </c>
      <c r="AG2309" s="13">
        <v>3.9142920188871093</v>
      </c>
      <c r="AH2309" s="10">
        <v>8.6938457233816144E-2</v>
      </c>
      <c r="AI2309" s="10">
        <v>0</v>
      </c>
      <c r="AJ2309" s="10">
        <v>0.30794044760475875</v>
      </c>
      <c r="AK2309" s="10">
        <v>0.22093540331040484</v>
      </c>
      <c r="AL2309" s="10">
        <v>3.8604817828699844E-2</v>
      </c>
      <c r="AM2309" s="10">
        <v>0.31363400115367446</v>
      </c>
      <c r="AN2309" s="10">
        <v>0.10917578765770593</v>
      </c>
      <c r="AO2309" s="34">
        <v>0.24691471751292063</v>
      </c>
      <c r="AQ2309" s="30">
        <v>0.42192270611802013</v>
      </c>
      <c r="AR2309" s="35">
        <v>2.1599109638801477E-3</v>
      </c>
      <c r="AS2309" s="1">
        <v>0.11937812267438969</v>
      </c>
      <c r="AT2309" s="1">
        <v>9.6239115890104199E-2</v>
      </c>
      <c r="AU2309" s="1">
        <v>0.21241227532396983</v>
      </c>
      <c r="AV2309" s="1">
        <v>0.21744318045975197</v>
      </c>
      <c r="AW2309" s="1">
        <v>0.25562978190369001</v>
      </c>
      <c r="AX2309" s="1">
        <v>0.26116666545747558</v>
      </c>
      <c r="AY2309" s="1">
        <v>0.44230736160462242</v>
      </c>
      <c r="AZ2309" s="1">
        <v>0.2357571534728467</v>
      </c>
      <c r="BA2309" s="1">
        <v>0.39994325627406291</v>
      </c>
      <c r="BB2309" s="35">
        <v>2.111642802915362E-2</v>
      </c>
    </row>
    <row r="2310" spans="1:54" ht="16.5" customHeight="1" x14ac:dyDescent="0.15">
      <c r="A2310" s="1" t="s">
        <v>6731</v>
      </c>
      <c r="B2310" s="1" t="s">
        <v>6732</v>
      </c>
      <c r="C2310" s="1" t="s">
        <v>6733</v>
      </c>
      <c r="D2310" s="1">
        <v>1</v>
      </c>
      <c r="E2310" s="1">
        <v>1</v>
      </c>
      <c r="G2310" s="21" t="s">
        <v>6733</v>
      </c>
      <c r="H2310" s="1" t="s">
        <v>6732</v>
      </c>
      <c r="I2310" s="40">
        <v>1</v>
      </c>
      <c r="J2310" s="7">
        <v>1</v>
      </c>
      <c r="K2310" s="7">
        <v>1</v>
      </c>
      <c r="L2310" s="7">
        <v>1</v>
      </c>
      <c r="M2310" s="7">
        <v>1</v>
      </c>
      <c r="N2310" s="7">
        <v>1</v>
      </c>
      <c r="O2310" s="7">
        <v>1</v>
      </c>
      <c r="P2310" s="7">
        <v>1</v>
      </c>
      <c r="Q2310" s="16">
        <v>1</v>
      </c>
      <c r="R2310" s="16">
        <v>1</v>
      </c>
      <c r="S2310" s="16">
        <v>1</v>
      </c>
      <c r="T2310" s="16">
        <v>1</v>
      </c>
      <c r="U2310" s="16">
        <v>1</v>
      </c>
      <c r="V2310" s="16">
        <v>1</v>
      </c>
      <c r="W2310" s="16">
        <v>1</v>
      </c>
      <c r="X2310" s="42">
        <v>1.2362385814066459</v>
      </c>
      <c r="Z2310" s="29">
        <v>0</v>
      </c>
      <c r="AA2310" s="13">
        <v>0</v>
      </c>
      <c r="AB2310" s="13">
        <v>0</v>
      </c>
      <c r="AC2310" s="13">
        <v>0</v>
      </c>
      <c r="AD2310" s="13">
        <v>0</v>
      </c>
      <c r="AE2310" s="13">
        <v>0</v>
      </c>
      <c r="AF2310" s="13">
        <v>0</v>
      </c>
      <c r="AG2310" s="13">
        <v>0</v>
      </c>
      <c r="AH2310" s="10">
        <v>0</v>
      </c>
      <c r="AI2310" s="10">
        <v>0</v>
      </c>
      <c r="AJ2310" s="10">
        <v>0</v>
      </c>
      <c r="AK2310" s="10">
        <v>0</v>
      </c>
      <c r="AL2310" s="10">
        <v>0</v>
      </c>
      <c r="AM2310" s="10">
        <v>0</v>
      </c>
      <c r="AN2310" s="10">
        <v>0</v>
      </c>
      <c r="AO2310" s="34">
        <v>0.40917722570430687</v>
      </c>
      <c r="AQ2310" s="30" t="e">
        <v>#DIV/0!</v>
      </c>
      <c r="AR2310" s="35" t="e">
        <v>#DIV/0!</v>
      </c>
      <c r="AS2310" s="1" t="e">
        <v>#DIV/0!</v>
      </c>
      <c r="AT2310" s="1" t="e">
        <v>#DIV/0!</v>
      </c>
      <c r="AU2310" s="1" t="e">
        <v>#DIV/0!</v>
      </c>
      <c r="AV2310" s="1" t="e">
        <v>#DIV/0!</v>
      </c>
      <c r="AW2310" s="1" t="e">
        <v>#DIV/0!</v>
      </c>
      <c r="AX2310" s="1" t="e">
        <v>#DIV/0!</v>
      </c>
      <c r="AY2310" s="1" t="e">
        <v>#DIV/0!</v>
      </c>
      <c r="AZ2310" s="1" t="e">
        <v>#DIV/0!</v>
      </c>
      <c r="BA2310" s="1">
        <v>0.21132486540518708</v>
      </c>
      <c r="BB2310" s="35">
        <v>0.21132486540518708</v>
      </c>
    </row>
    <row r="2311" spans="1:54" ht="16.5" customHeight="1" x14ac:dyDescent="0.15">
      <c r="A2311" s="1" t="s">
        <v>6734</v>
      </c>
      <c r="B2311" s="1" t="s">
        <v>6735</v>
      </c>
      <c r="C2311" s="1" t="s">
        <v>6736</v>
      </c>
      <c r="D2311" s="1">
        <v>4</v>
      </c>
      <c r="E2311" s="1">
        <v>4</v>
      </c>
      <c r="G2311" s="21" t="s">
        <v>6736</v>
      </c>
      <c r="H2311" s="1" t="s">
        <v>6735</v>
      </c>
      <c r="I2311" s="40">
        <v>0.5202131444505711</v>
      </c>
      <c r="J2311" s="7">
        <v>1</v>
      </c>
      <c r="K2311" s="7">
        <v>0.95172769849866867</v>
      </c>
      <c r="L2311" s="7">
        <v>0.95790601765572292</v>
      </c>
      <c r="M2311" s="7">
        <v>0.71733578894572225</v>
      </c>
      <c r="N2311" s="7">
        <v>0.83666528577739507</v>
      </c>
      <c r="O2311" s="7">
        <v>1.2149272224777776</v>
      </c>
      <c r="P2311" s="7">
        <v>0.5202131444505711</v>
      </c>
      <c r="Q2311" s="16">
        <v>0.75441256323822736</v>
      </c>
      <c r="R2311" s="16">
        <v>1</v>
      </c>
      <c r="S2311" s="16">
        <v>0.93327524216992952</v>
      </c>
      <c r="T2311" s="16">
        <v>0.89954425655153514</v>
      </c>
      <c r="U2311" s="16">
        <v>0.90463621388239113</v>
      </c>
      <c r="V2311" s="16">
        <v>0.87980237870730438</v>
      </c>
      <c r="W2311" s="16">
        <v>2.1685036177569099</v>
      </c>
      <c r="X2311" s="42">
        <v>1.4149825311719475</v>
      </c>
      <c r="Z2311" s="29">
        <v>0.41573714412878726</v>
      </c>
      <c r="AA2311" s="13">
        <v>0</v>
      </c>
      <c r="AB2311" s="13">
        <v>0.23046453883156887</v>
      </c>
      <c r="AC2311" s="13">
        <v>4.2763757467305312E-2</v>
      </c>
      <c r="AD2311" s="13">
        <v>0.59849932116951532</v>
      </c>
      <c r="AE2311" s="13">
        <v>0.17266578048959833</v>
      </c>
      <c r="AF2311" s="13">
        <v>0.41466102505118529</v>
      </c>
      <c r="AG2311" s="13">
        <v>0.41573714412878726</v>
      </c>
      <c r="AH2311" s="10">
        <v>0.4253699181719991</v>
      </c>
      <c r="AI2311" s="10">
        <v>0</v>
      </c>
      <c r="AJ2311" s="10">
        <v>0.1155706706844123</v>
      </c>
      <c r="AK2311" s="10">
        <v>0.17399445156484547</v>
      </c>
      <c r="AL2311" s="10">
        <v>0.13486475968676973</v>
      </c>
      <c r="AM2311" s="10">
        <v>0.16998510619711557</v>
      </c>
      <c r="AN2311" s="10">
        <v>1.5738732884358309</v>
      </c>
      <c r="AO2311" s="34">
        <v>1.405944760854233</v>
      </c>
      <c r="AQ2311" s="30">
        <v>9.182688571724662E-2</v>
      </c>
      <c r="AR2311" s="35">
        <v>0.21132486540518708</v>
      </c>
      <c r="AS2311" s="1">
        <v>0.37575754349351376</v>
      </c>
      <c r="AT2311" s="1">
        <v>0.11516260701947933</v>
      </c>
      <c r="AU2311" s="1">
        <v>0.12149591122170172</v>
      </c>
      <c r="AV2311" s="1">
        <v>9.182688571724662E-2</v>
      </c>
      <c r="AW2311" s="1">
        <v>9.2369830222922722E-2</v>
      </c>
      <c r="AX2311" s="1">
        <v>0.10281843146750352</v>
      </c>
      <c r="AY2311" s="1">
        <v>0.21132486540518702</v>
      </c>
      <c r="AZ2311" s="1">
        <v>0.21132486540518708</v>
      </c>
      <c r="BA2311" s="1">
        <v>0.33001639595302357</v>
      </c>
      <c r="BB2311" s="35">
        <v>0.27999608083212291</v>
      </c>
    </row>
    <row r="2312" spans="1:54" ht="16.5" customHeight="1" x14ac:dyDescent="0.15">
      <c r="A2312" s="1" t="s">
        <v>6737</v>
      </c>
      <c r="B2312" s="1" t="s">
        <v>6738</v>
      </c>
      <c r="C2312" s="1" t="s">
        <v>6739</v>
      </c>
      <c r="D2312" s="1">
        <v>3</v>
      </c>
      <c r="E2312" s="1">
        <v>3</v>
      </c>
      <c r="G2312" s="21" t="s">
        <v>6739</v>
      </c>
      <c r="H2312" s="1" t="s">
        <v>6738</v>
      </c>
      <c r="I2312" s="40">
        <v>1</v>
      </c>
      <c r="J2312" s="7">
        <v>1</v>
      </c>
      <c r="K2312" s="7">
        <v>1</v>
      </c>
      <c r="L2312" s="7">
        <v>1</v>
      </c>
      <c r="M2312" s="7">
        <v>1</v>
      </c>
      <c r="N2312" s="7">
        <v>1</v>
      </c>
      <c r="O2312" s="7">
        <v>1</v>
      </c>
      <c r="P2312" s="7">
        <v>1</v>
      </c>
      <c r="Q2312" s="16">
        <v>0.80765311400786255</v>
      </c>
      <c r="R2312" s="16">
        <v>1</v>
      </c>
      <c r="S2312" s="16">
        <v>0.80765311400786255</v>
      </c>
      <c r="T2312" s="16">
        <v>1.0082820079545798</v>
      </c>
      <c r="U2312" s="16">
        <v>0.71147967101179388</v>
      </c>
      <c r="V2312" s="16">
        <v>0.71147967101179388</v>
      </c>
      <c r="W2312" s="16">
        <v>0.71147967101179388</v>
      </c>
      <c r="X2312" s="42">
        <v>1.0504487888876257</v>
      </c>
      <c r="Z2312" s="29">
        <v>0</v>
      </c>
      <c r="AA2312" s="13">
        <v>0</v>
      </c>
      <c r="AB2312" s="13">
        <v>0</v>
      </c>
      <c r="AC2312" s="13">
        <v>0</v>
      </c>
      <c r="AD2312" s="13">
        <v>0</v>
      </c>
      <c r="AE2312" s="13">
        <v>0</v>
      </c>
      <c r="AF2312" s="13">
        <v>0</v>
      </c>
      <c r="AG2312" s="13">
        <v>0</v>
      </c>
      <c r="AH2312" s="10">
        <v>0.33315457921604036</v>
      </c>
      <c r="AI2312" s="10">
        <v>0</v>
      </c>
      <c r="AJ2312" s="10">
        <v>0.33315457921604036</v>
      </c>
      <c r="AK2312" s="10">
        <v>1.4344858566021653E-2</v>
      </c>
      <c r="AL2312" s="10">
        <v>0.40802936227546854</v>
      </c>
      <c r="AM2312" s="10">
        <v>0.40802936227546854</v>
      </c>
      <c r="AN2312" s="10">
        <v>0.40802936227546854</v>
      </c>
      <c r="AO2312" s="34">
        <v>8.7379865533683918E-2</v>
      </c>
      <c r="AQ2312" s="30" t="e">
        <v>#DIV/0!</v>
      </c>
      <c r="AR2312" s="35">
        <v>0.21132486540518708</v>
      </c>
      <c r="AS2312" s="1" t="e">
        <v>#DIV/0!</v>
      </c>
      <c r="AT2312" s="1" t="e">
        <v>#DIV/0!</v>
      </c>
      <c r="AU2312" s="1" t="e">
        <v>#DIV/0!</v>
      </c>
      <c r="AV2312" s="1" t="e">
        <v>#DIV/0!</v>
      </c>
      <c r="AW2312" s="1" t="e">
        <v>#DIV/0!</v>
      </c>
      <c r="AX2312" s="1" t="e">
        <v>#DIV/0!</v>
      </c>
      <c r="AY2312" s="1">
        <v>0.21132486540518708</v>
      </c>
      <c r="AZ2312" s="1">
        <v>0.21132486540518536</v>
      </c>
      <c r="BA2312" s="1">
        <v>0.21132486540518708</v>
      </c>
      <c r="BB2312" s="35">
        <v>0.21132486540518747</v>
      </c>
    </row>
    <row r="2313" spans="1:54" ht="16.5" customHeight="1" x14ac:dyDescent="0.15">
      <c r="A2313" s="1" t="s">
        <v>6740</v>
      </c>
      <c r="B2313" s="1" t="s">
        <v>6741</v>
      </c>
      <c r="C2313" s="1" t="s">
        <v>6742</v>
      </c>
      <c r="D2313" s="1">
        <v>2</v>
      </c>
      <c r="E2313" s="1">
        <v>2</v>
      </c>
      <c r="G2313" s="21" t="s">
        <v>6742</v>
      </c>
      <c r="H2313" s="1" t="s">
        <v>6741</v>
      </c>
      <c r="I2313" s="40">
        <v>1</v>
      </c>
      <c r="J2313" s="7">
        <v>1</v>
      </c>
      <c r="K2313" s="7">
        <v>1.5539505907054874</v>
      </c>
      <c r="L2313" s="7">
        <v>1</v>
      </c>
      <c r="M2313" s="7">
        <v>1</v>
      </c>
      <c r="N2313" s="7">
        <v>1</v>
      </c>
      <c r="O2313" s="7">
        <v>1</v>
      </c>
      <c r="P2313" s="7">
        <v>1</v>
      </c>
      <c r="Q2313" s="16">
        <v>1</v>
      </c>
      <c r="R2313" s="16">
        <v>1</v>
      </c>
      <c r="S2313" s="16">
        <v>1</v>
      </c>
      <c r="T2313" s="16">
        <v>1</v>
      </c>
      <c r="U2313" s="16">
        <v>1</v>
      </c>
      <c r="V2313" s="16">
        <v>1</v>
      </c>
      <c r="W2313" s="16">
        <v>1</v>
      </c>
      <c r="X2313" s="42">
        <v>1</v>
      </c>
      <c r="Z2313" s="29">
        <v>0</v>
      </c>
      <c r="AA2313" s="13">
        <v>0</v>
      </c>
      <c r="AB2313" s="13">
        <v>0.95947056798469665</v>
      </c>
      <c r="AC2313" s="13">
        <v>0</v>
      </c>
      <c r="AD2313" s="13">
        <v>0</v>
      </c>
      <c r="AE2313" s="13">
        <v>0</v>
      </c>
      <c r="AF2313" s="13">
        <v>0</v>
      </c>
      <c r="AG2313" s="13">
        <v>0</v>
      </c>
      <c r="AH2313" s="10">
        <v>0</v>
      </c>
      <c r="AI2313" s="10">
        <v>0</v>
      </c>
      <c r="AJ2313" s="10">
        <v>0</v>
      </c>
      <c r="AK2313" s="10">
        <v>0</v>
      </c>
      <c r="AL2313" s="10">
        <v>0</v>
      </c>
      <c r="AM2313" s="10">
        <v>0</v>
      </c>
      <c r="AN2313" s="10">
        <v>0</v>
      </c>
      <c r="AO2313" s="34">
        <v>0</v>
      </c>
      <c r="AQ2313" s="30" t="e">
        <v>#DIV/0!</v>
      </c>
      <c r="AR2313" s="35" t="e">
        <v>#DIV/0!</v>
      </c>
      <c r="AS2313" s="1">
        <v>0.21132486540518719</v>
      </c>
      <c r="AT2313" s="1" t="e">
        <v>#DIV/0!</v>
      </c>
      <c r="AU2313" s="1" t="e">
        <v>#DIV/0!</v>
      </c>
      <c r="AV2313" s="1" t="e">
        <v>#DIV/0!</v>
      </c>
      <c r="AW2313" s="1" t="e">
        <v>#DIV/0!</v>
      </c>
      <c r="AX2313" s="1" t="e">
        <v>#DIV/0!</v>
      </c>
      <c r="AY2313" s="1" t="e">
        <v>#DIV/0!</v>
      </c>
      <c r="AZ2313" s="1" t="e">
        <v>#DIV/0!</v>
      </c>
      <c r="BA2313" s="1" t="e">
        <v>#DIV/0!</v>
      </c>
      <c r="BB2313" s="35" t="e">
        <v>#DIV/0!</v>
      </c>
    </row>
    <row r="2314" spans="1:54" ht="16.5" customHeight="1" x14ac:dyDescent="0.15">
      <c r="A2314" s="1" t="s">
        <v>6743</v>
      </c>
      <c r="B2314" s="1" t="s">
        <v>6744</v>
      </c>
      <c r="C2314" s="1" t="s">
        <v>6745</v>
      </c>
      <c r="D2314" s="1">
        <v>1</v>
      </c>
      <c r="E2314" s="1">
        <v>1</v>
      </c>
      <c r="G2314" s="21" t="s">
        <v>6745</v>
      </c>
      <c r="H2314" s="1" t="s">
        <v>6744</v>
      </c>
      <c r="I2314" s="40">
        <v>1</v>
      </c>
      <c r="J2314" s="7">
        <v>1</v>
      </c>
      <c r="K2314" s="7">
        <v>1</v>
      </c>
      <c r="L2314" s="7">
        <v>1</v>
      </c>
      <c r="M2314" s="7">
        <v>1</v>
      </c>
      <c r="N2314" s="7">
        <v>1</v>
      </c>
      <c r="O2314" s="7">
        <v>1</v>
      </c>
      <c r="P2314" s="7">
        <v>1</v>
      </c>
      <c r="Q2314" s="16">
        <v>1</v>
      </c>
      <c r="R2314" s="16">
        <v>1</v>
      </c>
      <c r="S2314" s="16">
        <v>1.0884188261177963</v>
      </c>
      <c r="T2314" s="16">
        <v>1</v>
      </c>
      <c r="U2314" s="16">
        <v>1</v>
      </c>
      <c r="V2314" s="16">
        <v>1</v>
      </c>
      <c r="W2314" s="16">
        <v>1</v>
      </c>
      <c r="X2314" s="42">
        <v>1</v>
      </c>
      <c r="Z2314" s="29">
        <v>0</v>
      </c>
      <c r="AA2314" s="13">
        <v>0</v>
      </c>
      <c r="AB2314" s="13">
        <v>0</v>
      </c>
      <c r="AC2314" s="13">
        <v>0</v>
      </c>
      <c r="AD2314" s="13">
        <v>0</v>
      </c>
      <c r="AE2314" s="13">
        <v>0</v>
      </c>
      <c r="AF2314" s="13">
        <v>0</v>
      </c>
      <c r="AG2314" s="13">
        <v>0</v>
      </c>
      <c r="AH2314" s="10">
        <v>0</v>
      </c>
      <c r="AI2314" s="10">
        <v>0</v>
      </c>
      <c r="AJ2314" s="10">
        <v>0.15314589918162061</v>
      </c>
      <c r="AK2314" s="10">
        <v>0</v>
      </c>
      <c r="AL2314" s="10">
        <v>0</v>
      </c>
      <c r="AM2314" s="10">
        <v>0</v>
      </c>
      <c r="AN2314" s="10">
        <v>0</v>
      </c>
      <c r="AO2314" s="34">
        <v>0</v>
      </c>
      <c r="AQ2314" s="30" t="e">
        <v>#DIV/0!</v>
      </c>
      <c r="AR2314" s="35" t="e">
        <v>#DIV/0!</v>
      </c>
      <c r="AS2314" s="1" t="e">
        <v>#DIV/0!</v>
      </c>
      <c r="AT2314" s="1" t="e">
        <v>#DIV/0!</v>
      </c>
      <c r="AU2314" s="1" t="e">
        <v>#DIV/0!</v>
      </c>
      <c r="AV2314" s="1" t="e">
        <v>#DIV/0!</v>
      </c>
      <c r="AW2314" s="1" t="e">
        <v>#DIV/0!</v>
      </c>
      <c r="AX2314" s="1" t="e">
        <v>#DIV/0!</v>
      </c>
      <c r="AY2314" s="1">
        <v>0.21132486540518697</v>
      </c>
      <c r="AZ2314" s="1" t="e">
        <v>#DIV/0!</v>
      </c>
      <c r="BA2314" s="1" t="e">
        <v>#DIV/0!</v>
      </c>
      <c r="BB2314" s="35" t="e">
        <v>#DIV/0!</v>
      </c>
    </row>
    <row r="2315" spans="1:54" ht="16.5" customHeight="1" x14ac:dyDescent="0.15">
      <c r="A2315" s="1" t="s">
        <v>6746</v>
      </c>
      <c r="B2315" s="1" t="s">
        <v>6747</v>
      </c>
      <c r="C2315" s="1" t="s">
        <v>6748</v>
      </c>
      <c r="D2315" s="1">
        <v>3</v>
      </c>
      <c r="E2315" s="1">
        <v>3</v>
      </c>
      <c r="G2315" s="21" t="s">
        <v>6748</v>
      </c>
      <c r="H2315" s="1" t="s">
        <v>6747</v>
      </c>
      <c r="I2315" s="40">
        <v>0.75703774700813742</v>
      </c>
      <c r="J2315" s="7">
        <v>1</v>
      </c>
      <c r="K2315" s="7">
        <v>0.75703774700813742</v>
      </c>
      <c r="L2315" s="7">
        <v>1.0231659911431701</v>
      </c>
      <c r="M2315" s="7">
        <v>2.0205400524250861</v>
      </c>
      <c r="N2315" s="7">
        <v>0.75703774700813742</v>
      </c>
      <c r="O2315" s="7">
        <v>1.0176386556071861</v>
      </c>
      <c r="P2315" s="7">
        <v>1.0192754308732741</v>
      </c>
      <c r="Q2315" s="16">
        <v>0.529728848166379</v>
      </c>
      <c r="R2315" s="16">
        <v>1</v>
      </c>
      <c r="S2315" s="16">
        <v>0.97238734413419625</v>
      </c>
      <c r="T2315" s="16">
        <v>1.0138361553364974</v>
      </c>
      <c r="U2315" s="16">
        <v>0.63961385711355012</v>
      </c>
      <c r="V2315" s="16">
        <v>0.57845684458229163</v>
      </c>
      <c r="W2315" s="16">
        <v>0.79246183642400547</v>
      </c>
      <c r="X2315" s="42">
        <v>0.81711982496213442</v>
      </c>
      <c r="Z2315" s="29">
        <v>0.42082296650330941</v>
      </c>
      <c r="AA2315" s="13">
        <v>0</v>
      </c>
      <c r="AB2315" s="13">
        <v>0.42082296650330941</v>
      </c>
      <c r="AC2315" s="13">
        <v>4.0124673667661204E-2</v>
      </c>
      <c r="AD2315" s="13">
        <v>1.4232179975054735</v>
      </c>
      <c r="AE2315" s="13">
        <v>0.42082296650330941</v>
      </c>
      <c r="AF2315" s="13">
        <v>2.4944825981711036E-2</v>
      </c>
      <c r="AG2315" s="13">
        <v>3.3386025610292476E-2</v>
      </c>
      <c r="AH2315" s="10">
        <v>0.40748548358828202</v>
      </c>
      <c r="AI2315" s="10">
        <v>0</v>
      </c>
      <c r="AJ2315" s="10">
        <v>8.6011557533597169E-2</v>
      </c>
      <c r="AK2315" s="10">
        <v>2.4643377713595434E-2</v>
      </c>
      <c r="AL2315" s="10">
        <v>0.46905411726077667</v>
      </c>
      <c r="AM2315" s="10">
        <v>0.3825650407048497</v>
      </c>
      <c r="AN2315" s="10">
        <v>0.68521380258294506</v>
      </c>
      <c r="AO2315" s="34">
        <v>0.4467530189740247</v>
      </c>
      <c r="AQ2315" s="30">
        <v>0.21132486540518708</v>
      </c>
      <c r="AR2315" s="35">
        <v>9.1824791716265175E-2</v>
      </c>
      <c r="AS2315" s="1">
        <v>0.21132486540518708</v>
      </c>
      <c r="AT2315" s="1">
        <v>0.21132486540518708</v>
      </c>
      <c r="AU2315" s="1">
        <v>0.21132486540518708</v>
      </c>
      <c r="AV2315" s="1">
        <v>0.21132486540518708</v>
      </c>
      <c r="AW2315" s="1">
        <v>0.21132486540518786</v>
      </c>
      <c r="AX2315" s="1">
        <v>0.21132486540518708</v>
      </c>
      <c r="AY2315" s="1">
        <v>0.31704163826071774</v>
      </c>
      <c r="AZ2315" s="1">
        <v>0.21669655887218314</v>
      </c>
      <c r="BA2315" s="1">
        <v>0.27590905938987187</v>
      </c>
      <c r="BB2315" s="35">
        <v>0.27235656400501196</v>
      </c>
    </row>
    <row r="2316" spans="1:54" ht="16.5" customHeight="1" x14ac:dyDescent="0.15">
      <c r="A2316" s="1" t="s">
        <v>6749</v>
      </c>
      <c r="B2316" s="1" t="s">
        <v>6750</v>
      </c>
      <c r="C2316" s="1" t="s">
        <v>6751</v>
      </c>
      <c r="D2316" s="1">
        <v>22</v>
      </c>
      <c r="E2316" s="1">
        <v>22</v>
      </c>
      <c r="G2316" s="21" t="s">
        <v>6751</v>
      </c>
      <c r="H2316" s="1" t="s">
        <v>6750</v>
      </c>
      <c r="I2316" s="40">
        <v>0.14563796200470988</v>
      </c>
      <c r="J2316" s="7">
        <v>1</v>
      </c>
      <c r="K2316" s="7">
        <v>0.98919618598174885</v>
      </c>
      <c r="L2316" s="7">
        <v>1.2072895453911598</v>
      </c>
      <c r="M2316" s="7">
        <v>1.3211361267340012</v>
      </c>
      <c r="N2316" s="7">
        <v>1.0788831286971907</v>
      </c>
      <c r="O2316" s="7">
        <v>1.4735928647540133</v>
      </c>
      <c r="P2316" s="7">
        <v>1.045364691120467</v>
      </c>
      <c r="Q2316" s="16">
        <v>0.1428975755190203</v>
      </c>
      <c r="R2316" s="16">
        <v>1</v>
      </c>
      <c r="S2316" s="16">
        <v>1.0111968125355053</v>
      </c>
      <c r="T2316" s="16">
        <v>1.1009247960778792</v>
      </c>
      <c r="U2316" s="16">
        <v>0.8883633263613766</v>
      </c>
      <c r="V2316" s="16">
        <v>1.0432416634907251</v>
      </c>
      <c r="W2316" s="16">
        <v>0.95779947958682998</v>
      </c>
      <c r="X2316" s="42">
        <v>0.97806234124798852</v>
      </c>
      <c r="Z2316" s="29">
        <v>7.1596709315630891E-2</v>
      </c>
      <c r="AA2316" s="13">
        <v>0</v>
      </c>
      <c r="AB2316" s="13">
        <v>0.31125862477329519</v>
      </c>
      <c r="AC2316" s="13">
        <v>0.17949225705750407</v>
      </c>
      <c r="AD2316" s="13">
        <v>0.20656015324177604</v>
      </c>
      <c r="AE2316" s="13">
        <v>0.29540213806749077</v>
      </c>
      <c r="AF2316" s="13">
        <v>6.1235991781336388E-2</v>
      </c>
      <c r="AG2316" s="13">
        <v>0.23486896652296577</v>
      </c>
      <c r="AH2316" s="10">
        <v>5.2168090843570845E-2</v>
      </c>
      <c r="AI2316" s="10">
        <v>0</v>
      </c>
      <c r="AJ2316" s="10">
        <v>0.20856920697071463</v>
      </c>
      <c r="AK2316" s="10">
        <v>0.14152485525011621</v>
      </c>
      <c r="AL2316" s="10">
        <v>0.13101218758887559</v>
      </c>
      <c r="AM2316" s="10">
        <v>1.7187921076444214E-2</v>
      </c>
      <c r="AN2316" s="10">
        <v>9.5549058690713659E-2</v>
      </c>
      <c r="AO2316" s="34">
        <v>0.23251299596213823</v>
      </c>
      <c r="AQ2316" s="30">
        <v>1.1663510824091144E-3</v>
      </c>
      <c r="AR2316" s="35">
        <v>6.1629642586967395E-4</v>
      </c>
      <c r="AS2316" s="1">
        <v>0.47876367965781641</v>
      </c>
      <c r="AT2316" s="1">
        <v>9.1732185938519673E-2</v>
      </c>
      <c r="AU2316" s="1">
        <v>0.34457544279216468</v>
      </c>
      <c r="AV2316" s="1">
        <v>0.38489762910109399</v>
      </c>
      <c r="AW2316" s="1">
        <v>4.3329865926357847E-2</v>
      </c>
      <c r="AX2316" s="1">
        <v>0.28293221942044799</v>
      </c>
      <c r="AY2316" s="1">
        <v>0.46719627528675145</v>
      </c>
      <c r="AZ2316" s="1">
        <v>0.17109012215794028</v>
      </c>
      <c r="BA2316" s="1">
        <v>0.44260443843399172</v>
      </c>
      <c r="BB2316" s="35">
        <v>0.10702597796268626</v>
      </c>
    </row>
    <row r="2317" spans="1:54" ht="16.5" customHeight="1" x14ac:dyDescent="0.15">
      <c r="A2317" s="1" t="s">
        <v>6752</v>
      </c>
      <c r="B2317" s="1" t="s">
        <v>6753</v>
      </c>
      <c r="C2317" s="1" t="s">
        <v>6754</v>
      </c>
      <c r="D2317" s="1">
        <v>2</v>
      </c>
      <c r="E2317" s="1">
        <v>2</v>
      </c>
      <c r="G2317" s="21" t="s">
        <v>6754</v>
      </c>
      <c r="H2317" s="1" t="s">
        <v>6753</v>
      </c>
      <c r="I2317" s="40">
        <v>1</v>
      </c>
      <c r="J2317" s="7">
        <v>1</v>
      </c>
      <c r="K2317" s="7">
        <v>1</v>
      </c>
      <c r="L2317" s="7">
        <v>1</v>
      </c>
      <c r="M2317" s="7">
        <v>1</v>
      </c>
      <c r="N2317" s="7">
        <v>1</v>
      </c>
      <c r="O2317" s="7">
        <v>1</v>
      </c>
      <c r="P2317" s="7">
        <v>1</v>
      </c>
      <c r="Q2317" s="16">
        <v>1</v>
      </c>
      <c r="R2317" s="16">
        <v>1</v>
      </c>
      <c r="S2317" s="16">
        <v>1</v>
      </c>
      <c r="T2317" s="16">
        <v>1</v>
      </c>
      <c r="U2317" s="16">
        <v>1</v>
      </c>
      <c r="V2317" s="16">
        <v>1</v>
      </c>
      <c r="W2317" s="16">
        <v>1</v>
      </c>
      <c r="X2317" s="42">
        <v>1.1028126975005781</v>
      </c>
      <c r="Z2317" s="29">
        <v>0</v>
      </c>
      <c r="AA2317" s="13">
        <v>0</v>
      </c>
      <c r="AB2317" s="13">
        <v>0</v>
      </c>
      <c r="AC2317" s="13">
        <v>0</v>
      </c>
      <c r="AD2317" s="13">
        <v>0</v>
      </c>
      <c r="AE2317" s="13">
        <v>0</v>
      </c>
      <c r="AF2317" s="13">
        <v>0</v>
      </c>
      <c r="AG2317" s="13">
        <v>0</v>
      </c>
      <c r="AH2317" s="10">
        <v>0</v>
      </c>
      <c r="AI2317" s="10">
        <v>0</v>
      </c>
      <c r="AJ2317" s="10">
        <v>0</v>
      </c>
      <c r="AK2317" s="10">
        <v>0</v>
      </c>
      <c r="AL2317" s="10">
        <v>0</v>
      </c>
      <c r="AM2317" s="10">
        <v>0</v>
      </c>
      <c r="AN2317" s="10">
        <v>0</v>
      </c>
      <c r="AO2317" s="34">
        <v>0.17807681573421069</v>
      </c>
      <c r="AQ2317" s="30" t="e">
        <v>#DIV/0!</v>
      </c>
      <c r="AR2317" s="35" t="e">
        <v>#DIV/0!</v>
      </c>
      <c r="AS2317" s="1" t="e">
        <v>#DIV/0!</v>
      </c>
      <c r="AT2317" s="1" t="e">
        <v>#DIV/0!</v>
      </c>
      <c r="AU2317" s="1" t="e">
        <v>#DIV/0!</v>
      </c>
      <c r="AV2317" s="1" t="e">
        <v>#DIV/0!</v>
      </c>
      <c r="AW2317" s="1" t="e">
        <v>#DIV/0!</v>
      </c>
      <c r="AX2317" s="1" t="e">
        <v>#DIV/0!</v>
      </c>
      <c r="AY2317" s="1" t="e">
        <v>#DIV/0!</v>
      </c>
      <c r="AZ2317" s="1" t="e">
        <v>#DIV/0!</v>
      </c>
      <c r="BA2317" s="1">
        <v>0.21132486540518702</v>
      </c>
      <c r="BB2317" s="35">
        <v>0.21132486540518702</v>
      </c>
    </row>
    <row r="2318" spans="1:54" ht="16.5" customHeight="1" x14ac:dyDescent="0.15">
      <c r="A2318" s="1" t="s">
        <v>6755</v>
      </c>
      <c r="B2318" s="1" t="s">
        <v>6756</v>
      </c>
      <c r="C2318" s="1" t="s">
        <v>6757</v>
      </c>
      <c r="D2318" s="1">
        <v>15</v>
      </c>
      <c r="E2318" s="1">
        <v>15</v>
      </c>
      <c r="G2318" s="21" t="s">
        <v>6757</v>
      </c>
      <c r="H2318" s="1" t="s">
        <v>6756</v>
      </c>
      <c r="I2318" s="40">
        <v>0.20049540993336204</v>
      </c>
      <c r="J2318" s="7">
        <v>1</v>
      </c>
      <c r="K2318" s="7">
        <v>1.0616965025537566</v>
      </c>
      <c r="L2318" s="7">
        <v>0.96159397936990054</v>
      </c>
      <c r="M2318" s="7">
        <v>0.89738066345725187</v>
      </c>
      <c r="N2318" s="7">
        <v>1.1025591742972896</v>
      </c>
      <c r="O2318" s="7">
        <v>1.1114975589003455</v>
      </c>
      <c r="P2318" s="7">
        <v>1.1845795375716175</v>
      </c>
      <c r="Q2318" s="16">
        <v>0.20589751927693015</v>
      </c>
      <c r="R2318" s="16">
        <v>1</v>
      </c>
      <c r="S2318" s="16">
        <v>0.98398717665651569</v>
      </c>
      <c r="T2318" s="16">
        <v>0.95780227998722411</v>
      </c>
      <c r="U2318" s="16">
        <v>0.83891799694507618</v>
      </c>
      <c r="V2318" s="16">
        <v>1.0884090697216726</v>
      </c>
      <c r="W2318" s="16">
        <v>0.83765370160583008</v>
      </c>
      <c r="X2318" s="42">
        <v>0.74009271860410941</v>
      </c>
      <c r="Z2318" s="29">
        <v>8.0638841210841944E-2</v>
      </c>
      <c r="AA2318" s="13">
        <v>0</v>
      </c>
      <c r="AB2318" s="13">
        <v>0.3288648485947957</v>
      </c>
      <c r="AC2318" s="13">
        <v>0.14275076022668073</v>
      </c>
      <c r="AD2318" s="13">
        <v>0.16275200103040355</v>
      </c>
      <c r="AE2318" s="13">
        <v>0.14003973725213154</v>
      </c>
      <c r="AF2318" s="13">
        <v>0.40290840033828917</v>
      </c>
      <c r="AG2318" s="13">
        <v>0.20212804447889351</v>
      </c>
      <c r="AH2318" s="10">
        <v>7.6893323291304883E-2</v>
      </c>
      <c r="AI2318" s="10">
        <v>0</v>
      </c>
      <c r="AJ2318" s="10">
        <v>0.19385317697590457</v>
      </c>
      <c r="AK2318" s="10">
        <v>0.12002972077936531</v>
      </c>
      <c r="AL2318" s="10">
        <v>0.12684024391179904</v>
      </c>
      <c r="AM2318" s="10">
        <v>0.4330352334541166</v>
      </c>
      <c r="AN2318" s="10">
        <v>3.3757868397174866E-2</v>
      </c>
      <c r="AO2318" s="34">
        <v>0.43832770570815732</v>
      </c>
      <c r="AQ2318" s="30">
        <v>1.6869149757929595E-3</v>
      </c>
      <c r="AR2318" s="35">
        <v>1.5554022161147775E-3</v>
      </c>
      <c r="AS2318" s="1">
        <v>0.38803373219777448</v>
      </c>
      <c r="AT2318" s="1">
        <v>0.3435218082243206</v>
      </c>
      <c r="AU2318" s="1">
        <v>0.16614505122233225</v>
      </c>
      <c r="AV2318" s="1">
        <v>0.12726571640672024</v>
      </c>
      <c r="AW2318" s="1">
        <v>0.18907723385460667</v>
      </c>
      <c r="AX2318" s="1">
        <v>0.29963915856784074</v>
      </c>
      <c r="AY2318" s="1">
        <v>0.44967318439731307</v>
      </c>
      <c r="AZ2318" s="1">
        <v>0.30226444033719174</v>
      </c>
      <c r="BA2318" s="1">
        <v>0.20619413566238298</v>
      </c>
      <c r="BB2318" s="35">
        <v>0.28161380843058736</v>
      </c>
    </row>
    <row r="2319" spans="1:54" ht="16.5" customHeight="1" x14ac:dyDescent="0.15">
      <c r="A2319" s="1" t="s">
        <v>6758</v>
      </c>
      <c r="B2319" s="1" t="s">
        <v>6759</v>
      </c>
      <c r="C2319" s="1" t="s">
        <v>6760</v>
      </c>
      <c r="D2319" s="1">
        <v>19</v>
      </c>
      <c r="E2319" s="1">
        <v>19</v>
      </c>
      <c r="G2319" s="21" t="s">
        <v>6760</v>
      </c>
      <c r="H2319" s="1" t="s">
        <v>6759</v>
      </c>
      <c r="I2319" s="40">
        <v>8.3026903224752299E-2</v>
      </c>
      <c r="J2319" s="7">
        <v>1</v>
      </c>
      <c r="K2319" s="7">
        <v>0.88879997024961988</v>
      </c>
      <c r="L2319" s="7">
        <v>1.1897427847372677</v>
      </c>
      <c r="M2319" s="7">
        <v>1.1400001862332236</v>
      </c>
      <c r="N2319" s="7">
        <v>1.0570538645680061</v>
      </c>
      <c r="O2319" s="7">
        <v>1.4752542366464509</v>
      </c>
      <c r="P2319" s="7">
        <v>1.0354867861811552</v>
      </c>
      <c r="Q2319" s="16">
        <v>8.2458053621399199E-2</v>
      </c>
      <c r="R2319" s="16">
        <v>1</v>
      </c>
      <c r="S2319" s="16">
        <v>1.3217206202689769</v>
      </c>
      <c r="T2319" s="16">
        <v>1.4351459074006003</v>
      </c>
      <c r="U2319" s="16">
        <v>1.1492745550164627</v>
      </c>
      <c r="V2319" s="16">
        <v>1.0333667570504761</v>
      </c>
      <c r="W2319" s="16">
        <v>1.2167334416008642</v>
      </c>
      <c r="X2319" s="42">
        <v>1.2909766320529796</v>
      </c>
      <c r="Z2319" s="29">
        <v>4.2774437970632809E-2</v>
      </c>
      <c r="AA2319" s="13">
        <v>0</v>
      </c>
      <c r="AB2319" s="13">
        <v>0.36324809294687899</v>
      </c>
      <c r="AC2319" s="13">
        <v>0.37460071702402792</v>
      </c>
      <c r="AD2319" s="13">
        <v>0.14125434736452602</v>
      </c>
      <c r="AE2319" s="13">
        <v>8.1172207410274547E-2</v>
      </c>
      <c r="AF2319" s="13">
        <v>0.27079115884452643</v>
      </c>
      <c r="AG2319" s="13">
        <v>0.26956474971486355</v>
      </c>
      <c r="AH2319" s="10">
        <v>2.5406263901203763E-2</v>
      </c>
      <c r="AI2319" s="10">
        <v>0</v>
      </c>
      <c r="AJ2319" s="10">
        <v>0.7075934188897598</v>
      </c>
      <c r="AK2319" s="10">
        <v>0.48786641662814578</v>
      </c>
      <c r="AL2319" s="10">
        <v>5.4797253284535309E-2</v>
      </c>
      <c r="AM2319" s="10">
        <v>0.29054877200517931</v>
      </c>
      <c r="AN2319" s="10">
        <v>0.42576858258727074</v>
      </c>
      <c r="AO2319" s="34">
        <v>0.45614716154985618</v>
      </c>
      <c r="AQ2319" s="30">
        <v>3.6226968260878132E-4</v>
      </c>
      <c r="AR2319" s="35">
        <v>1.2773563013905524E-4</v>
      </c>
      <c r="AS2319" s="1">
        <v>0.32446807513423825</v>
      </c>
      <c r="AT2319" s="1">
        <v>0.23642034160147751</v>
      </c>
      <c r="AU2319" s="1">
        <v>0.17379703848877609</v>
      </c>
      <c r="AV2319" s="1">
        <v>0.42041220496895709</v>
      </c>
      <c r="AW2319" s="1">
        <v>6.4078888146416435E-2</v>
      </c>
      <c r="AX2319" s="1">
        <v>0.43201432334123535</v>
      </c>
      <c r="AY2319" s="1">
        <v>0.25674547750238341</v>
      </c>
      <c r="AZ2319" s="1">
        <v>0.13119399071552085</v>
      </c>
      <c r="BA2319" s="1">
        <v>0.19217413427037772</v>
      </c>
      <c r="BB2319" s="35">
        <v>0.17910846905507366</v>
      </c>
    </row>
    <row r="2320" spans="1:54" ht="16.5" customHeight="1" x14ac:dyDescent="0.15">
      <c r="A2320" s="1" t="s">
        <v>6761</v>
      </c>
      <c r="B2320" s="1" t="s">
        <v>6762</v>
      </c>
      <c r="C2320" s="1" t="s">
        <v>6763</v>
      </c>
      <c r="D2320" s="1">
        <v>2</v>
      </c>
      <c r="E2320" s="1">
        <v>2</v>
      </c>
      <c r="G2320" s="21" t="s">
        <v>6763</v>
      </c>
      <c r="H2320" s="1" t="s">
        <v>6762</v>
      </c>
      <c r="I2320" s="40">
        <v>9.7471141189946028E-2</v>
      </c>
      <c r="J2320" s="7">
        <v>1</v>
      </c>
      <c r="K2320" s="7">
        <v>1.0844386006435185</v>
      </c>
      <c r="L2320" s="7">
        <v>1.4139677946368534</v>
      </c>
      <c r="M2320" s="7">
        <v>1.1251641435451769</v>
      </c>
      <c r="N2320" s="7">
        <v>1.0213171085657811</v>
      </c>
      <c r="O2320" s="7">
        <v>1.4008111062684394</v>
      </c>
      <c r="P2320" s="7">
        <v>1.0764139141686531</v>
      </c>
      <c r="Q2320" s="16">
        <v>1</v>
      </c>
      <c r="R2320" s="16">
        <v>1</v>
      </c>
      <c r="S2320" s="16">
        <v>1</v>
      </c>
      <c r="T2320" s="16">
        <v>1</v>
      </c>
      <c r="U2320" s="16">
        <v>1</v>
      </c>
      <c r="V2320" s="16">
        <v>1</v>
      </c>
      <c r="W2320" s="16">
        <v>1</v>
      </c>
      <c r="X2320" s="42">
        <v>1</v>
      </c>
      <c r="Z2320" s="29">
        <v>9.6135584670186444E-2</v>
      </c>
      <c r="AA2320" s="13">
        <v>0</v>
      </c>
      <c r="AB2320" s="13">
        <v>0.6228657546774099</v>
      </c>
      <c r="AC2320" s="13">
        <v>0.56585803215922625</v>
      </c>
      <c r="AD2320" s="13">
        <v>0.28221830792162633</v>
      </c>
      <c r="AE2320" s="13">
        <v>0.61021746092394935</v>
      </c>
      <c r="AF2320" s="13">
        <v>0.5107026840376454</v>
      </c>
      <c r="AG2320" s="13">
        <v>8.249092484868685E-2</v>
      </c>
      <c r="AH2320" s="10">
        <v>0</v>
      </c>
      <c r="AI2320" s="10">
        <v>0</v>
      </c>
      <c r="AJ2320" s="10">
        <v>0</v>
      </c>
      <c r="AK2320" s="10">
        <v>0</v>
      </c>
      <c r="AL2320" s="10">
        <v>0</v>
      </c>
      <c r="AM2320" s="10">
        <v>0</v>
      </c>
      <c r="AN2320" s="10">
        <v>0</v>
      </c>
      <c r="AO2320" s="34">
        <v>0</v>
      </c>
      <c r="AQ2320" s="30">
        <v>1.8803540386471641E-3</v>
      </c>
      <c r="AR2320" s="35" t="e">
        <v>#DIV/0!</v>
      </c>
      <c r="AS2320" s="1">
        <v>0.41810503503740321</v>
      </c>
      <c r="AT2320" s="1">
        <v>0.1663428188172611</v>
      </c>
      <c r="AU2320" s="1">
        <v>0.47862716329528676</v>
      </c>
      <c r="AV2320" s="1">
        <v>0.12490947819430431</v>
      </c>
      <c r="AW2320" s="1">
        <v>0.20176359189241466</v>
      </c>
      <c r="AX2320" s="1">
        <v>0.44466061981336313</v>
      </c>
      <c r="AY2320" s="1" t="e">
        <v>#DIV/0!</v>
      </c>
      <c r="AZ2320" s="1" t="e">
        <v>#DIV/0!</v>
      </c>
      <c r="BA2320" s="1" t="e">
        <v>#DIV/0!</v>
      </c>
      <c r="BB2320" s="35" t="e">
        <v>#DIV/0!</v>
      </c>
    </row>
    <row r="2321" spans="1:54" ht="16.5" customHeight="1" x14ac:dyDescent="0.15">
      <c r="A2321" s="1" t="s">
        <v>6764</v>
      </c>
      <c r="B2321" s="1" t="s">
        <v>6765</v>
      </c>
      <c r="C2321" s="1" t="s">
        <v>6766</v>
      </c>
      <c r="D2321" s="1">
        <v>2</v>
      </c>
      <c r="E2321" s="1">
        <v>2</v>
      </c>
      <c r="G2321" s="21" t="s">
        <v>6766</v>
      </c>
      <c r="H2321" s="1" t="s">
        <v>6765</v>
      </c>
      <c r="I2321" s="40">
        <v>1</v>
      </c>
      <c r="J2321" s="7">
        <v>1</v>
      </c>
      <c r="K2321" s="7">
        <v>1</v>
      </c>
      <c r="L2321" s="7">
        <v>1</v>
      </c>
      <c r="M2321" s="7">
        <v>1</v>
      </c>
      <c r="N2321" s="7">
        <v>1</v>
      </c>
      <c r="O2321" s="7">
        <v>1</v>
      </c>
      <c r="P2321" s="7">
        <v>1</v>
      </c>
      <c r="Q2321" s="16">
        <v>1</v>
      </c>
      <c r="R2321" s="16">
        <v>1</v>
      </c>
      <c r="S2321" s="16">
        <v>1</v>
      </c>
      <c r="T2321" s="16">
        <v>1</v>
      </c>
      <c r="U2321" s="16">
        <v>1</v>
      </c>
      <c r="V2321" s="16">
        <v>1</v>
      </c>
      <c r="W2321" s="16">
        <v>1.1843977506442527</v>
      </c>
      <c r="X2321" s="42">
        <v>1</v>
      </c>
      <c r="Z2321" s="29">
        <v>0</v>
      </c>
      <c r="AA2321" s="13">
        <v>0</v>
      </c>
      <c r="AB2321" s="13">
        <v>0</v>
      </c>
      <c r="AC2321" s="13">
        <v>0</v>
      </c>
      <c r="AD2321" s="13">
        <v>0</v>
      </c>
      <c r="AE2321" s="13">
        <v>0</v>
      </c>
      <c r="AF2321" s="13">
        <v>0</v>
      </c>
      <c r="AG2321" s="13">
        <v>0</v>
      </c>
      <c r="AH2321" s="10">
        <v>0</v>
      </c>
      <c r="AI2321" s="10">
        <v>0</v>
      </c>
      <c r="AJ2321" s="10">
        <v>0</v>
      </c>
      <c r="AK2321" s="10">
        <v>0</v>
      </c>
      <c r="AL2321" s="10">
        <v>0</v>
      </c>
      <c r="AM2321" s="10">
        <v>0</v>
      </c>
      <c r="AN2321" s="10">
        <v>0.26077779983219557</v>
      </c>
      <c r="AO2321" s="34">
        <v>0</v>
      </c>
      <c r="AQ2321" s="30" t="e">
        <v>#DIV/0!</v>
      </c>
      <c r="AR2321" s="35" t="e">
        <v>#DIV/0!</v>
      </c>
      <c r="AS2321" s="1" t="e">
        <v>#DIV/0!</v>
      </c>
      <c r="AT2321" s="1" t="e">
        <v>#DIV/0!</v>
      </c>
      <c r="AU2321" s="1" t="e">
        <v>#DIV/0!</v>
      </c>
      <c r="AV2321" s="1" t="e">
        <v>#DIV/0!</v>
      </c>
      <c r="AW2321" s="1" t="e">
        <v>#DIV/0!</v>
      </c>
      <c r="AX2321" s="1" t="e">
        <v>#DIV/0!</v>
      </c>
      <c r="AY2321" s="1" t="e">
        <v>#DIV/0!</v>
      </c>
      <c r="AZ2321" s="1" t="e">
        <v>#DIV/0!</v>
      </c>
      <c r="BA2321" s="1" t="e">
        <v>#DIV/0!</v>
      </c>
      <c r="BB2321" s="35" t="e">
        <v>#DIV/0!</v>
      </c>
    </row>
    <row r="2322" spans="1:54" ht="16.5" customHeight="1" x14ac:dyDescent="0.15">
      <c r="A2322" s="1" t="s">
        <v>6767</v>
      </c>
      <c r="B2322" s="1" t="s">
        <v>6768</v>
      </c>
      <c r="C2322" s="1" t="s">
        <v>6769</v>
      </c>
      <c r="D2322" s="1">
        <v>4</v>
      </c>
      <c r="E2322" s="1">
        <v>4</v>
      </c>
      <c r="G2322" s="21" t="s">
        <v>6769</v>
      </c>
      <c r="H2322" s="1" t="s">
        <v>6768</v>
      </c>
      <c r="I2322" s="40">
        <v>1</v>
      </c>
      <c r="J2322" s="7">
        <v>1</v>
      </c>
      <c r="K2322" s="7">
        <v>1</v>
      </c>
      <c r="L2322" s="7">
        <v>1</v>
      </c>
      <c r="M2322" s="7">
        <v>1</v>
      </c>
      <c r="N2322" s="7">
        <v>1</v>
      </c>
      <c r="O2322" s="7">
        <v>1</v>
      </c>
      <c r="P2322" s="7">
        <v>1</v>
      </c>
      <c r="Q2322" s="16">
        <v>0.80590941365105107</v>
      </c>
      <c r="R2322" s="16">
        <v>1</v>
      </c>
      <c r="S2322" s="16">
        <v>1.0044859885444726</v>
      </c>
      <c r="T2322" s="16">
        <v>0.80590941365105107</v>
      </c>
      <c r="U2322" s="16">
        <v>0.98480623792076027</v>
      </c>
      <c r="V2322" s="16">
        <v>0.98356124336598605</v>
      </c>
      <c r="W2322" s="16">
        <v>1.8131057441612173</v>
      </c>
      <c r="X2322" s="42">
        <v>1.0337801921725995</v>
      </c>
      <c r="Z2322" s="29">
        <v>0</v>
      </c>
      <c r="AA2322" s="13">
        <v>0</v>
      </c>
      <c r="AB2322" s="13">
        <v>0</v>
      </c>
      <c r="AC2322" s="13">
        <v>0</v>
      </c>
      <c r="AD2322" s="13">
        <v>0</v>
      </c>
      <c r="AE2322" s="13">
        <v>0</v>
      </c>
      <c r="AF2322" s="13">
        <v>0</v>
      </c>
      <c r="AG2322" s="13">
        <v>0</v>
      </c>
      <c r="AH2322" s="10">
        <v>0.33617475682721398</v>
      </c>
      <c r="AI2322" s="10">
        <v>0</v>
      </c>
      <c r="AJ2322" s="10">
        <v>7.7699600811983269E-3</v>
      </c>
      <c r="AK2322" s="10">
        <v>0.33617475682721398</v>
      </c>
      <c r="AL2322" s="10">
        <v>2.1487224395930933E-2</v>
      </c>
      <c r="AM2322" s="10">
        <v>2.3247912580373221E-2</v>
      </c>
      <c r="AN2322" s="10">
        <v>1.0597236952439111</v>
      </c>
      <c r="AO2322" s="34">
        <v>5.8509009132383015E-2</v>
      </c>
      <c r="AQ2322" s="30" t="e">
        <v>#DIV/0!</v>
      </c>
      <c r="AR2322" s="35">
        <v>0.21132486540518708</v>
      </c>
      <c r="AS2322" s="1" t="e">
        <v>#DIV/0!</v>
      </c>
      <c r="AT2322" s="1" t="e">
        <v>#DIV/0!</v>
      </c>
      <c r="AU2322" s="1" t="e">
        <v>#DIV/0!</v>
      </c>
      <c r="AV2322" s="1" t="e">
        <v>#DIV/0!</v>
      </c>
      <c r="AW2322" s="1" t="e">
        <v>#DIV/0!</v>
      </c>
      <c r="AX2322" s="1" t="e">
        <v>#DIV/0!</v>
      </c>
      <c r="AY2322" s="1">
        <v>0.21132486540518397</v>
      </c>
      <c r="AZ2322" s="1">
        <v>0.21132486540518708</v>
      </c>
      <c r="BA2322" s="1">
        <v>0.21132486540518752</v>
      </c>
      <c r="BB2322" s="35">
        <v>0.21132486540518708</v>
      </c>
    </row>
    <row r="2323" spans="1:54" ht="16.5" customHeight="1" x14ac:dyDescent="0.15">
      <c r="A2323" s="1" t="s">
        <v>6770</v>
      </c>
      <c r="B2323" s="1" t="s">
        <v>6771</v>
      </c>
      <c r="C2323" s="1" t="s">
        <v>6772</v>
      </c>
      <c r="D2323" s="1">
        <v>7</v>
      </c>
      <c r="E2323" s="1">
        <v>5</v>
      </c>
      <c r="G2323" s="21" t="s">
        <v>6772</v>
      </c>
      <c r="H2323" s="1" t="s">
        <v>6771</v>
      </c>
      <c r="I2323" s="40">
        <v>1</v>
      </c>
      <c r="J2323" s="7">
        <v>1</v>
      </c>
      <c r="K2323" s="7">
        <v>1</v>
      </c>
      <c r="L2323" s="7">
        <v>1</v>
      </c>
      <c r="M2323" s="7">
        <v>1</v>
      </c>
      <c r="N2323" s="7">
        <v>1.2241184243684107</v>
      </c>
      <c r="O2323" s="7">
        <v>1</v>
      </c>
      <c r="P2323" s="7">
        <v>1</v>
      </c>
      <c r="Q2323" s="16">
        <v>1</v>
      </c>
      <c r="R2323" s="16">
        <v>1</v>
      </c>
      <c r="S2323" s="16">
        <v>1</v>
      </c>
      <c r="T2323" s="16">
        <v>1</v>
      </c>
      <c r="U2323" s="16">
        <v>1</v>
      </c>
      <c r="V2323" s="16">
        <v>1</v>
      </c>
      <c r="W2323" s="16">
        <v>1</v>
      </c>
      <c r="X2323" s="42">
        <v>1</v>
      </c>
      <c r="Z2323" s="29">
        <v>0</v>
      </c>
      <c r="AA2323" s="13">
        <v>0</v>
      </c>
      <c r="AB2323" s="13">
        <v>0</v>
      </c>
      <c r="AC2323" s="13">
        <v>0</v>
      </c>
      <c r="AD2323" s="13">
        <v>0</v>
      </c>
      <c r="AE2323" s="13">
        <v>0.38818449791837023</v>
      </c>
      <c r="AF2323" s="13">
        <v>0</v>
      </c>
      <c r="AG2323" s="13">
        <v>0</v>
      </c>
      <c r="AH2323" s="10">
        <v>0</v>
      </c>
      <c r="AI2323" s="10">
        <v>0</v>
      </c>
      <c r="AJ2323" s="10">
        <v>0</v>
      </c>
      <c r="AK2323" s="10">
        <v>0</v>
      </c>
      <c r="AL2323" s="10">
        <v>0</v>
      </c>
      <c r="AM2323" s="10">
        <v>0</v>
      </c>
      <c r="AN2323" s="10">
        <v>0</v>
      </c>
      <c r="AO2323" s="34">
        <v>0</v>
      </c>
      <c r="AQ2323" s="30" t="e">
        <v>#DIV/0!</v>
      </c>
      <c r="AR2323" s="35" t="e">
        <v>#DIV/0!</v>
      </c>
      <c r="AS2323" s="1" t="e">
        <v>#DIV/0!</v>
      </c>
      <c r="AT2323" s="1" t="e">
        <v>#DIV/0!</v>
      </c>
      <c r="AU2323" s="1">
        <v>0.21132486540518708</v>
      </c>
      <c r="AV2323" s="1" t="e">
        <v>#DIV/0!</v>
      </c>
      <c r="AW2323" s="1" t="e">
        <v>#DIV/0!</v>
      </c>
      <c r="AX2323" s="1">
        <v>0.21132486540518708</v>
      </c>
      <c r="AY2323" s="1" t="e">
        <v>#DIV/0!</v>
      </c>
      <c r="AZ2323" s="1" t="e">
        <v>#DIV/0!</v>
      </c>
      <c r="BA2323" s="1" t="e">
        <v>#DIV/0!</v>
      </c>
      <c r="BB2323" s="35" t="e">
        <v>#DIV/0!</v>
      </c>
    </row>
    <row r="2324" spans="1:54" ht="16.5" customHeight="1" x14ac:dyDescent="0.15">
      <c r="A2324" s="1" t="s">
        <v>6773</v>
      </c>
      <c r="B2324" s="1" t="s">
        <v>6774</v>
      </c>
      <c r="C2324" s="1" t="s">
        <v>6775</v>
      </c>
      <c r="D2324" s="1">
        <v>52</v>
      </c>
      <c r="E2324" s="1">
        <v>52</v>
      </c>
      <c r="G2324" s="21" t="s">
        <v>6775</v>
      </c>
      <c r="H2324" s="1" t="s">
        <v>6774</v>
      </c>
      <c r="I2324" s="40">
        <v>1.6386074178863095E-2</v>
      </c>
      <c r="J2324" s="7">
        <v>1</v>
      </c>
      <c r="K2324" s="7">
        <v>0.89267865532248181</v>
      </c>
      <c r="L2324" s="7">
        <v>1.0554033910397087</v>
      </c>
      <c r="M2324" s="7">
        <v>1.0219938508097763</v>
      </c>
      <c r="N2324" s="7">
        <v>0.84983618102520386</v>
      </c>
      <c r="O2324" s="7">
        <v>1.4014191472100568</v>
      </c>
      <c r="P2324" s="7">
        <v>0.98687403889455183</v>
      </c>
      <c r="Q2324" s="16">
        <v>3.9289965712272674E-2</v>
      </c>
      <c r="R2324" s="16">
        <v>1</v>
      </c>
      <c r="S2324" s="16">
        <v>1.2055621948455777</v>
      </c>
      <c r="T2324" s="16">
        <v>1.1602705026734126</v>
      </c>
      <c r="U2324" s="16">
        <v>0.93890671681178683</v>
      </c>
      <c r="V2324" s="16">
        <v>0.8508628164109977</v>
      </c>
      <c r="W2324" s="16">
        <v>1.040199800063474</v>
      </c>
      <c r="X2324" s="42">
        <v>0.99950788205413987</v>
      </c>
      <c r="Z2324" s="29">
        <v>1.0459647723347685E-2</v>
      </c>
      <c r="AA2324" s="13">
        <v>0</v>
      </c>
      <c r="AB2324" s="13">
        <v>0.51174117077205594</v>
      </c>
      <c r="AC2324" s="13">
        <v>0.1213413918153313</v>
      </c>
      <c r="AD2324" s="13">
        <v>0.16242715482195508</v>
      </c>
      <c r="AE2324" s="13">
        <v>8.8599226656271346E-2</v>
      </c>
      <c r="AF2324" s="13">
        <v>0.56918713100890295</v>
      </c>
      <c r="AG2324" s="13">
        <v>0.19069429538850979</v>
      </c>
      <c r="AH2324" s="10">
        <v>2.092118801060739E-2</v>
      </c>
      <c r="AI2324" s="10">
        <v>0</v>
      </c>
      <c r="AJ2324" s="10">
        <v>0.46944903847904901</v>
      </c>
      <c r="AK2324" s="10">
        <v>0.2850817197961471</v>
      </c>
      <c r="AL2324" s="10">
        <v>0.22569129967881721</v>
      </c>
      <c r="AM2324" s="10">
        <v>0.13855518438924325</v>
      </c>
      <c r="AN2324" s="10">
        <v>0.37095446827873985</v>
      </c>
      <c r="AO2324" s="34">
        <v>0.31335019609326997</v>
      </c>
      <c r="AQ2324" s="30">
        <v>1.8845556818080593E-5</v>
      </c>
      <c r="AR2324" s="35">
        <v>7.9019416447281631E-5</v>
      </c>
      <c r="AS2324" s="1">
        <v>0.37561202824065465</v>
      </c>
      <c r="AT2324" s="1">
        <v>0.25596163475099953</v>
      </c>
      <c r="AU2324" s="1">
        <v>4.9545920696609569E-2</v>
      </c>
      <c r="AV2324" s="1">
        <v>0.45799787459027602</v>
      </c>
      <c r="AW2324" s="1">
        <v>0.1839207992653209</v>
      </c>
      <c r="AX2324" s="1">
        <v>0.18794580485894213</v>
      </c>
      <c r="AY2324" s="1">
        <v>0.26369190116530428</v>
      </c>
      <c r="AZ2324" s="1">
        <v>0.21644452570268469</v>
      </c>
      <c r="BA2324" s="1">
        <v>0.4990382680099204</v>
      </c>
      <c r="BB2324" s="35">
        <v>0.34006268118483141</v>
      </c>
    </row>
    <row r="2325" spans="1:54" ht="16.5" customHeight="1" x14ac:dyDescent="0.15">
      <c r="A2325" s="1" t="s">
        <v>6776</v>
      </c>
      <c r="B2325" s="1" t="s">
        <v>6777</v>
      </c>
      <c r="C2325" s="1" t="s">
        <v>6778</v>
      </c>
      <c r="D2325" s="1">
        <v>4</v>
      </c>
      <c r="E2325" s="1">
        <v>4</v>
      </c>
      <c r="G2325" s="21" t="s">
        <v>6778</v>
      </c>
      <c r="H2325" s="1" t="s">
        <v>6777</v>
      </c>
      <c r="I2325" s="40">
        <v>2.0234741746324194</v>
      </c>
      <c r="J2325" s="7">
        <v>1</v>
      </c>
      <c r="K2325" s="7">
        <v>5.0653167440173057</v>
      </c>
      <c r="L2325" s="7">
        <v>3.079246174276475</v>
      </c>
      <c r="M2325" s="7">
        <v>1</v>
      </c>
      <c r="N2325" s="7">
        <v>1</v>
      </c>
      <c r="O2325" s="7">
        <v>1</v>
      </c>
      <c r="P2325" s="7">
        <v>3.5773186989902084</v>
      </c>
      <c r="Q2325" s="16">
        <v>1</v>
      </c>
      <c r="R2325" s="16">
        <v>1</v>
      </c>
      <c r="S2325" s="16">
        <v>1</v>
      </c>
      <c r="T2325" s="16">
        <v>1</v>
      </c>
      <c r="U2325" s="16">
        <v>1</v>
      </c>
      <c r="V2325" s="16">
        <v>1</v>
      </c>
      <c r="W2325" s="16">
        <v>1</v>
      </c>
      <c r="X2325" s="42">
        <v>1</v>
      </c>
      <c r="Z2325" s="29">
        <v>1.1235077091882</v>
      </c>
      <c r="AA2325" s="13">
        <v>0</v>
      </c>
      <c r="AB2325" s="13">
        <v>3.5869775146153065</v>
      </c>
      <c r="AC2325" s="13">
        <v>3.6013600152900667</v>
      </c>
      <c r="AD2325" s="13">
        <v>0</v>
      </c>
      <c r="AE2325" s="13">
        <v>0</v>
      </c>
      <c r="AF2325" s="13">
        <v>0</v>
      </c>
      <c r="AG2325" s="13">
        <v>4.4640469339483584</v>
      </c>
      <c r="AH2325" s="10">
        <v>0</v>
      </c>
      <c r="AI2325" s="10">
        <v>0</v>
      </c>
      <c r="AJ2325" s="10">
        <v>0</v>
      </c>
      <c r="AK2325" s="10">
        <v>0</v>
      </c>
      <c r="AL2325" s="10">
        <v>0</v>
      </c>
      <c r="AM2325" s="10">
        <v>0</v>
      </c>
      <c r="AN2325" s="10">
        <v>0</v>
      </c>
      <c r="AO2325" s="34">
        <v>0</v>
      </c>
      <c r="AQ2325" s="30">
        <v>0.12766875326746185</v>
      </c>
      <c r="AR2325" s="35" t="e">
        <v>#DIV/0!</v>
      </c>
      <c r="AS2325" s="1">
        <v>9.4314557668529087E-2</v>
      </c>
      <c r="AT2325" s="1">
        <v>0.21132486540518708</v>
      </c>
      <c r="AU2325" s="1" t="e">
        <v>#DIV/0!</v>
      </c>
      <c r="AV2325" s="1">
        <v>0.21132486540518708</v>
      </c>
      <c r="AW2325" s="1">
        <v>0.45658087346110887</v>
      </c>
      <c r="AX2325" s="1">
        <v>0.21132486540518708</v>
      </c>
      <c r="AY2325" s="1" t="e">
        <v>#DIV/0!</v>
      </c>
      <c r="AZ2325" s="1" t="e">
        <v>#DIV/0!</v>
      </c>
      <c r="BA2325" s="1" t="e">
        <v>#DIV/0!</v>
      </c>
      <c r="BB2325" s="35" t="e">
        <v>#DIV/0!</v>
      </c>
    </row>
    <row r="2326" spans="1:54" ht="16.5" customHeight="1" x14ac:dyDescent="0.15">
      <c r="A2326" s="1" t="s">
        <v>6779</v>
      </c>
      <c r="B2326" s="1" t="s">
        <v>6780</v>
      </c>
      <c r="C2326" s="1" t="s">
        <v>6781</v>
      </c>
      <c r="D2326" s="1">
        <v>6</v>
      </c>
      <c r="E2326" s="1">
        <v>6</v>
      </c>
      <c r="G2326" s="21" t="s">
        <v>6781</v>
      </c>
      <c r="H2326" s="1" t="s">
        <v>6780</v>
      </c>
      <c r="I2326" s="40">
        <v>0.14356192167512488</v>
      </c>
      <c r="J2326" s="7">
        <v>1</v>
      </c>
      <c r="K2326" s="7">
        <v>0.78386293625969616</v>
      </c>
      <c r="L2326" s="7">
        <v>0.9337631957082887</v>
      </c>
      <c r="M2326" s="7">
        <v>1.0370501436261934</v>
      </c>
      <c r="N2326" s="7">
        <v>0.79478305102261437</v>
      </c>
      <c r="O2326" s="7">
        <v>1.410274673241281</v>
      </c>
      <c r="P2326" s="7">
        <v>1.0206011010789715</v>
      </c>
      <c r="Q2326" s="16">
        <v>1</v>
      </c>
      <c r="R2326" s="16">
        <v>1</v>
      </c>
      <c r="S2326" s="16">
        <v>1</v>
      </c>
      <c r="T2326" s="16">
        <v>1</v>
      </c>
      <c r="U2326" s="16">
        <v>1</v>
      </c>
      <c r="V2326" s="16">
        <v>1</v>
      </c>
      <c r="W2326" s="16">
        <v>1</v>
      </c>
      <c r="X2326" s="42">
        <v>1</v>
      </c>
      <c r="Z2326" s="29">
        <v>0.10688366804541909</v>
      </c>
      <c r="AA2326" s="13">
        <v>0</v>
      </c>
      <c r="AB2326" s="13">
        <v>0.33219259308185994</v>
      </c>
      <c r="AC2326" s="13">
        <v>0.25293438730882467</v>
      </c>
      <c r="AD2326" s="13">
        <v>1.6088676946603993E-2</v>
      </c>
      <c r="AE2326" s="13">
        <v>0.17504099082751487</v>
      </c>
      <c r="AF2326" s="13">
        <v>0.32903568830169466</v>
      </c>
      <c r="AG2326" s="13">
        <v>0.30499144851521193</v>
      </c>
      <c r="AH2326" s="10">
        <v>0</v>
      </c>
      <c r="AI2326" s="10">
        <v>0</v>
      </c>
      <c r="AJ2326" s="10">
        <v>0</v>
      </c>
      <c r="AK2326" s="10">
        <v>0</v>
      </c>
      <c r="AL2326" s="10">
        <v>0</v>
      </c>
      <c r="AM2326" s="10">
        <v>0</v>
      </c>
      <c r="AN2326" s="10">
        <v>0</v>
      </c>
      <c r="AO2326" s="34">
        <v>0</v>
      </c>
      <c r="AQ2326" s="30">
        <v>2.5758075550876454E-3</v>
      </c>
      <c r="AR2326" s="35" t="e">
        <v>#DIV/0!</v>
      </c>
      <c r="AS2326" s="1">
        <v>0.1884004601531159</v>
      </c>
      <c r="AT2326" s="1">
        <v>0.34729767768083097</v>
      </c>
      <c r="AU2326" s="1">
        <v>8.9698127306496678E-2</v>
      </c>
      <c r="AV2326" s="1">
        <v>0.45877721246537345</v>
      </c>
      <c r="AW2326" s="1">
        <v>5.7761080407663534E-2</v>
      </c>
      <c r="AX2326" s="1">
        <v>0.10133000131073111</v>
      </c>
      <c r="AY2326" s="1" t="e">
        <v>#DIV/0!</v>
      </c>
      <c r="AZ2326" s="1" t="e">
        <v>#DIV/0!</v>
      </c>
      <c r="BA2326" s="1" t="e">
        <v>#DIV/0!</v>
      </c>
      <c r="BB2326" s="35" t="e">
        <v>#DIV/0!</v>
      </c>
    </row>
    <row r="2327" spans="1:54" ht="16.5" customHeight="1" x14ac:dyDescent="0.15">
      <c r="A2327" s="1" t="s">
        <v>6782</v>
      </c>
      <c r="B2327" s="1" t="s">
        <v>6783</v>
      </c>
      <c r="C2327" s="1" t="s">
        <v>6784</v>
      </c>
      <c r="D2327" s="1">
        <v>2</v>
      </c>
      <c r="E2327" s="1">
        <v>2</v>
      </c>
      <c r="G2327" s="21" t="s">
        <v>6784</v>
      </c>
      <c r="H2327" s="1" t="s">
        <v>6783</v>
      </c>
      <c r="I2327" s="40">
        <v>1</v>
      </c>
      <c r="J2327" s="7">
        <v>1</v>
      </c>
      <c r="K2327" s="7">
        <v>1.3607418167941265</v>
      </c>
      <c r="L2327" s="7">
        <v>1</v>
      </c>
      <c r="M2327" s="7">
        <v>1</v>
      </c>
      <c r="N2327" s="7">
        <v>1</v>
      </c>
      <c r="O2327" s="7">
        <v>1</v>
      </c>
      <c r="P2327" s="7">
        <v>1</v>
      </c>
      <c r="Q2327" s="16">
        <v>1</v>
      </c>
      <c r="R2327" s="16">
        <v>1</v>
      </c>
      <c r="S2327" s="16">
        <v>1</v>
      </c>
      <c r="T2327" s="16">
        <v>1</v>
      </c>
      <c r="U2327" s="16">
        <v>1</v>
      </c>
      <c r="V2327" s="16">
        <v>1</v>
      </c>
      <c r="W2327" s="16">
        <v>1</v>
      </c>
      <c r="X2327" s="42">
        <v>1</v>
      </c>
      <c r="Z2327" s="29">
        <v>0</v>
      </c>
      <c r="AA2327" s="13">
        <v>0</v>
      </c>
      <c r="AB2327" s="13">
        <v>0.62482315510213171</v>
      </c>
      <c r="AC2327" s="13">
        <v>0</v>
      </c>
      <c r="AD2327" s="13">
        <v>0</v>
      </c>
      <c r="AE2327" s="13">
        <v>0</v>
      </c>
      <c r="AF2327" s="13">
        <v>0</v>
      </c>
      <c r="AG2327" s="13">
        <v>0</v>
      </c>
      <c r="AH2327" s="10">
        <v>0</v>
      </c>
      <c r="AI2327" s="10">
        <v>0</v>
      </c>
      <c r="AJ2327" s="10">
        <v>0</v>
      </c>
      <c r="AK2327" s="10">
        <v>0</v>
      </c>
      <c r="AL2327" s="10">
        <v>0</v>
      </c>
      <c r="AM2327" s="10">
        <v>0</v>
      </c>
      <c r="AN2327" s="10">
        <v>0</v>
      </c>
      <c r="AO2327" s="34">
        <v>0</v>
      </c>
      <c r="AQ2327" s="30" t="e">
        <v>#DIV/0!</v>
      </c>
      <c r="AR2327" s="35" t="e">
        <v>#DIV/0!</v>
      </c>
      <c r="AS2327" s="1">
        <v>0.21132486540518719</v>
      </c>
      <c r="AT2327" s="1" t="e">
        <v>#DIV/0!</v>
      </c>
      <c r="AU2327" s="1" t="e">
        <v>#DIV/0!</v>
      </c>
      <c r="AV2327" s="1" t="e">
        <v>#DIV/0!</v>
      </c>
      <c r="AW2327" s="1" t="e">
        <v>#DIV/0!</v>
      </c>
      <c r="AX2327" s="1" t="e">
        <v>#DIV/0!</v>
      </c>
      <c r="AY2327" s="1" t="e">
        <v>#DIV/0!</v>
      </c>
      <c r="AZ2327" s="1" t="e">
        <v>#DIV/0!</v>
      </c>
      <c r="BA2327" s="1" t="e">
        <v>#DIV/0!</v>
      </c>
      <c r="BB2327" s="35" t="e">
        <v>#DIV/0!</v>
      </c>
    </row>
    <row r="2328" spans="1:54" ht="16.5" customHeight="1" x14ac:dyDescent="0.15">
      <c r="A2328" s="1" t="s">
        <v>6785</v>
      </c>
      <c r="B2328" s="1" t="s">
        <v>6786</v>
      </c>
      <c r="C2328" s="1" t="s">
        <v>6787</v>
      </c>
      <c r="D2328" s="1">
        <v>7</v>
      </c>
      <c r="E2328" s="1">
        <v>7</v>
      </c>
      <c r="G2328" s="21" t="s">
        <v>6787</v>
      </c>
      <c r="H2328" s="1" t="s">
        <v>6786</v>
      </c>
      <c r="I2328" s="40">
        <v>0.40226334061414798</v>
      </c>
      <c r="J2328" s="7">
        <v>1</v>
      </c>
      <c r="K2328" s="7">
        <v>1.0299267531937224</v>
      </c>
      <c r="L2328" s="7">
        <v>1.152514998665606</v>
      </c>
      <c r="M2328" s="7">
        <v>1.2995894961248542</v>
      </c>
      <c r="N2328" s="7">
        <v>1.9519361495791587</v>
      </c>
      <c r="O2328" s="7">
        <v>1.2959838806139943</v>
      </c>
      <c r="P2328" s="7">
        <v>0.90332664821027853</v>
      </c>
      <c r="Q2328" s="16">
        <v>0.41804900528794769</v>
      </c>
      <c r="R2328" s="16">
        <v>1</v>
      </c>
      <c r="S2328" s="16">
        <v>1.1089216645464375</v>
      </c>
      <c r="T2328" s="16">
        <v>1.0341650999811722</v>
      </c>
      <c r="U2328" s="16">
        <v>1.1149698789839269</v>
      </c>
      <c r="V2328" s="16">
        <v>0.9592034825879463</v>
      </c>
      <c r="W2328" s="16">
        <v>0.96097921267515884</v>
      </c>
      <c r="X2328" s="42">
        <v>0.73912143422416465</v>
      </c>
      <c r="Z2328" s="29">
        <v>0.51767477073170975</v>
      </c>
      <c r="AA2328" s="13">
        <v>0</v>
      </c>
      <c r="AB2328" s="13">
        <v>0.16548022104292556</v>
      </c>
      <c r="AC2328" s="13">
        <v>0.33533661517673574</v>
      </c>
      <c r="AD2328" s="13">
        <v>3.8249480810779092E-2</v>
      </c>
      <c r="AE2328" s="13">
        <v>1.545493655634157</v>
      </c>
      <c r="AF2328" s="13">
        <v>2.5251448573961967E-2</v>
      </c>
      <c r="AG2328" s="13">
        <v>0.76072517157503328</v>
      </c>
      <c r="AH2328" s="10">
        <v>0.50510211689365836</v>
      </c>
      <c r="AI2328" s="10">
        <v>0</v>
      </c>
      <c r="AJ2328" s="10">
        <v>0.10371462900767463</v>
      </c>
      <c r="AK2328" s="10">
        <v>3.4211008690248533E-2</v>
      </c>
      <c r="AL2328" s="10">
        <v>5.7391079062306331E-2</v>
      </c>
      <c r="AM2328" s="10">
        <v>0.27218528754462346</v>
      </c>
      <c r="AN2328" s="10">
        <v>0.24270510392483885</v>
      </c>
      <c r="AO2328" s="34">
        <v>0.56255430212681246</v>
      </c>
      <c r="AQ2328" s="30">
        <v>9.1756872278171753E-2</v>
      </c>
      <c r="AR2328" s="35">
        <v>9.2053523073361954E-2</v>
      </c>
      <c r="AS2328" s="1">
        <v>0.39187423423989637</v>
      </c>
      <c r="AT2328" s="1">
        <v>0.2566871298817206</v>
      </c>
      <c r="AU2328" s="1">
        <v>0.19888399316298722</v>
      </c>
      <c r="AV2328" s="1">
        <v>0.42310517562136929</v>
      </c>
      <c r="AW2328" s="1">
        <v>0.23841744003881304</v>
      </c>
      <c r="AX2328" s="1">
        <v>0.18980590199043712</v>
      </c>
      <c r="AY2328" s="1">
        <v>0.10526381667444662</v>
      </c>
      <c r="AZ2328" s="1">
        <v>0.11290980726630484</v>
      </c>
      <c r="BA2328" s="1">
        <v>0.25306741840950264</v>
      </c>
      <c r="BB2328" s="35">
        <v>0.23901979201460455</v>
      </c>
    </row>
    <row r="2329" spans="1:54" ht="16.5" customHeight="1" x14ac:dyDescent="0.15">
      <c r="A2329" s="1" t="s">
        <v>6788</v>
      </c>
      <c r="B2329" s="1" t="s">
        <v>6789</v>
      </c>
      <c r="C2329" s="1" t="s">
        <v>6790</v>
      </c>
      <c r="D2329" s="1">
        <v>14</v>
      </c>
      <c r="E2329" s="1">
        <v>14</v>
      </c>
      <c r="G2329" s="21" t="s">
        <v>6790</v>
      </c>
      <c r="H2329" s="1" t="s">
        <v>6789</v>
      </c>
      <c r="I2329" s="40">
        <v>0.10100977549992547</v>
      </c>
      <c r="J2329" s="7">
        <v>1</v>
      </c>
      <c r="K2329" s="7">
        <v>1.0947075796544115</v>
      </c>
      <c r="L2329" s="7">
        <v>1.3790283841246964</v>
      </c>
      <c r="M2329" s="7">
        <v>1.2129709206862884</v>
      </c>
      <c r="N2329" s="7">
        <v>1.2776866216422489</v>
      </c>
      <c r="O2329" s="7">
        <v>1.5311353710004507</v>
      </c>
      <c r="P2329" s="7">
        <v>1.1344460759324797</v>
      </c>
      <c r="Q2329" s="16">
        <v>0.14812308981321995</v>
      </c>
      <c r="R2329" s="16">
        <v>1</v>
      </c>
      <c r="S2329" s="16">
        <v>1.0716822270036439</v>
      </c>
      <c r="T2329" s="16">
        <v>1.2412503848549752</v>
      </c>
      <c r="U2329" s="16">
        <v>0.88659428497446058</v>
      </c>
      <c r="V2329" s="16">
        <v>1.1937472671152995</v>
      </c>
      <c r="W2329" s="16">
        <v>1.1217006078477332</v>
      </c>
      <c r="X2329" s="42">
        <v>1.0979832685997193</v>
      </c>
      <c r="Z2329" s="29">
        <v>5.2117683995150925E-2</v>
      </c>
      <c r="AA2329" s="13">
        <v>0</v>
      </c>
      <c r="AB2329" s="13">
        <v>0.34759430259468338</v>
      </c>
      <c r="AC2329" s="13">
        <v>0.11914629738570288</v>
      </c>
      <c r="AD2329" s="13">
        <v>0.29308890200437693</v>
      </c>
      <c r="AE2329" s="13">
        <v>0.21337003487643244</v>
      </c>
      <c r="AF2329" s="13">
        <v>0.54995299044990209</v>
      </c>
      <c r="AG2329" s="13">
        <v>7.8946725714098817E-2</v>
      </c>
      <c r="AH2329" s="10">
        <v>6.8993101631476872E-2</v>
      </c>
      <c r="AI2329" s="10">
        <v>0</v>
      </c>
      <c r="AJ2329" s="10">
        <v>0.25315501274020313</v>
      </c>
      <c r="AK2329" s="10">
        <v>0.30047501683732875</v>
      </c>
      <c r="AL2329" s="10">
        <v>0.17764131876559505</v>
      </c>
      <c r="AM2329" s="10">
        <v>2.6027017338915962E-3</v>
      </c>
      <c r="AN2329" s="10">
        <v>0.27443128031091446</v>
      </c>
      <c r="AO2329" s="34">
        <v>0.15038512015129005</v>
      </c>
      <c r="AQ2329" s="30">
        <v>5.5921647549078018E-4</v>
      </c>
      <c r="AR2329" s="35">
        <v>1.0896446898568514E-3</v>
      </c>
      <c r="AS2329" s="1">
        <v>0.34172911444369714</v>
      </c>
      <c r="AT2329" s="1">
        <v>1.5697524681143063E-2</v>
      </c>
      <c r="AU2329" s="1">
        <v>7.6455116787916777E-2</v>
      </c>
      <c r="AV2329" s="1">
        <v>4.9141203672594835E-2</v>
      </c>
      <c r="AW2329" s="1">
        <v>4.5364277738327352E-2</v>
      </c>
      <c r="AX2329" s="1">
        <v>0.18163713566572315</v>
      </c>
      <c r="AY2329" s="1">
        <v>0.33617502699019786</v>
      </c>
      <c r="AZ2329" s="1">
        <v>0.14942817121665614</v>
      </c>
      <c r="BA2329" s="1">
        <v>0.18813379076254111</v>
      </c>
      <c r="BB2329" s="35">
        <v>0.13845525209433429</v>
      </c>
    </row>
    <row r="2330" spans="1:54" ht="16.5" customHeight="1" x14ac:dyDescent="0.15">
      <c r="A2330" s="1" t="s">
        <v>6791</v>
      </c>
      <c r="B2330" s="1" t="s">
        <v>6792</v>
      </c>
      <c r="C2330" s="1" t="s">
        <v>6793</v>
      </c>
      <c r="D2330" s="1">
        <v>12</v>
      </c>
      <c r="E2330" s="1">
        <v>12</v>
      </c>
      <c r="G2330" s="21" t="s">
        <v>6793</v>
      </c>
      <c r="H2330" s="1" t="s">
        <v>6792</v>
      </c>
      <c r="I2330" s="40">
        <v>9.6451701853052907E-2</v>
      </c>
      <c r="J2330" s="7">
        <v>1</v>
      </c>
      <c r="K2330" s="7">
        <v>1.0097803293264536</v>
      </c>
      <c r="L2330" s="7">
        <v>1.0852474338627678</v>
      </c>
      <c r="M2330" s="7">
        <v>1.1115608501130563</v>
      </c>
      <c r="N2330" s="7">
        <v>1.058288505493479</v>
      </c>
      <c r="O2330" s="7">
        <v>1.1800163596135214</v>
      </c>
      <c r="P2330" s="7">
        <v>1.0365298434138703</v>
      </c>
      <c r="Q2330" s="16">
        <v>1</v>
      </c>
      <c r="R2330" s="16">
        <v>1</v>
      </c>
      <c r="S2330" s="16">
        <v>1</v>
      </c>
      <c r="T2330" s="16">
        <v>1</v>
      </c>
      <c r="U2330" s="16">
        <v>1</v>
      </c>
      <c r="V2330" s="16">
        <v>1</v>
      </c>
      <c r="W2330" s="16">
        <v>2.6101082988067117</v>
      </c>
      <c r="X2330" s="42">
        <v>1</v>
      </c>
      <c r="Z2330" s="29">
        <v>1.7110858143160334E-3</v>
      </c>
      <c r="AA2330" s="13">
        <v>0</v>
      </c>
      <c r="AB2330" s="13">
        <v>0.21980633348961195</v>
      </c>
      <c r="AC2330" s="13">
        <v>0.19078352732359363</v>
      </c>
      <c r="AD2330" s="13">
        <v>0.23924419024386265</v>
      </c>
      <c r="AE2330" s="13">
        <v>0.2379561649865593</v>
      </c>
      <c r="AF2330" s="13">
        <v>0.34903137647600696</v>
      </c>
      <c r="AG2330" s="13">
        <v>0.14514525914976817</v>
      </c>
      <c r="AH2330" s="10">
        <v>0</v>
      </c>
      <c r="AI2330" s="10">
        <v>0</v>
      </c>
      <c r="AJ2330" s="10">
        <v>0</v>
      </c>
      <c r="AK2330" s="10">
        <v>0</v>
      </c>
      <c r="AL2330" s="10">
        <v>0</v>
      </c>
      <c r="AM2330" s="10">
        <v>0</v>
      </c>
      <c r="AN2330" s="10">
        <v>2.2770369930619232</v>
      </c>
      <c r="AO2330" s="34">
        <v>0</v>
      </c>
      <c r="AQ2330" s="30">
        <v>5.9770764127371858E-7</v>
      </c>
      <c r="AR2330" s="35" t="e">
        <v>#DIV/0!</v>
      </c>
      <c r="AS2330" s="1">
        <v>0.47279272813190837</v>
      </c>
      <c r="AT2330" s="1">
        <v>0.25996709717920674</v>
      </c>
      <c r="AU2330" s="1">
        <v>0.35632292075081184</v>
      </c>
      <c r="AV2330" s="1">
        <v>0.35271753894996072</v>
      </c>
      <c r="AW2330" s="1">
        <v>0.33851693048600362</v>
      </c>
      <c r="AX2330" s="1">
        <v>0.41260895493059957</v>
      </c>
      <c r="AY2330" s="1" t="e">
        <v>#DIV/0!</v>
      </c>
      <c r="AZ2330" s="1" t="e">
        <v>#DIV/0!</v>
      </c>
      <c r="BA2330" s="1" t="e">
        <v>#DIV/0!</v>
      </c>
      <c r="BB2330" s="35" t="e">
        <v>#DIV/0!</v>
      </c>
    </row>
    <row r="2331" spans="1:54" ht="16.5" customHeight="1" x14ac:dyDescent="0.15">
      <c r="A2331" s="1" t="s">
        <v>6794</v>
      </c>
      <c r="B2331" s="1" t="s">
        <v>6795</v>
      </c>
      <c r="C2331" s="1" t="s">
        <v>6796</v>
      </c>
      <c r="D2331" s="1">
        <v>7</v>
      </c>
      <c r="E2331" s="1">
        <v>7</v>
      </c>
      <c r="G2331" s="21" t="s">
        <v>6796</v>
      </c>
      <c r="H2331" s="1" t="s">
        <v>6795</v>
      </c>
      <c r="I2331" s="40">
        <v>0.2606026979368174</v>
      </c>
      <c r="J2331" s="7">
        <v>1</v>
      </c>
      <c r="K2331" s="7">
        <v>0.92602438574974411</v>
      </c>
      <c r="L2331" s="7">
        <v>1.1063701692174563</v>
      </c>
      <c r="M2331" s="7">
        <v>1.2884185789364597</v>
      </c>
      <c r="N2331" s="7">
        <v>1.1572162891775122</v>
      </c>
      <c r="O2331" s="7">
        <v>0.85504051371821677</v>
      </c>
      <c r="P2331" s="7">
        <v>1.0623477536292174</v>
      </c>
      <c r="Q2331" s="16">
        <v>0.48997379349166836</v>
      </c>
      <c r="R2331" s="16">
        <v>1</v>
      </c>
      <c r="S2331" s="16">
        <v>1.7324464372591271</v>
      </c>
      <c r="T2331" s="16">
        <v>1.050341319509972</v>
      </c>
      <c r="U2331" s="16">
        <v>0.96581066244021296</v>
      </c>
      <c r="V2331" s="16">
        <v>1.0106831551900217</v>
      </c>
      <c r="W2331" s="16">
        <v>0.92171570851557716</v>
      </c>
      <c r="X2331" s="42">
        <v>0.93137931510554195</v>
      </c>
      <c r="Z2331" s="29">
        <v>0.11749639540747388</v>
      </c>
      <c r="AA2331" s="13">
        <v>0</v>
      </c>
      <c r="AB2331" s="13">
        <v>0.21192922578938472</v>
      </c>
      <c r="AC2331" s="13">
        <v>0.43758369057695129</v>
      </c>
      <c r="AD2331" s="13">
        <v>0.20163048394918862</v>
      </c>
      <c r="AE2331" s="13">
        <v>0.27035396945361984</v>
      </c>
      <c r="AF2331" s="13">
        <v>0.74419848994235682</v>
      </c>
      <c r="AG2331" s="13">
        <v>0.19843419151628156</v>
      </c>
      <c r="AH2331" s="10">
        <v>0.44177194264530262</v>
      </c>
      <c r="AI2331" s="10">
        <v>0</v>
      </c>
      <c r="AJ2331" s="10">
        <v>1.4678772997455174</v>
      </c>
      <c r="AK2331" s="10">
        <v>0.25954170091490658</v>
      </c>
      <c r="AL2331" s="10">
        <v>4.8351024865602686E-2</v>
      </c>
      <c r="AM2331" s="10">
        <v>1.5108262958665237E-2</v>
      </c>
      <c r="AN2331" s="10">
        <v>0.1107107067380393</v>
      </c>
      <c r="AO2331" s="34">
        <v>0.26086452007781791</v>
      </c>
      <c r="AQ2331" s="30">
        <v>4.156239856296505E-3</v>
      </c>
      <c r="AR2331" s="35">
        <v>9.1775214225464141E-2</v>
      </c>
      <c r="AS2331" s="1">
        <v>0.30345381527777826</v>
      </c>
      <c r="AT2331" s="1">
        <v>0.35732986571381414</v>
      </c>
      <c r="AU2331" s="1">
        <v>0.20993990634171</v>
      </c>
      <c r="AV2331" s="1">
        <v>0.32043005923324197</v>
      </c>
      <c r="AW2331" s="1">
        <v>0.39320915257420402</v>
      </c>
      <c r="AX2331" s="1">
        <v>8.0117574721477625E-2</v>
      </c>
      <c r="AY2331" s="1">
        <v>0.23926993971828947</v>
      </c>
      <c r="AZ2331" s="1">
        <v>0.38443873447257365</v>
      </c>
      <c r="BA2331" s="1">
        <v>0.3466754509601781</v>
      </c>
      <c r="BB2331" s="35">
        <v>9.1773613917404961E-2</v>
      </c>
    </row>
    <row r="2332" spans="1:54" ht="16.5" customHeight="1" x14ac:dyDescent="0.15">
      <c r="A2332" s="1" t="s">
        <v>6797</v>
      </c>
      <c r="B2332" s="1" t="s">
        <v>6798</v>
      </c>
      <c r="C2332" s="1" t="s">
        <v>6799</v>
      </c>
      <c r="D2332" s="1">
        <v>5</v>
      </c>
      <c r="E2332" s="1">
        <v>5</v>
      </c>
      <c r="G2332" s="21" t="s">
        <v>6799</v>
      </c>
      <c r="H2332" s="1" t="s">
        <v>6798</v>
      </c>
      <c r="I2332" s="40">
        <v>0.75612067331713784</v>
      </c>
      <c r="J2332" s="7">
        <v>1</v>
      </c>
      <c r="K2332" s="7">
        <v>0.75612067331713784</v>
      </c>
      <c r="L2332" s="7">
        <v>0.97251036477656194</v>
      </c>
      <c r="M2332" s="7">
        <v>0.99340457887561395</v>
      </c>
      <c r="N2332" s="7">
        <v>0.97173473327335314</v>
      </c>
      <c r="O2332" s="7">
        <v>0.63418100997570681</v>
      </c>
      <c r="P2332" s="7">
        <v>0.97555448035597925</v>
      </c>
      <c r="Q2332" s="16">
        <v>0.82898719021113754</v>
      </c>
      <c r="R2332" s="16">
        <v>1</v>
      </c>
      <c r="S2332" s="16">
        <v>0.98647260631250855</v>
      </c>
      <c r="T2332" s="16">
        <v>1.0331577495748958</v>
      </c>
      <c r="U2332" s="16">
        <v>1.8202671247999302</v>
      </c>
      <c r="V2332" s="16">
        <v>1.1856151764395613</v>
      </c>
      <c r="W2332" s="16">
        <v>1.4813767303027006</v>
      </c>
      <c r="X2332" s="42">
        <v>0.82898719021113754</v>
      </c>
      <c r="Z2332" s="29">
        <v>0.42241138473040546</v>
      </c>
      <c r="AA2332" s="13">
        <v>0</v>
      </c>
      <c r="AB2332" s="13">
        <v>0.42241138473040546</v>
      </c>
      <c r="AC2332" s="13">
        <v>4.7613444888529678E-2</v>
      </c>
      <c r="AD2332" s="13">
        <v>9.3273340036687559E-3</v>
      </c>
      <c r="AE2332" s="13">
        <v>4.8956878060038608E-2</v>
      </c>
      <c r="AF2332" s="13">
        <v>0.51734617706598351</v>
      </c>
      <c r="AG2332" s="13">
        <v>4.2340882040867001E-2</v>
      </c>
      <c r="AH2332" s="10">
        <v>0.29620287529942241</v>
      </c>
      <c r="AI2332" s="10">
        <v>0</v>
      </c>
      <c r="AJ2332" s="10">
        <v>2.3430133160721765E-2</v>
      </c>
      <c r="AK2332" s="10">
        <v>5.7430906928365145E-2</v>
      </c>
      <c r="AL2332" s="10">
        <v>0.88386161542352504</v>
      </c>
      <c r="AM2332" s="10">
        <v>0.26249949990310295</v>
      </c>
      <c r="AN2332" s="10">
        <v>1.4063154054337141</v>
      </c>
      <c r="AO2332" s="34">
        <v>0.29620287529942241</v>
      </c>
      <c r="AQ2332" s="30">
        <v>0.21132486540518708</v>
      </c>
      <c r="AR2332" s="35">
        <v>0.21132486540518708</v>
      </c>
      <c r="AS2332" s="1">
        <v>0.21132486540518708</v>
      </c>
      <c r="AT2332" s="1">
        <v>0.21132486540518686</v>
      </c>
      <c r="AU2332" s="1">
        <v>0.21132486540518786</v>
      </c>
      <c r="AV2332" s="1">
        <v>0.21132486540518708</v>
      </c>
      <c r="AW2332" s="1">
        <v>0.21132486540518336</v>
      </c>
      <c r="AX2332" s="1">
        <v>0.2113248654051913</v>
      </c>
      <c r="AY2332" s="1">
        <v>0.21132486540518763</v>
      </c>
      <c r="AZ2332" s="1">
        <v>0.21132486540518797</v>
      </c>
      <c r="BA2332" s="1">
        <v>0.21132486540518708</v>
      </c>
      <c r="BB2332" s="35">
        <v>0.21132486540518725</v>
      </c>
    </row>
    <row r="2333" spans="1:54" ht="16.5" customHeight="1" x14ac:dyDescent="0.15">
      <c r="A2333" s="1" t="s">
        <v>6800</v>
      </c>
      <c r="B2333" s="1" t="s">
        <v>6801</v>
      </c>
      <c r="C2333" s="1" t="s">
        <v>6802</v>
      </c>
      <c r="D2333" s="1">
        <v>3</v>
      </c>
      <c r="E2333" s="1">
        <v>3</v>
      </c>
      <c r="G2333" s="21" t="s">
        <v>6802</v>
      </c>
      <c r="H2333" s="1" t="s">
        <v>6801</v>
      </c>
      <c r="I2333" s="40">
        <v>0.71910579364275495</v>
      </c>
      <c r="J2333" s="7">
        <v>1</v>
      </c>
      <c r="K2333" s="7">
        <v>1.5909412882616252</v>
      </c>
      <c r="L2333" s="7">
        <v>1.5947487378629563</v>
      </c>
      <c r="M2333" s="7">
        <v>0.85516530367808841</v>
      </c>
      <c r="N2333" s="7">
        <v>1.5911448808323507</v>
      </c>
      <c r="O2333" s="7">
        <v>3.0586235265903814</v>
      </c>
      <c r="P2333" s="7">
        <v>2.0911006112500172</v>
      </c>
      <c r="Q2333" s="16">
        <v>1</v>
      </c>
      <c r="R2333" s="16">
        <v>1</v>
      </c>
      <c r="S2333" s="16">
        <v>1</v>
      </c>
      <c r="T2333" s="16">
        <v>1</v>
      </c>
      <c r="U2333" s="16">
        <v>1</v>
      </c>
      <c r="V2333" s="16">
        <v>1</v>
      </c>
      <c r="W2333" s="16">
        <v>1</v>
      </c>
      <c r="X2333" s="42">
        <v>1</v>
      </c>
      <c r="Z2333" s="29">
        <v>0.486523036962485</v>
      </c>
      <c r="AA2333" s="13">
        <v>0</v>
      </c>
      <c r="AB2333" s="13">
        <v>1.5130045765426223</v>
      </c>
      <c r="AC2333" s="13">
        <v>1.0373028343439066</v>
      </c>
      <c r="AD2333" s="13">
        <v>0.20482719184063558</v>
      </c>
      <c r="AE2333" s="13">
        <v>1.3297317158043511</v>
      </c>
      <c r="AF2333" s="13">
        <v>3.1475807087194463</v>
      </c>
      <c r="AG2333" s="13">
        <v>1.2339654924247443</v>
      </c>
      <c r="AH2333" s="10">
        <v>0</v>
      </c>
      <c r="AI2333" s="10">
        <v>0</v>
      </c>
      <c r="AJ2333" s="10">
        <v>0</v>
      </c>
      <c r="AK2333" s="10">
        <v>0</v>
      </c>
      <c r="AL2333" s="10">
        <v>0</v>
      </c>
      <c r="AM2333" s="10">
        <v>0</v>
      </c>
      <c r="AN2333" s="10">
        <v>0</v>
      </c>
      <c r="AO2333" s="34">
        <v>0</v>
      </c>
      <c r="AQ2333" s="30">
        <v>0.21132486540518719</v>
      </c>
      <c r="AR2333" s="35" t="e">
        <v>#DIV/0!</v>
      </c>
      <c r="AS2333" s="1">
        <v>0.28423793872767433</v>
      </c>
      <c r="AT2333" s="1">
        <v>0.21265930460351795</v>
      </c>
      <c r="AU2333" s="1">
        <v>0.26090653968065081</v>
      </c>
      <c r="AV2333" s="1">
        <v>0.13265849098621646</v>
      </c>
      <c r="AW2333" s="1">
        <v>0.16283946215370393</v>
      </c>
      <c r="AX2333" s="1">
        <v>0.13518766894821099</v>
      </c>
      <c r="AY2333" s="1" t="e">
        <v>#DIV/0!</v>
      </c>
      <c r="AZ2333" s="1" t="e">
        <v>#DIV/0!</v>
      </c>
      <c r="BA2333" s="1" t="e">
        <v>#DIV/0!</v>
      </c>
      <c r="BB2333" s="35" t="e">
        <v>#DIV/0!</v>
      </c>
    </row>
    <row r="2334" spans="1:54" ht="16.5" customHeight="1" x14ac:dyDescent="0.15">
      <c r="A2334" s="1" t="s">
        <v>6803</v>
      </c>
      <c r="B2334" s="1" t="s">
        <v>6804</v>
      </c>
      <c r="C2334" s="1" t="s">
        <v>6805</v>
      </c>
      <c r="D2334" s="1">
        <v>4</v>
      </c>
      <c r="E2334" s="1">
        <v>4</v>
      </c>
      <c r="G2334" s="21" t="s">
        <v>6805</v>
      </c>
      <c r="H2334" s="1" t="s">
        <v>6804</v>
      </c>
      <c r="I2334" s="40">
        <v>1</v>
      </c>
      <c r="J2334" s="7">
        <v>1</v>
      </c>
      <c r="K2334" s="7">
        <v>1</v>
      </c>
      <c r="L2334" s="7">
        <v>1</v>
      </c>
      <c r="M2334" s="7">
        <v>1</v>
      </c>
      <c r="N2334" s="7">
        <v>1</v>
      </c>
      <c r="O2334" s="7">
        <v>1</v>
      </c>
      <c r="P2334" s="7">
        <v>1</v>
      </c>
      <c r="Q2334" s="16">
        <v>1</v>
      </c>
      <c r="R2334" s="16">
        <v>1</v>
      </c>
      <c r="S2334" s="16">
        <v>1</v>
      </c>
      <c r="T2334" s="16">
        <v>1</v>
      </c>
      <c r="U2334" s="16">
        <v>1</v>
      </c>
      <c r="V2334" s="16">
        <v>1</v>
      </c>
      <c r="W2334" s="16">
        <v>1.9028549957186227</v>
      </c>
      <c r="X2334" s="42">
        <v>1</v>
      </c>
      <c r="Z2334" s="29">
        <v>0</v>
      </c>
      <c r="AA2334" s="13">
        <v>0</v>
      </c>
      <c r="AB2334" s="13">
        <v>0</v>
      </c>
      <c r="AC2334" s="13">
        <v>0</v>
      </c>
      <c r="AD2334" s="13">
        <v>0</v>
      </c>
      <c r="AE2334" s="13">
        <v>0</v>
      </c>
      <c r="AF2334" s="13">
        <v>0</v>
      </c>
      <c r="AG2334" s="13">
        <v>0</v>
      </c>
      <c r="AH2334" s="10">
        <v>0</v>
      </c>
      <c r="AI2334" s="10">
        <v>0</v>
      </c>
      <c r="AJ2334" s="10">
        <v>0</v>
      </c>
      <c r="AK2334" s="10">
        <v>0</v>
      </c>
      <c r="AL2334" s="10">
        <v>0</v>
      </c>
      <c r="AM2334" s="10">
        <v>0</v>
      </c>
      <c r="AN2334" s="10">
        <v>1.2768297798015784</v>
      </c>
      <c r="AO2334" s="34">
        <v>0</v>
      </c>
      <c r="AQ2334" s="30" t="e">
        <v>#DIV/0!</v>
      </c>
      <c r="AR2334" s="35" t="e">
        <v>#DIV/0!</v>
      </c>
      <c r="AS2334" s="1" t="e">
        <v>#DIV/0!</v>
      </c>
      <c r="AT2334" s="1" t="e">
        <v>#DIV/0!</v>
      </c>
      <c r="AU2334" s="1" t="e">
        <v>#DIV/0!</v>
      </c>
      <c r="AV2334" s="1" t="e">
        <v>#DIV/0!</v>
      </c>
      <c r="AW2334" s="1" t="e">
        <v>#DIV/0!</v>
      </c>
      <c r="AX2334" s="1" t="e">
        <v>#DIV/0!</v>
      </c>
      <c r="AY2334" s="1" t="e">
        <v>#DIV/0!</v>
      </c>
      <c r="AZ2334" s="1" t="e">
        <v>#DIV/0!</v>
      </c>
      <c r="BA2334" s="1" t="e">
        <v>#DIV/0!</v>
      </c>
      <c r="BB2334" s="35" t="e">
        <v>#DIV/0!</v>
      </c>
    </row>
    <row r="2335" spans="1:54" ht="16.5" customHeight="1" x14ac:dyDescent="0.15">
      <c r="A2335" s="1" t="s">
        <v>6806</v>
      </c>
      <c r="B2335" s="1" t="s">
        <v>6807</v>
      </c>
      <c r="C2335" s="1" t="s">
        <v>6808</v>
      </c>
      <c r="D2335" s="1">
        <v>1</v>
      </c>
      <c r="E2335" s="1">
        <v>1</v>
      </c>
      <c r="G2335" s="21" t="s">
        <v>6808</v>
      </c>
      <c r="H2335" s="1" t="s">
        <v>6807</v>
      </c>
      <c r="I2335" s="40">
        <v>1</v>
      </c>
      <c r="J2335" s="7">
        <v>1</v>
      </c>
      <c r="K2335" s="7">
        <v>1</v>
      </c>
      <c r="L2335" s="7">
        <v>1</v>
      </c>
      <c r="M2335" s="7">
        <v>1</v>
      </c>
      <c r="N2335" s="7">
        <v>1</v>
      </c>
      <c r="O2335" s="7">
        <v>1</v>
      </c>
      <c r="P2335" s="7">
        <v>1</v>
      </c>
      <c r="Q2335" s="16">
        <v>1</v>
      </c>
      <c r="R2335" s="16">
        <v>1</v>
      </c>
      <c r="S2335" s="16">
        <v>1.0585401373478065</v>
      </c>
      <c r="T2335" s="16">
        <v>1</v>
      </c>
      <c r="U2335" s="16">
        <v>1</v>
      </c>
      <c r="V2335" s="16">
        <v>1</v>
      </c>
      <c r="W2335" s="16">
        <v>1</v>
      </c>
      <c r="X2335" s="42">
        <v>1</v>
      </c>
      <c r="Z2335" s="29">
        <v>0</v>
      </c>
      <c r="AA2335" s="13">
        <v>0</v>
      </c>
      <c r="AB2335" s="13">
        <v>0</v>
      </c>
      <c r="AC2335" s="13">
        <v>0</v>
      </c>
      <c r="AD2335" s="13">
        <v>0</v>
      </c>
      <c r="AE2335" s="13">
        <v>0</v>
      </c>
      <c r="AF2335" s="13">
        <v>0</v>
      </c>
      <c r="AG2335" s="13">
        <v>0</v>
      </c>
      <c r="AH2335" s="10">
        <v>0</v>
      </c>
      <c r="AI2335" s="10">
        <v>0</v>
      </c>
      <c r="AJ2335" s="10">
        <v>0.10139449216846123</v>
      </c>
      <c r="AK2335" s="10">
        <v>0</v>
      </c>
      <c r="AL2335" s="10">
        <v>0</v>
      </c>
      <c r="AM2335" s="10">
        <v>0</v>
      </c>
      <c r="AN2335" s="10">
        <v>0</v>
      </c>
      <c r="AO2335" s="34">
        <v>0</v>
      </c>
      <c r="AQ2335" s="30" t="e">
        <v>#DIV/0!</v>
      </c>
      <c r="AR2335" s="35" t="e">
        <v>#DIV/0!</v>
      </c>
      <c r="AS2335" s="1" t="e">
        <v>#DIV/0!</v>
      </c>
      <c r="AT2335" s="1" t="e">
        <v>#DIV/0!</v>
      </c>
      <c r="AU2335" s="1" t="e">
        <v>#DIV/0!</v>
      </c>
      <c r="AV2335" s="1" t="e">
        <v>#DIV/0!</v>
      </c>
      <c r="AW2335" s="1" t="e">
        <v>#DIV/0!</v>
      </c>
      <c r="AX2335" s="1" t="e">
        <v>#DIV/0!</v>
      </c>
      <c r="AY2335" s="1">
        <v>0.21132486540518708</v>
      </c>
      <c r="AZ2335" s="1" t="e">
        <v>#DIV/0!</v>
      </c>
      <c r="BA2335" s="1" t="e">
        <v>#DIV/0!</v>
      </c>
      <c r="BB2335" s="35" t="e">
        <v>#DIV/0!</v>
      </c>
    </row>
    <row r="2336" spans="1:54" ht="16.5" customHeight="1" x14ac:dyDescent="0.15">
      <c r="A2336" s="1" t="s">
        <v>6809</v>
      </c>
      <c r="B2336" s="1" t="s">
        <v>6810</v>
      </c>
      <c r="C2336" s="1" t="s">
        <v>6811</v>
      </c>
      <c r="D2336" s="1">
        <v>1</v>
      </c>
      <c r="E2336" s="1">
        <v>1</v>
      </c>
      <c r="G2336" s="21" t="s">
        <v>6811</v>
      </c>
      <c r="H2336" s="1" t="s">
        <v>6810</v>
      </c>
      <c r="I2336" s="40">
        <v>1</v>
      </c>
      <c r="J2336" s="7">
        <v>1</v>
      </c>
      <c r="K2336" s="7">
        <v>1</v>
      </c>
      <c r="L2336" s="7">
        <v>1</v>
      </c>
      <c r="M2336" s="7">
        <v>1</v>
      </c>
      <c r="N2336" s="7">
        <v>1</v>
      </c>
      <c r="O2336" s="7">
        <v>1</v>
      </c>
      <c r="P2336" s="7">
        <v>1</v>
      </c>
      <c r="Q2336" s="16">
        <v>1</v>
      </c>
      <c r="R2336" s="16">
        <v>1</v>
      </c>
      <c r="S2336" s="16">
        <v>1</v>
      </c>
      <c r="T2336" s="16">
        <v>1</v>
      </c>
      <c r="U2336" s="16">
        <v>1</v>
      </c>
      <c r="V2336" s="16">
        <v>1</v>
      </c>
      <c r="W2336" s="16">
        <v>1</v>
      </c>
      <c r="X2336" s="42">
        <v>1</v>
      </c>
      <c r="Z2336" s="29">
        <v>0</v>
      </c>
      <c r="AA2336" s="13">
        <v>0</v>
      </c>
      <c r="AB2336" s="13">
        <v>0</v>
      </c>
      <c r="AC2336" s="13">
        <v>0</v>
      </c>
      <c r="AD2336" s="13">
        <v>0</v>
      </c>
      <c r="AE2336" s="13">
        <v>0</v>
      </c>
      <c r="AF2336" s="13">
        <v>0</v>
      </c>
      <c r="AG2336" s="13">
        <v>0</v>
      </c>
      <c r="AH2336" s="10">
        <v>0</v>
      </c>
      <c r="AI2336" s="10">
        <v>0</v>
      </c>
      <c r="AJ2336" s="10">
        <v>0</v>
      </c>
      <c r="AK2336" s="10">
        <v>0</v>
      </c>
      <c r="AL2336" s="10">
        <v>0</v>
      </c>
      <c r="AM2336" s="10">
        <v>0</v>
      </c>
      <c r="AN2336" s="10">
        <v>0</v>
      </c>
      <c r="AO2336" s="34">
        <v>0</v>
      </c>
      <c r="AQ2336" s="30" t="e">
        <v>#DIV/0!</v>
      </c>
      <c r="AR2336" s="35" t="e">
        <v>#DIV/0!</v>
      </c>
      <c r="AS2336" s="1" t="e">
        <v>#DIV/0!</v>
      </c>
      <c r="AT2336" s="1" t="e">
        <v>#DIV/0!</v>
      </c>
      <c r="AU2336" s="1" t="e">
        <v>#DIV/0!</v>
      </c>
      <c r="AV2336" s="1" t="e">
        <v>#DIV/0!</v>
      </c>
      <c r="AW2336" s="1" t="e">
        <v>#DIV/0!</v>
      </c>
      <c r="AX2336" s="1" t="e">
        <v>#DIV/0!</v>
      </c>
      <c r="AY2336" s="1" t="e">
        <v>#DIV/0!</v>
      </c>
      <c r="AZ2336" s="1" t="e">
        <v>#DIV/0!</v>
      </c>
      <c r="BA2336" s="1" t="e">
        <v>#DIV/0!</v>
      </c>
      <c r="BB2336" s="35" t="e">
        <v>#DIV/0!</v>
      </c>
    </row>
    <row r="2337" spans="1:54" ht="16.5" customHeight="1" x14ac:dyDescent="0.15">
      <c r="A2337" s="1" t="s">
        <v>6812</v>
      </c>
      <c r="B2337" s="1" t="s">
        <v>6813</v>
      </c>
      <c r="C2337" s="1" t="s">
        <v>6814</v>
      </c>
      <c r="D2337" s="1">
        <v>15</v>
      </c>
      <c r="E2337" s="1">
        <v>15</v>
      </c>
      <c r="G2337" s="21" t="s">
        <v>6814</v>
      </c>
      <c r="H2337" s="1" t="s">
        <v>6813</v>
      </c>
      <c r="I2337" s="40">
        <v>0.15347513804604865</v>
      </c>
      <c r="J2337" s="7">
        <v>1</v>
      </c>
      <c r="K2337" s="7">
        <v>0.78137865184771893</v>
      </c>
      <c r="L2337" s="7">
        <v>0.89256264059236046</v>
      </c>
      <c r="M2337" s="7">
        <v>0.92156753894325361</v>
      </c>
      <c r="N2337" s="7">
        <v>1.0170657889031844</v>
      </c>
      <c r="O2337" s="7">
        <v>1.3581539357431773</v>
      </c>
      <c r="P2337" s="7">
        <v>0.87975614495216703</v>
      </c>
      <c r="Q2337" s="16">
        <v>0.44197059907635611</v>
      </c>
      <c r="R2337" s="16">
        <v>1</v>
      </c>
      <c r="S2337" s="16">
        <v>2.0544868561122853</v>
      </c>
      <c r="T2337" s="16">
        <v>2.1780993192520257</v>
      </c>
      <c r="U2337" s="16">
        <v>1.0110407081558292</v>
      </c>
      <c r="V2337" s="16">
        <v>1.0418455970518772</v>
      </c>
      <c r="W2337" s="16">
        <v>0.98673582641962843</v>
      </c>
      <c r="X2337" s="42">
        <v>1.6249766022192234</v>
      </c>
      <c r="Z2337" s="29">
        <v>5.7878046111697445E-2</v>
      </c>
      <c r="AA2337" s="13">
        <v>0</v>
      </c>
      <c r="AB2337" s="13">
        <v>0.24718746370847233</v>
      </c>
      <c r="AC2337" s="13">
        <v>0.5921068462982555</v>
      </c>
      <c r="AD2337" s="13">
        <v>0.17924211016480215</v>
      </c>
      <c r="AE2337" s="13">
        <v>0.30758928503895611</v>
      </c>
      <c r="AF2337" s="13">
        <v>0.39143112626859011</v>
      </c>
      <c r="AG2337" s="13">
        <v>0.23499573422272249</v>
      </c>
      <c r="AH2337" s="10">
        <v>0.48602462689622694</v>
      </c>
      <c r="AI2337" s="10">
        <v>0</v>
      </c>
      <c r="AJ2337" s="10">
        <v>1.7037555842515713</v>
      </c>
      <c r="AK2337" s="10">
        <v>1.7715733462025829</v>
      </c>
      <c r="AL2337" s="10">
        <v>0.49420145596111076</v>
      </c>
      <c r="AM2337" s="10">
        <v>7.9402880984736357E-3</v>
      </c>
      <c r="AN2337" s="10">
        <v>0.19844913804591255</v>
      </c>
      <c r="AO2337" s="34">
        <v>2.0156719506925427</v>
      </c>
      <c r="AQ2337" s="30">
        <v>7.7729056999094586E-4</v>
      </c>
      <c r="AR2337" s="35">
        <v>9.252804139754589E-2</v>
      </c>
      <c r="AS2337" s="1">
        <v>0.13261787472827163</v>
      </c>
      <c r="AT2337" s="1">
        <v>0.39153158513586139</v>
      </c>
      <c r="AU2337" s="1">
        <v>0.4661022835009323</v>
      </c>
      <c r="AV2337" s="1">
        <v>0.23448769238877765</v>
      </c>
      <c r="AW2337" s="1">
        <v>0.47811683605394656</v>
      </c>
      <c r="AX2337" s="1">
        <v>5.0071634865878401E-2</v>
      </c>
      <c r="AY2337" s="1">
        <v>0.19795921242379688</v>
      </c>
      <c r="AZ2337" s="1">
        <v>0.18424679724332332</v>
      </c>
      <c r="BA2337" s="1">
        <v>0.3224961823410305</v>
      </c>
      <c r="BB2337" s="35">
        <v>0.11305995744150776</v>
      </c>
    </row>
    <row r="2338" spans="1:54" ht="16.5" customHeight="1" x14ac:dyDescent="0.15">
      <c r="A2338" s="1" t="s">
        <v>6815</v>
      </c>
      <c r="B2338" s="1" t="s">
        <v>6816</v>
      </c>
      <c r="C2338" s="1" t="s">
        <v>6817</v>
      </c>
      <c r="D2338" s="1">
        <v>2</v>
      </c>
      <c r="E2338" s="1">
        <v>2</v>
      </c>
      <c r="G2338" s="21" t="s">
        <v>6817</v>
      </c>
      <c r="H2338" s="1" t="s">
        <v>6816</v>
      </c>
      <c r="I2338" s="40">
        <v>0.79011951208574382</v>
      </c>
      <c r="J2338" s="7">
        <v>1</v>
      </c>
      <c r="K2338" s="7">
        <v>1.6537260364952899</v>
      </c>
      <c r="L2338" s="7">
        <v>0.79011951208574382</v>
      </c>
      <c r="M2338" s="7">
        <v>1</v>
      </c>
      <c r="N2338" s="7">
        <v>0.79011951208574382</v>
      </c>
      <c r="O2338" s="7">
        <v>1</v>
      </c>
      <c r="P2338" s="7">
        <v>0.79011951208574382</v>
      </c>
      <c r="Q2338" s="16">
        <v>0.84283660275294847</v>
      </c>
      <c r="R2338" s="16">
        <v>1</v>
      </c>
      <c r="S2338" s="16">
        <v>0.84283660275294847</v>
      </c>
      <c r="T2338" s="16">
        <v>0.84283660275294847</v>
      </c>
      <c r="U2338" s="16">
        <v>0.76425490412942276</v>
      </c>
      <c r="V2338" s="16">
        <v>0.76425490412942276</v>
      </c>
      <c r="W2338" s="16">
        <v>0.76425490412942276</v>
      </c>
      <c r="X2338" s="42">
        <v>0.84283660275294847</v>
      </c>
      <c r="Z2338" s="29">
        <v>0.36352366858483715</v>
      </c>
      <c r="AA2338" s="13">
        <v>0</v>
      </c>
      <c r="AB2338" s="13">
        <v>1.706856942088768</v>
      </c>
      <c r="AC2338" s="13">
        <v>0.36352366858483715</v>
      </c>
      <c r="AD2338" s="13">
        <v>0</v>
      </c>
      <c r="AE2338" s="13">
        <v>0.36352366858483715</v>
      </c>
      <c r="AF2338" s="13">
        <v>0</v>
      </c>
      <c r="AG2338" s="13">
        <v>0.36352366858483715</v>
      </c>
      <c r="AH2338" s="10">
        <v>0.27221498912202396</v>
      </c>
      <c r="AI2338" s="10">
        <v>0</v>
      </c>
      <c r="AJ2338" s="10">
        <v>0.27221498912202396</v>
      </c>
      <c r="AK2338" s="10">
        <v>0.27221498912202396</v>
      </c>
      <c r="AL2338" s="10">
        <v>0.33339391184311584</v>
      </c>
      <c r="AM2338" s="10">
        <v>0.33339391184311584</v>
      </c>
      <c r="AN2338" s="10">
        <v>0.33339391184311584</v>
      </c>
      <c r="AO2338" s="34">
        <v>0.27221498912202396</v>
      </c>
      <c r="AQ2338" s="30">
        <v>0.21132486540518708</v>
      </c>
      <c r="AR2338" s="35">
        <v>0.21132486540518708</v>
      </c>
      <c r="AS2338" s="1">
        <v>0.287661651078439</v>
      </c>
      <c r="AT2338" s="1">
        <v>0.21132486540518708</v>
      </c>
      <c r="AU2338" s="1">
        <v>0.21132486540518708</v>
      </c>
      <c r="AV2338" s="1">
        <v>0.21132486540518708</v>
      </c>
      <c r="AW2338" s="1" t="e">
        <v>#DIV/0!</v>
      </c>
      <c r="AX2338" s="1" t="e">
        <v>#DIV/0!</v>
      </c>
      <c r="AY2338" s="1">
        <v>0.21132486540518708</v>
      </c>
      <c r="AZ2338" s="1">
        <v>0.21132486540518708</v>
      </c>
      <c r="BA2338" s="1">
        <v>0.21132486540518708</v>
      </c>
      <c r="BB2338" s="35" t="e">
        <v>#DIV/0!</v>
      </c>
    </row>
    <row r="2339" spans="1:54" ht="16.5" customHeight="1" x14ac:dyDescent="0.15">
      <c r="A2339" s="1" t="s">
        <v>6818</v>
      </c>
      <c r="B2339" s="1" t="s">
        <v>6819</v>
      </c>
      <c r="C2339" s="1" t="s">
        <v>6820</v>
      </c>
      <c r="D2339" s="1">
        <v>4</v>
      </c>
      <c r="E2339" s="1">
        <v>4</v>
      </c>
      <c r="G2339" s="21" t="s">
        <v>6820</v>
      </c>
      <c r="H2339" s="1" t="s">
        <v>6819</v>
      </c>
      <c r="I2339" s="40">
        <v>0.1991959298463104</v>
      </c>
      <c r="J2339" s="7">
        <v>1</v>
      </c>
      <c r="K2339" s="7">
        <v>1.1951616841971191</v>
      </c>
      <c r="L2339" s="7">
        <v>1.2599921069396942</v>
      </c>
      <c r="M2339" s="7">
        <v>1.1364033932927935</v>
      </c>
      <c r="N2339" s="7">
        <v>1.0429531843257058</v>
      </c>
      <c r="O2339" s="7">
        <v>1.3978581578869709</v>
      </c>
      <c r="P2339" s="7">
        <v>1.0664276929582712</v>
      </c>
      <c r="Q2339" s="16">
        <v>1</v>
      </c>
      <c r="R2339" s="16">
        <v>1</v>
      </c>
      <c r="S2339" s="16">
        <v>1</v>
      </c>
      <c r="T2339" s="16">
        <v>1</v>
      </c>
      <c r="U2339" s="16">
        <v>1</v>
      </c>
      <c r="V2339" s="16">
        <v>1</v>
      </c>
      <c r="W2339" s="16">
        <v>1</v>
      </c>
      <c r="X2339" s="42">
        <v>1</v>
      </c>
      <c r="Z2339" s="29">
        <v>4.7527885157797697E-2</v>
      </c>
      <c r="AA2339" s="13">
        <v>0</v>
      </c>
      <c r="AB2339" s="13">
        <v>0.26062470276059757</v>
      </c>
      <c r="AC2339" s="13">
        <v>0.26995914918165786</v>
      </c>
      <c r="AD2339" s="13">
        <v>0.25042817425156155</v>
      </c>
      <c r="AE2339" s="13">
        <v>0.28460560573000238</v>
      </c>
      <c r="AF2339" s="13">
        <v>0.39986213722241531</v>
      </c>
      <c r="AG2339" s="13">
        <v>0.21486342290047525</v>
      </c>
      <c r="AH2339" s="10">
        <v>0</v>
      </c>
      <c r="AI2339" s="10">
        <v>0</v>
      </c>
      <c r="AJ2339" s="10">
        <v>0</v>
      </c>
      <c r="AK2339" s="10">
        <v>0</v>
      </c>
      <c r="AL2339" s="10">
        <v>0</v>
      </c>
      <c r="AM2339" s="10">
        <v>0</v>
      </c>
      <c r="AN2339" s="10">
        <v>0</v>
      </c>
      <c r="AO2339" s="34">
        <v>0</v>
      </c>
      <c r="AQ2339" s="30">
        <v>5.860425081419473E-4</v>
      </c>
      <c r="AR2339" s="35" t="e">
        <v>#DIV/0!</v>
      </c>
      <c r="AS2339" s="1">
        <v>0.16204757840239525</v>
      </c>
      <c r="AT2339" s="1">
        <v>0.11861618677899782</v>
      </c>
      <c r="AU2339" s="1">
        <v>0.40911914459122506</v>
      </c>
      <c r="AV2339" s="1">
        <v>0.32294486779757037</v>
      </c>
      <c r="AW2339" s="1">
        <v>0.12209989981998781</v>
      </c>
      <c r="AX2339" s="1">
        <v>0.32548778265188338</v>
      </c>
      <c r="AY2339" s="1" t="e">
        <v>#DIV/0!</v>
      </c>
      <c r="AZ2339" s="1" t="e">
        <v>#DIV/0!</v>
      </c>
      <c r="BA2339" s="1" t="e">
        <v>#DIV/0!</v>
      </c>
      <c r="BB2339" s="35" t="e">
        <v>#DIV/0!</v>
      </c>
    </row>
    <row r="2340" spans="1:54" ht="16.5" customHeight="1" x14ac:dyDescent="0.15">
      <c r="A2340" s="1" t="s">
        <v>6821</v>
      </c>
      <c r="B2340" s="1" t="s">
        <v>6822</v>
      </c>
      <c r="C2340" s="1" t="s">
        <v>6823</v>
      </c>
      <c r="D2340" s="1">
        <v>30</v>
      </c>
      <c r="E2340" s="1">
        <v>30</v>
      </c>
      <c r="G2340" s="21" t="s">
        <v>6823</v>
      </c>
      <c r="H2340" s="1" t="s">
        <v>6822</v>
      </c>
      <c r="I2340" s="40">
        <v>0.32586112071462719</v>
      </c>
      <c r="J2340" s="7">
        <v>1</v>
      </c>
      <c r="K2340" s="7">
        <v>0.93926853035230129</v>
      </c>
      <c r="L2340" s="7">
        <v>1.0422749217922338</v>
      </c>
      <c r="M2340" s="7">
        <v>1.040927730586942</v>
      </c>
      <c r="N2340" s="7">
        <v>0.93420461801412269</v>
      </c>
      <c r="O2340" s="7">
        <v>1.5440099551219335</v>
      </c>
      <c r="P2340" s="7">
        <v>1.0657902815709079</v>
      </c>
      <c r="Q2340" s="16">
        <v>0.28181692204704295</v>
      </c>
      <c r="R2340" s="16">
        <v>1</v>
      </c>
      <c r="S2340" s="16">
        <v>0.82979770639080652</v>
      </c>
      <c r="T2340" s="16">
        <v>0.72532044978724353</v>
      </c>
      <c r="U2340" s="16">
        <v>0.67632381192540192</v>
      </c>
      <c r="V2340" s="16">
        <v>0.62390718094956532</v>
      </c>
      <c r="W2340" s="16">
        <v>0.59985792388514558</v>
      </c>
      <c r="X2340" s="42">
        <v>0.74385897682118329</v>
      </c>
      <c r="Z2340" s="29">
        <v>7.3213891381118348E-2</v>
      </c>
      <c r="AA2340" s="13">
        <v>0</v>
      </c>
      <c r="AB2340" s="13">
        <v>0.36737283103700619</v>
      </c>
      <c r="AC2340" s="13">
        <v>0.39883858855497933</v>
      </c>
      <c r="AD2340" s="13">
        <v>0.13235895820885935</v>
      </c>
      <c r="AE2340" s="13">
        <v>0.36733537288279844</v>
      </c>
      <c r="AF2340" s="13">
        <v>0.67571075044627227</v>
      </c>
      <c r="AG2340" s="13">
        <v>0.38706851903449474</v>
      </c>
      <c r="AH2340" s="10">
        <v>0.11047980282931891</v>
      </c>
      <c r="AI2340" s="10">
        <v>0</v>
      </c>
      <c r="AJ2340" s="10">
        <v>0.49717969434428233</v>
      </c>
      <c r="AK2340" s="10">
        <v>6.214378312303788E-2</v>
      </c>
      <c r="AL2340" s="10">
        <v>1.3216602218864691E-2</v>
      </c>
      <c r="AM2340" s="10">
        <v>6.4943305420970543E-2</v>
      </c>
      <c r="AN2340" s="10">
        <v>0.10504928272014374</v>
      </c>
      <c r="AO2340" s="34">
        <v>0.26300049577802748</v>
      </c>
      <c r="AQ2340" s="30">
        <v>1.954271827875196E-3</v>
      </c>
      <c r="AR2340" s="35">
        <v>3.8980043904827243E-3</v>
      </c>
      <c r="AS2340" s="1">
        <v>0.40078014634064796</v>
      </c>
      <c r="AT2340" s="1">
        <v>0.4356316598058585</v>
      </c>
      <c r="AU2340" s="1">
        <v>0.39286235879994691</v>
      </c>
      <c r="AV2340" s="1">
        <v>0.39809919034101215</v>
      </c>
      <c r="AW2340" s="1">
        <v>0.46255128269203771</v>
      </c>
      <c r="AX2340" s="1">
        <v>2.8823473472638084E-2</v>
      </c>
      <c r="AY2340" s="1">
        <v>0.30666846795042546</v>
      </c>
      <c r="AZ2340" s="1">
        <v>8.3185367142030488E-3</v>
      </c>
      <c r="BA2340" s="1">
        <v>0.11683872278616614</v>
      </c>
      <c r="BB2340" s="35">
        <v>0.4465866613468723</v>
      </c>
    </row>
    <row r="2341" spans="1:54" ht="16.5" customHeight="1" x14ac:dyDescent="0.15">
      <c r="A2341" s="1" t="s">
        <v>6824</v>
      </c>
      <c r="B2341" s="1" t="s">
        <v>6825</v>
      </c>
      <c r="C2341" s="1" t="s">
        <v>6826</v>
      </c>
      <c r="D2341" s="1">
        <v>36</v>
      </c>
      <c r="E2341" s="1">
        <v>36</v>
      </c>
      <c r="G2341" s="21" t="s">
        <v>6826</v>
      </c>
      <c r="H2341" s="1" t="s">
        <v>6825</v>
      </c>
      <c r="I2341" s="40">
        <v>9.7661064910191994E-3</v>
      </c>
      <c r="J2341" s="7">
        <v>1</v>
      </c>
      <c r="K2341" s="7">
        <v>0.95362383812118889</v>
      </c>
      <c r="L2341" s="7">
        <v>0.9039501250530847</v>
      </c>
      <c r="M2341" s="7">
        <v>1.0549634947577542</v>
      </c>
      <c r="N2341" s="7">
        <v>0.80683286996776182</v>
      </c>
      <c r="O2341" s="7">
        <v>1.4072791357425909</v>
      </c>
      <c r="P2341" s="7">
        <v>0.99941759673278707</v>
      </c>
      <c r="Q2341" s="16">
        <v>1.3417991229145108E-2</v>
      </c>
      <c r="R2341" s="16">
        <v>1</v>
      </c>
      <c r="S2341" s="16">
        <v>0.82883126037371646</v>
      </c>
      <c r="T2341" s="16">
        <v>0.74729172115421383</v>
      </c>
      <c r="U2341" s="16">
        <v>0.78344566543672733</v>
      </c>
      <c r="V2341" s="16">
        <v>0.69579918383047323</v>
      </c>
      <c r="W2341" s="16">
        <v>1.0528038823304764</v>
      </c>
      <c r="X2341" s="42">
        <v>0.92460078908667909</v>
      </c>
      <c r="Z2341" s="29">
        <v>5.6438849603162198E-3</v>
      </c>
      <c r="AA2341" s="13">
        <v>0</v>
      </c>
      <c r="AB2341" s="13">
        <v>0.38671039645407257</v>
      </c>
      <c r="AC2341" s="13">
        <v>0.11015732753629306</v>
      </c>
      <c r="AD2341" s="13">
        <v>0.14236810038126282</v>
      </c>
      <c r="AE2341" s="13">
        <v>0.13476208103294957</v>
      </c>
      <c r="AF2341" s="13">
        <v>0.49401297055465038</v>
      </c>
      <c r="AG2341" s="13">
        <v>0.12453949538940111</v>
      </c>
      <c r="AH2341" s="10">
        <v>3.6238602764706411E-3</v>
      </c>
      <c r="AI2341" s="10">
        <v>0</v>
      </c>
      <c r="AJ2341" s="10">
        <v>0.21422563755221263</v>
      </c>
      <c r="AK2341" s="10">
        <v>0.17103046126112775</v>
      </c>
      <c r="AL2341" s="10">
        <v>5.8578487148319376E-2</v>
      </c>
      <c r="AM2341" s="10">
        <v>2.8440040549892874E-2</v>
      </c>
      <c r="AN2341" s="10">
        <v>0.1593273069043008</v>
      </c>
      <c r="AO2341" s="34">
        <v>0.11679008510607054</v>
      </c>
      <c r="AQ2341" s="30">
        <v>5.4140520556436813E-6</v>
      </c>
      <c r="AR2341" s="35">
        <v>2.2486523954469564E-6</v>
      </c>
      <c r="AS2341" s="1">
        <v>0.42734091898025078</v>
      </c>
      <c r="AT2341" s="1">
        <v>0.13503489558877391</v>
      </c>
      <c r="AU2341" s="1">
        <v>6.5541243340556998E-2</v>
      </c>
      <c r="AV2341" s="1">
        <v>0.49713631521773555</v>
      </c>
      <c r="AW2341" s="1">
        <v>6.3107922827787044E-2</v>
      </c>
      <c r="AX2341" s="1">
        <v>4.2537778710176532E-3</v>
      </c>
      <c r="AY2341" s="1">
        <v>0.1502937043766408</v>
      </c>
      <c r="AZ2341" s="1">
        <v>6.2372789539524409E-2</v>
      </c>
      <c r="BA2341" s="1">
        <v>0.18988396813696801</v>
      </c>
      <c r="BB2341" s="35">
        <v>2.8538692539274491E-2</v>
      </c>
    </row>
    <row r="2342" spans="1:54" ht="16.5" customHeight="1" x14ac:dyDescent="0.15">
      <c r="A2342" s="1" t="s">
        <v>6827</v>
      </c>
      <c r="B2342" s="1" t="s">
        <v>6828</v>
      </c>
      <c r="C2342" s="1" t="s">
        <v>6829</v>
      </c>
      <c r="D2342" s="1">
        <v>8</v>
      </c>
      <c r="E2342" s="1">
        <v>8</v>
      </c>
      <c r="G2342" s="21" t="s">
        <v>6829</v>
      </c>
      <c r="H2342" s="1" t="s">
        <v>6828</v>
      </c>
      <c r="I2342" s="40">
        <v>1</v>
      </c>
      <c r="J2342" s="7">
        <v>1</v>
      </c>
      <c r="K2342" s="7">
        <v>1</v>
      </c>
      <c r="L2342" s="7">
        <v>1</v>
      </c>
      <c r="M2342" s="7">
        <v>1</v>
      </c>
      <c r="N2342" s="7">
        <v>1</v>
      </c>
      <c r="O2342" s="7">
        <v>1</v>
      </c>
      <c r="P2342" s="7">
        <v>1</v>
      </c>
      <c r="Q2342" s="16">
        <v>0.54243686433684557</v>
      </c>
      <c r="R2342" s="16">
        <v>1</v>
      </c>
      <c r="S2342" s="16">
        <v>0.97377042513132317</v>
      </c>
      <c r="T2342" s="16">
        <v>0.92763651534455815</v>
      </c>
      <c r="U2342" s="16">
        <v>0.88686105817488037</v>
      </c>
      <c r="V2342" s="16">
        <v>1.3144317280665812</v>
      </c>
      <c r="W2342" s="16">
        <v>0.89015675545433071</v>
      </c>
      <c r="X2342" s="42">
        <v>1.5440654378898495</v>
      </c>
      <c r="Z2342" s="29">
        <v>0</v>
      </c>
      <c r="AA2342" s="13">
        <v>0</v>
      </c>
      <c r="AB2342" s="13">
        <v>0</v>
      </c>
      <c r="AC2342" s="13">
        <v>0</v>
      </c>
      <c r="AD2342" s="13">
        <v>0</v>
      </c>
      <c r="AE2342" s="13">
        <v>0</v>
      </c>
      <c r="AF2342" s="13">
        <v>0</v>
      </c>
      <c r="AG2342" s="13">
        <v>0</v>
      </c>
      <c r="AH2342" s="10">
        <v>0.39795033689517145</v>
      </c>
      <c r="AI2342" s="10">
        <v>0</v>
      </c>
      <c r="AJ2342" s="10">
        <v>7.3174884205777946E-2</v>
      </c>
      <c r="AK2342" s="10">
        <v>6.9213186413229572E-2</v>
      </c>
      <c r="AL2342" s="10">
        <v>0.13604226665872585</v>
      </c>
      <c r="AM2342" s="10">
        <v>0.68935108225624153</v>
      </c>
      <c r="AN2342" s="10">
        <v>9.7976072480374571E-2</v>
      </c>
      <c r="AO2342" s="34">
        <v>1.5670536934912698</v>
      </c>
      <c r="AQ2342" s="30" t="e">
        <v>#DIV/0!</v>
      </c>
      <c r="AR2342" s="35">
        <v>9.2331750977557359E-2</v>
      </c>
      <c r="AS2342" s="1" t="e">
        <v>#DIV/0!</v>
      </c>
      <c r="AT2342" s="1" t="e">
        <v>#DIV/0!</v>
      </c>
      <c r="AU2342" s="1" t="e">
        <v>#DIV/0!</v>
      </c>
      <c r="AV2342" s="1" t="e">
        <v>#DIV/0!</v>
      </c>
      <c r="AW2342" s="1" t="e">
        <v>#DIV/0!</v>
      </c>
      <c r="AX2342" s="1" t="e">
        <v>#DIV/0!</v>
      </c>
      <c r="AY2342" s="1">
        <v>0.29901032794685267</v>
      </c>
      <c r="AZ2342" s="1">
        <v>0.10593064226536014</v>
      </c>
      <c r="BA2342" s="1">
        <v>0.3043442444447797</v>
      </c>
      <c r="BB2342" s="35">
        <v>0.27662565148477236</v>
      </c>
    </row>
    <row r="2343" spans="1:54" ht="16.5" customHeight="1" x14ac:dyDescent="0.15">
      <c r="A2343" s="1" t="s">
        <v>6830</v>
      </c>
      <c r="B2343" s="1" t="s">
        <v>6831</v>
      </c>
      <c r="C2343" s="1" t="s">
        <v>6832</v>
      </c>
      <c r="D2343" s="1">
        <v>13</v>
      </c>
      <c r="E2343" s="1">
        <v>13</v>
      </c>
      <c r="G2343" s="21" t="s">
        <v>6832</v>
      </c>
      <c r="H2343" s="1" t="s">
        <v>6831</v>
      </c>
      <c r="I2343" s="40">
        <v>0.11972603057664723</v>
      </c>
      <c r="J2343" s="7">
        <v>1</v>
      </c>
      <c r="K2343" s="7">
        <v>0.78420735571488454</v>
      </c>
      <c r="L2343" s="7">
        <v>0.94199445530781067</v>
      </c>
      <c r="M2343" s="7">
        <v>0.82964752005332021</v>
      </c>
      <c r="N2343" s="7">
        <v>0.70049333243338141</v>
      </c>
      <c r="O2343" s="7">
        <v>0.97329636077388848</v>
      </c>
      <c r="P2343" s="7">
        <v>0.95030627810397983</v>
      </c>
      <c r="Q2343" s="16">
        <v>0.15214561044681363</v>
      </c>
      <c r="R2343" s="16">
        <v>1</v>
      </c>
      <c r="S2343" s="16">
        <v>1.0128654130365307</v>
      </c>
      <c r="T2343" s="16">
        <v>0.92811394581619489</v>
      </c>
      <c r="U2343" s="16">
        <v>0.85000867183964668</v>
      </c>
      <c r="V2343" s="16">
        <v>0.72892202928225869</v>
      </c>
      <c r="W2343" s="16">
        <v>0.9317735177326667</v>
      </c>
      <c r="X2343" s="42">
        <v>0.9236356440712159</v>
      </c>
      <c r="Z2343" s="29">
        <v>5.2102023206433284E-2</v>
      </c>
      <c r="AA2343" s="13">
        <v>0</v>
      </c>
      <c r="AB2343" s="13">
        <v>0.25167359681511292</v>
      </c>
      <c r="AC2343" s="13">
        <v>0.14396341780378816</v>
      </c>
      <c r="AD2343" s="13">
        <v>0.10966947077969716</v>
      </c>
      <c r="AE2343" s="13">
        <v>0.19687353658962256</v>
      </c>
      <c r="AF2343" s="13">
        <v>0.38637136652904469</v>
      </c>
      <c r="AG2343" s="13">
        <v>0.18815573167743169</v>
      </c>
      <c r="AH2343" s="10">
        <v>3.9671215282013728E-2</v>
      </c>
      <c r="AI2343" s="10">
        <v>0</v>
      </c>
      <c r="AJ2343" s="10">
        <v>0.39766782965909853</v>
      </c>
      <c r="AK2343" s="10">
        <v>0.19636384445475125</v>
      </c>
      <c r="AL2343" s="10">
        <v>8.9205920676161926E-2</v>
      </c>
      <c r="AM2343" s="10">
        <v>1.0308440600241076E-2</v>
      </c>
      <c r="AN2343" s="10">
        <v>2.2511973336007865E-2</v>
      </c>
      <c r="AO2343" s="34">
        <v>0.18842817701443762</v>
      </c>
      <c r="AQ2343" s="30">
        <v>5.8285737292216179E-4</v>
      </c>
      <c r="AR2343" s="35">
        <v>3.6448707043524811E-4</v>
      </c>
      <c r="AS2343" s="1">
        <v>0.13790910292499475</v>
      </c>
      <c r="AT2343" s="1">
        <v>0.27873768360193973</v>
      </c>
      <c r="AU2343" s="1">
        <v>5.944173065992947E-2</v>
      </c>
      <c r="AV2343" s="1">
        <v>0.34611682473248806</v>
      </c>
      <c r="AW2343" s="1">
        <v>0.39106344655406755</v>
      </c>
      <c r="AX2343" s="1">
        <v>8.7904490976628613E-2</v>
      </c>
      <c r="AY2343" s="1">
        <v>0.4802039630410036</v>
      </c>
      <c r="AZ2343" s="1">
        <v>0.29543934381740278</v>
      </c>
      <c r="BA2343" s="1">
        <v>0.27770091958576293</v>
      </c>
      <c r="BB2343" s="35">
        <v>0.41199985350303192</v>
      </c>
    </row>
    <row r="2344" spans="1:54" ht="16.5" customHeight="1" x14ac:dyDescent="0.15">
      <c r="A2344" s="1" t="s">
        <v>6833</v>
      </c>
      <c r="B2344" s="1" t="s">
        <v>6834</v>
      </c>
      <c r="C2344" s="1" t="s">
        <v>6835</v>
      </c>
      <c r="D2344" s="1">
        <v>2</v>
      </c>
      <c r="E2344" s="1">
        <v>2</v>
      </c>
      <c r="G2344" s="21" t="s">
        <v>6835</v>
      </c>
      <c r="H2344" s="1" t="s">
        <v>6834</v>
      </c>
      <c r="I2344" s="40">
        <v>0.78360346727197905</v>
      </c>
      <c r="J2344" s="7">
        <v>1</v>
      </c>
      <c r="K2344" s="7">
        <v>0.78360346727197905</v>
      </c>
      <c r="L2344" s="7">
        <v>1.0018227186192707</v>
      </c>
      <c r="M2344" s="7">
        <v>1</v>
      </c>
      <c r="N2344" s="7">
        <v>1.0049322606936648</v>
      </c>
      <c r="O2344" s="7">
        <v>1</v>
      </c>
      <c r="P2344" s="7">
        <v>1.0109439620164491</v>
      </c>
      <c r="Q2344" s="16">
        <v>1</v>
      </c>
      <c r="R2344" s="16">
        <v>1</v>
      </c>
      <c r="S2344" s="16">
        <v>1</v>
      </c>
      <c r="T2344" s="16">
        <v>1</v>
      </c>
      <c r="U2344" s="16">
        <v>1</v>
      </c>
      <c r="V2344" s="16">
        <v>1</v>
      </c>
      <c r="W2344" s="16">
        <v>1</v>
      </c>
      <c r="X2344" s="42">
        <v>1.6819126239674891</v>
      </c>
      <c r="Z2344" s="29">
        <v>0.3748097892666738</v>
      </c>
      <c r="AA2344" s="13">
        <v>0</v>
      </c>
      <c r="AB2344" s="13">
        <v>0.3748097892666738</v>
      </c>
      <c r="AC2344" s="13">
        <v>3.1570412564785977E-3</v>
      </c>
      <c r="AD2344" s="13">
        <v>0</v>
      </c>
      <c r="AE2344" s="13">
        <v>8.5429261176021148E-3</v>
      </c>
      <c r="AF2344" s="13">
        <v>0</v>
      </c>
      <c r="AG2344" s="13">
        <v>1.8955498248593643E-2</v>
      </c>
      <c r="AH2344" s="10">
        <v>0</v>
      </c>
      <c r="AI2344" s="10">
        <v>0</v>
      </c>
      <c r="AJ2344" s="10">
        <v>0</v>
      </c>
      <c r="AK2344" s="10">
        <v>0</v>
      </c>
      <c r="AL2344" s="10">
        <v>0</v>
      </c>
      <c r="AM2344" s="10">
        <v>0</v>
      </c>
      <c r="AN2344" s="10">
        <v>0</v>
      </c>
      <c r="AO2344" s="34">
        <v>1.1811073110343018</v>
      </c>
      <c r="AQ2344" s="30">
        <v>0.21132486540518708</v>
      </c>
      <c r="AR2344" s="35" t="e">
        <v>#DIV/0!</v>
      </c>
      <c r="AS2344" s="1">
        <v>0.21132486540518708</v>
      </c>
      <c r="AT2344" s="1">
        <v>0.21132486540517931</v>
      </c>
      <c r="AU2344" s="1">
        <v>0.21132486540518131</v>
      </c>
      <c r="AV2344" s="1">
        <v>0.2113248654051858</v>
      </c>
      <c r="AW2344" s="1">
        <v>0.21132486540518708</v>
      </c>
      <c r="AX2344" s="1">
        <v>0.21132486540518947</v>
      </c>
      <c r="AY2344" s="1" t="e">
        <v>#DIV/0!</v>
      </c>
      <c r="AZ2344" s="1" t="e">
        <v>#DIV/0!</v>
      </c>
      <c r="BA2344" s="1">
        <v>0.21132486540518708</v>
      </c>
      <c r="BB2344" s="35">
        <v>0.21132486540518708</v>
      </c>
    </row>
    <row r="2345" spans="1:54" ht="16.5" customHeight="1" x14ac:dyDescent="0.15">
      <c r="A2345" s="1" t="s">
        <v>6836</v>
      </c>
      <c r="B2345" s="1" t="s">
        <v>6837</v>
      </c>
      <c r="C2345" s="1" t="s">
        <v>6838</v>
      </c>
      <c r="D2345" s="1">
        <v>2</v>
      </c>
      <c r="E2345" s="1">
        <v>2</v>
      </c>
      <c r="G2345" s="21" t="s">
        <v>6838</v>
      </c>
      <c r="H2345" s="1" t="s">
        <v>6837</v>
      </c>
      <c r="I2345" s="40">
        <v>1</v>
      </c>
      <c r="J2345" s="7">
        <v>1</v>
      </c>
      <c r="K2345" s="7">
        <v>1</v>
      </c>
      <c r="L2345" s="7">
        <v>1</v>
      </c>
      <c r="M2345" s="7">
        <v>1</v>
      </c>
      <c r="N2345" s="7">
        <v>1</v>
      </c>
      <c r="O2345" s="7">
        <v>1</v>
      </c>
      <c r="P2345" s="7">
        <v>1</v>
      </c>
      <c r="Q2345" s="16">
        <v>1.294592179310678</v>
      </c>
      <c r="R2345" s="16">
        <v>1</v>
      </c>
      <c r="S2345" s="16">
        <v>1</v>
      </c>
      <c r="T2345" s="16">
        <v>1.5232265458039869</v>
      </c>
      <c r="U2345" s="16">
        <v>1</v>
      </c>
      <c r="V2345" s="16">
        <v>1</v>
      </c>
      <c r="W2345" s="16">
        <v>1</v>
      </c>
      <c r="X2345" s="42">
        <v>1</v>
      </c>
      <c r="Z2345" s="29">
        <v>0</v>
      </c>
      <c r="AA2345" s="13">
        <v>0</v>
      </c>
      <c r="AB2345" s="13">
        <v>0</v>
      </c>
      <c r="AC2345" s="13">
        <v>0</v>
      </c>
      <c r="AD2345" s="13">
        <v>0</v>
      </c>
      <c r="AE2345" s="13">
        <v>0</v>
      </c>
      <c r="AF2345" s="13">
        <v>0</v>
      </c>
      <c r="AG2345" s="13">
        <v>0</v>
      </c>
      <c r="AH2345" s="10">
        <v>0.51024862207853516</v>
      </c>
      <c r="AI2345" s="10">
        <v>0</v>
      </c>
      <c r="AJ2345" s="10">
        <v>0</v>
      </c>
      <c r="AK2345" s="10">
        <v>0.90625496120126936</v>
      </c>
      <c r="AL2345" s="10">
        <v>0</v>
      </c>
      <c r="AM2345" s="10">
        <v>0</v>
      </c>
      <c r="AN2345" s="10">
        <v>0</v>
      </c>
      <c r="AO2345" s="34">
        <v>0</v>
      </c>
      <c r="AQ2345" s="30" t="e">
        <v>#DIV/0!</v>
      </c>
      <c r="AR2345" s="35">
        <v>0.21132486540518708</v>
      </c>
      <c r="AS2345" s="1" t="e">
        <v>#DIV/0!</v>
      </c>
      <c r="AT2345" s="1" t="e">
        <v>#DIV/0!</v>
      </c>
      <c r="AU2345" s="1" t="e">
        <v>#DIV/0!</v>
      </c>
      <c r="AV2345" s="1" t="e">
        <v>#DIV/0!</v>
      </c>
      <c r="AW2345" s="1" t="e">
        <v>#DIV/0!</v>
      </c>
      <c r="AX2345" s="1" t="e">
        <v>#DIV/0!</v>
      </c>
      <c r="AY2345" s="1" t="e">
        <v>#DIV/0!</v>
      </c>
      <c r="AZ2345" s="1">
        <v>0.21132486540518708</v>
      </c>
      <c r="BA2345" s="1" t="e">
        <v>#DIV/0!</v>
      </c>
      <c r="BB2345" s="35">
        <v>0.21132486540518708</v>
      </c>
    </row>
    <row r="2346" spans="1:54" ht="16.5" customHeight="1" x14ac:dyDescent="0.15">
      <c r="A2346" s="1" t="s">
        <v>6839</v>
      </c>
      <c r="B2346" s="1" t="s">
        <v>6840</v>
      </c>
      <c r="C2346" s="1" t="s">
        <v>6841</v>
      </c>
      <c r="D2346" s="1">
        <v>8</v>
      </c>
      <c r="E2346" s="1">
        <v>8</v>
      </c>
      <c r="G2346" s="21" t="s">
        <v>6841</v>
      </c>
      <c r="H2346" s="1" t="s">
        <v>6840</v>
      </c>
      <c r="I2346" s="40">
        <v>0.4574755250347799</v>
      </c>
      <c r="J2346" s="7">
        <v>1</v>
      </c>
      <c r="K2346" s="7">
        <v>2.4298942067462019</v>
      </c>
      <c r="L2346" s="7">
        <v>2.3220232152447591</v>
      </c>
      <c r="M2346" s="7">
        <v>2.8687303235470791</v>
      </c>
      <c r="N2346" s="7">
        <v>2.0197473611302894</v>
      </c>
      <c r="O2346" s="7">
        <v>1.0068380268578552</v>
      </c>
      <c r="P2346" s="7">
        <v>2.2424695749740882</v>
      </c>
      <c r="Q2346" s="16">
        <v>0.74776103047389453</v>
      </c>
      <c r="R2346" s="16">
        <v>1</v>
      </c>
      <c r="S2346" s="16">
        <v>2.2484075253314217</v>
      </c>
      <c r="T2346" s="16">
        <v>2.3052255869608289</v>
      </c>
      <c r="U2346" s="16">
        <v>0.62164154571084174</v>
      </c>
      <c r="V2346" s="16">
        <v>0.93265421837436446</v>
      </c>
      <c r="W2346" s="16">
        <v>0.62164154571084174</v>
      </c>
      <c r="X2346" s="42">
        <v>0.74776103047389453</v>
      </c>
      <c r="Z2346" s="29">
        <v>0.47286931547654631</v>
      </c>
      <c r="AA2346" s="13">
        <v>0</v>
      </c>
      <c r="AB2346" s="13">
        <v>2.760352141980015</v>
      </c>
      <c r="AC2346" s="13">
        <v>2.4583984479422059</v>
      </c>
      <c r="AD2346" s="13">
        <v>2.445011784162658</v>
      </c>
      <c r="AE2346" s="13">
        <v>2.2314889602634604</v>
      </c>
      <c r="AF2346" s="13">
        <v>9.6704303222504232E-3</v>
      </c>
      <c r="AG2346" s="13">
        <v>2.3371514626965895</v>
      </c>
      <c r="AH2346" s="10">
        <v>0.43689071086803255</v>
      </c>
      <c r="AI2346" s="10">
        <v>0</v>
      </c>
      <c r="AJ2346" s="10">
        <v>2.8429311946096751</v>
      </c>
      <c r="AK2346" s="10">
        <v>2.9404966913409369</v>
      </c>
      <c r="AL2346" s="10">
        <v>0.53507965749424835</v>
      </c>
      <c r="AM2346" s="10">
        <v>9.5241317743590556E-2</v>
      </c>
      <c r="AN2346" s="10">
        <v>0.53507965749424835</v>
      </c>
      <c r="AO2346" s="34">
        <v>0.43689071086803255</v>
      </c>
      <c r="AQ2346" s="30">
        <v>9.2629108033161101E-2</v>
      </c>
      <c r="AR2346" s="35">
        <v>0.21132486540518719</v>
      </c>
      <c r="AS2346" s="1">
        <v>0.23214299264590155</v>
      </c>
      <c r="AT2346" s="1">
        <v>0.2249815142496423</v>
      </c>
      <c r="AU2346" s="1">
        <v>0.25580303125300718</v>
      </c>
      <c r="AV2346" s="1">
        <v>0.22718328524514114</v>
      </c>
      <c r="AW2346" s="1">
        <v>0.31527216274826364</v>
      </c>
      <c r="AX2346" s="1">
        <v>6.2491728989776729E-2</v>
      </c>
      <c r="AY2346" s="1">
        <v>0.26316966851556067</v>
      </c>
      <c r="AZ2346" s="1">
        <v>0.26118887099552995</v>
      </c>
      <c r="BA2346" s="1">
        <v>0.21132486540518719</v>
      </c>
      <c r="BB2346" s="35">
        <v>0.21132486540518708</v>
      </c>
    </row>
    <row r="2347" spans="1:54" ht="16.5" customHeight="1" x14ac:dyDescent="0.15">
      <c r="A2347" s="1" t="s">
        <v>6842</v>
      </c>
      <c r="B2347" s="1" t="s">
        <v>6843</v>
      </c>
      <c r="C2347" s="1" t="s">
        <v>6844</v>
      </c>
      <c r="D2347" s="1">
        <v>6</v>
      </c>
      <c r="E2347" s="1">
        <v>6</v>
      </c>
      <c r="G2347" s="21" t="s">
        <v>6844</v>
      </c>
      <c r="H2347" s="1" t="s">
        <v>6843</v>
      </c>
      <c r="I2347" s="40">
        <v>1</v>
      </c>
      <c r="J2347" s="7">
        <v>1</v>
      </c>
      <c r="K2347" s="7">
        <v>3.2237808649700619</v>
      </c>
      <c r="L2347" s="7">
        <v>1</v>
      </c>
      <c r="M2347" s="7">
        <v>1</v>
      </c>
      <c r="N2347" s="7">
        <v>2.1943118925747096</v>
      </c>
      <c r="O2347" s="7">
        <v>1</v>
      </c>
      <c r="P2347" s="7">
        <v>2.0912907809674066</v>
      </c>
      <c r="Q2347" s="16">
        <v>1</v>
      </c>
      <c r="R2347" s="16">
        <v>1</v>
      </c>
      <c r="S2347" s="16">
        <v>1</v>
      </c>
      <c r="T2347" s="16">
        <v>1</v>
      </c>
      <c r="U2347" s="16">
        <v>1</v>
      </c>
      <c r="V2347" s="16">
        <v>1</v>
      </c>
      <c r="W2347" s="16">
        <v>1</v>
      </c>
      <c r="X2347" s="42">
        <v>1</v>
      </c>
      <c r="Z2347" s="29">
        <v>0</v>
      </c>
      <c r="AA2347" s="13">
        <v>0</v>
      </c>
      <c r="AB2347" s="13">
        <v>2.3796292935242325</v>
      </c>
      <c r="AC2347" s="13">
        <v>0</v>
      </c>
      <c r="AD2347" s="13">
        <v>0</v>
      </c>
      <c r="AE2347" s="13">
        <v>2.0686088780231398</v>
      </c>
      <c r="AF2347" s="13">
        <v>0</v>
      </c>
      <c r="AG2347" s="13">
        <v>1.8901710784670676</v>
      </c>
      <c r="AH2347" s="10">
        <v>0</v>
      </c>
      <c r="AI2347" s="10">
        <v>0</v>
      </c>
      <c r="AJ2347" s="10">
        <v>0</v>
      </c>
      <c r="AK2347" s="10">
        <v>0</v>
      </c>
      <c r="AL2347" s="10">
        <v>0</v>
      </c>
      <c r="AM2347" s="10">
        <v>0</v>
      </c>
      <c r="AN2347" s="10">
        <v>0</v>
      </c>
      <c r="AO2347" s="34">
        <v>0</v>
      </c>
      <c r="AQ2347" s="30" t="e">
        <v>#DIV/0!</v>
      </c>
      <c r="AR2347" s="35" t="e">
        <v>#DIV/0!</v>
      </c>
      <c r="AS2347" s="1">
        <v>0.12347268577128889</v>
      </c>
      <c r="AT2347" s="1" t="e">
        <v>#DIV/0!</v>
      </c>
      <c r="AU2347" s="1">
        <v>0.21132486540518708</v>
      </c>
      <c r="AV2347" s="1">
        <v>0.21132486540518719</v>
      </c>
      <c r="AW2347" s="1">
        <v>0.21132486540518719</v>
      </c>
      <c r="AX2347" s="1">
        <v>0.21132486540518775</v>
      </c>
      <c r="AY2347" s="1" t="e">
        <v>#DIV/0!</v>
      </c>
      <c r="AZ2347" s="1" t="e">
        <v>#DIV/0!</v>
      </c>
      <c r="BA2347" s="1" t="e">
        <v>#DIV/0!</v>
      </c>
      <c r="BB2347" s="35" t="e">
        <v>#DIV/0!</v>
      </c>
    </row>
    <row r="2348" spans="1:54" ht="16.5" customHeight="1" x14ac:dyDescent="0.15">
      <c r="A2348" s="1" t="s">
        <v>6845</v>
      </c>
      <c r="B2348" s="1" t="s">
        <v>6846</v>
      </c>
      <c r="C2348" s="1" t="s">
        <v>6847</v>
      </c>
      <c r="D2348" s="1">
        <v>19</v>
      </c>
      <c r="E2348" s="1">
        <v>19</v>
      </c>
      <c r="G2348" s="21" t="s">
        <v>6847</v>
      </c>
      <c r="H2348" s="1" t="s">
        <v>6846</v>
      </c>
      <c r="I2348" s="40">
        <v>0.1248974064260282</v>
      </c>
      <c r="J2348" s="7">
        <v>1</v>
      </c>
      <c r="K2348" s="7">
        <v>0.80886486862502871</v>
      </c>
      <c r="L2348" s="7">
        <v>1.2477506185180134</v>
      </c>
      <c r="M2348" s="7">
        <v>0.87865283338390232</v>
      </c>
      <c r="N2348" s="7">
        <v>1.0261926385217925</v>
      </c>
      <c r="O2348" s="7">
        <v>1.2684412720431149</v>
      </c>
      <c r="P2348" s="7">
        <v>0.88892630392885985</v>
      </c>
      <c r="Q2348" s="16">
        <v>0.13835379528596245</v>
      </c>
      <c r="R2348" s="16">
        <v>1</v>
      </c>
      <c r="S2348" s="16">
        <v>1.0167104214319618</v>
      </c>
      <c r="T2348" s="16">
        <v>1.0747671599855622</v>
      </c>
      <c r="U2348" s="16">
        <v>1.0800167572777768</v>
      </c>
      <c r="V2348" s="16">
        <v>1.1360382670788933</v>
      </c>
      <c r="W2348" s="16">
        <v>1.0042309041168951</v>
      </c>
      <c r="X2348" s="42">
        <v>1.0259787289234314</v>
      </c>
      <c r="Z2348" s="29">
        <v>2.8434993670538058E-2</v>
      </c>
      <c r="AA2348" s="13">
        <v>0</v>
      </c>
      <c r="AB2348" s="13">
        <v>0.13574972773621652</v>
      </c>
      <c r="AC2348" s="13">
        <v>0.23033040257970408</v>
      </c>
      <c r="AD2348" s="13">
        <v>0.22547314232011925</v>
      </c>
      <c r="AE2348" s="13">
        <v>6.0589504704124136E-2</v>
      </c>
      <c r="AF2348" s="13">
        <v>0.18148339458497997</v>
      </c>
      <c r="AG2348" s="13">
        <v>0.20420069442645786</v>
      </c>
      <c r="AH2348" s="10">
        <v>1.662067527020105E-2</v>
      </c>
      <c r="AI2348" s="10">
        <v>0</v>
      </c>
      <c r="AJ2348" s="10">
        <v>0.18398434642776085</v>
      </c>
      <c r="AK2348" s="10">
        <v>7.7212448557006971E-2</v>
      </c>
      <c r="AL2348" s="10">
        <v>0.13046591265895552</v>
      </c>
      <c r="AM2348" s="10">
        <v>9.6738003653539031E-2</v>
      </c>
      <c r="AN2348" s="10">
        <v>0.24748555456922333</v>
      </c>
      <c r="AO2348" s="34">
        <v>7.6175741038931086E-2</v>
      </c>
      <c r="AQ2348" s="30">
        <v>1.7587652892085291E-4</v>
      </c>
      <c r="AR2348" s="35">
        <v>6.2002233193432616E-5</v>
      </c>
      <c r="AS2348" s="1">
        <v>6.7465561715506994E-2</v>
      </c>
      <c r="AT2348" s="1">
        <v>0.10174358095851804</v>
      </c>
      <c r="AU2348" s="1">
        <v>0.26604188102038362</v>
      </c>
      <c r="AV2348" s="1">
        <v>0.22278655945507375</v>
      </c>
      <c r="AW2348" s="1">
        <v>4.6709609043122435E-2</v>
      </c>
      <c r="AX2348" s="1">
        <v>0.12855317959749424</v>
      </c>
      <c r="AY2348" s="1">
        <v>0.44472207831894245</v>
      </c>
      <c r="AZ2348" s="1">
        <v>0.11775073651882673</v>
      </c>
      <c r="BA2348" s="1">
        <v>0.30729282190414203</v>
      </c>
      <c r="BB2348" s="35">
        <v>0.23876029018934269</v>
      </c>
    </row>
    <row r="2349" spans="1:54" ht="16.5" customHeight="1" x14ac:dyDescent="0.15">
      <c r="A2349" s="1" t="s">
        <v>6848</v>
      </c>
      <c r="B2349" s="1" t="s">
        <v>6849</v>
      </c>
      <c r="C2349" s="1" t="s">
        <v>6850</v>
      </c>
      <c r="D2349" s="1">
        <v>26</v>
      </c>
      <c r="E2349" s="1">
        <v>26</v>
      </c>
      <c r="G2349" s="21" t="s">
        <v>6850</v>
      </c>
      <c r="H2349" s="1" t="s">
        <v>6849</v>
      </c>
      <c r="I2349" s="40">
        <v>0.20225205479115219</v>
      </c>
      <c r="J2349" s="7">
        <v>1</v>
      </c>
      <c r="K2349" s="7">
        <v>1.2269151761865766</v>
      </c>
      <c r="L2349" s="7">
        <v>0.88443164908361005</v>
      </c>
      <c r="M2349" s="7">
        <v>0.91101300930772422</v>
      </c>
      <c r="N2349" s="7">
        <v>1.8280285229924542</v>
      </c>
      <c r="O2349" s="7">
        <v>1.0160512104863604</v>
      </c>
      <c r="P2349" s="7">
        <v>1.1133682177654292</v>
      </c>
      <c r="Q2349" s="16">
        <v>9.3664930997094498E-2</v>
      </c>
      <c r="R2349" s="16">
        <v>1</v>
      </c>
      <c r="S2349" s="16">
        <v>0.89140893835254698</v>
      </c>
      <c r="T2349" s="16">
        <v>0.92435029213907993</v>
      </c>
      <c r="U2349" s="16">
        <v>0.88051613081952973</v>
      </c>
      <c r="V2349" s="16">
        <v>0.95922718355882686</v>
      </c>
      <c r="W2349" s="16">
        <v>0.96377952304349568</v>
      </c>
      <c r="X2349" s="42">
        <v>1.044573136835987</v>
      </c>
      <c r="Z2349" s="29">
        <v>0.21722278012870166</v>
      </c>
      <c r="AA2349" s="13">
        <v>0</v>
      </c>
      <c r="AB2349" s="13">
        <v>0.60009071436599504</v>
      </c>
      <c r="AC2349" s="13">
        <v>0.43182565087093877</v>
      </c>
      <c r="AD2349" s="13">
        <v>0.15045736411711499</v>
      </c>
      <c r="AE2349" s="13">
        <v>1.6667120735234846</v>
      </c>
      <c r="AF2349" s="13">
        <v>9.1801489505244319E-2</v>
      </c>
      <c r="AG2349" s="13">
        <v>0.48229472844106358</v>
      </c>
      <c r="AH2349" s="10">
        <v>8.2061584226941015E-2</v>
      </c>
      <c r="AI2349" s="10">
        <v>0</v>
      </c>
      <c r="AJ2349" s="10">
        <v>0.1293585849549132</v>
      </c>
      <c r="AK2349" s="10">
        <v>3.0392522051209628E-2</v>
      </c>
      <c r="AL2349" s="10">
        <v>5.7102602244069454E-2</v>
      </c>
      <c r="AM2349" s="10">
        <v>0.22424689779154555</v>
      </c>
      <c r="AN2349" s="10">
        <v>8.8113321919375456E-3</v>
      </c>
      <c r="AO2349" s="34">
        <v>0.1148426463241303</v>
      </c>
      <c r="AQ2349" s="30">
        <v>1.1917399230551443E-2</v>
      </c>
      <c r="AR2349" s="35">
        <v>1.3607403660840377E-3</v>
      </c>
      <c r="AS2349" s="1">
        <v>0.28988005102630787</v>
      </c>
      <c r="AT2349" s="1">
        <v>0.34426483787030537</v>
      </c>
      <c r="AU2349" s="1">
        <v>0.24010071276499789</v>
      </c>
      <c r="AV2349" s="1">
        <v>0.36167384499140043</v>
      </c>
      <c r="AW2349" s="1">
        <v>0.34675435299865787</v>
      </c>
      <c r="AX2349" s="1">
        <v>0.20292863625858548</v>
      </c>
      <c r="AY2349" s="1">
        <v>0.14157876241729056</v>
      </c>
      <c r="AZ2349" s="1">
        <v>2.4907930705158978E-2</v>
      </c>
      <c r="BA2349" s="1">
        <v>0.28534178293192963</v>
      </c>
      <c r="BB2349" s="35">
        <v>6.7093626939672801E-2</v>
      </c>
    </row>
    <row r="2350" spans="1:54" ht="16.5" customHeight="1" x14ac:dyDescent="0.15">
      <c r="A2350" s="1" t="s">
        <v>6851</v>
      </c>
      <c r="B2350" s="1" t="s">
        <v>6852</v>
      </c>
      <c r="C2350" s="1" t="s">
        <v>6853</v>
      </c>
      <c r="D2350" s="1">
        <v>4</v>
      </c>
      <c r="E2350" s="1">
        <v>4</v>
      </c>
      <c r="G2350" s="21" t="s">
        <v>6853</v>
      </c>
      <c r="H2350" s="1" t="s">
        <v>6852</v>
      </c>
      <c r="I2350" s="40">
        <v>0.53247889195640852</v>
      </c>
      <c r="J2350" s="7">
        <v>1</v>
      </c>
      <c r="K2350" s="7">
        <v>0.85197065952074225</v>
      </c>
      <c r="L2350" s="7">
        <v>0.53247889195640852</v>
      </c>
      <c r="M2350" s="7">
        <v>0.78342594923245978</v>
      </c>
      <c r="N2350" s="7">
        <v>1.3881884833874067</v>
      </c>
      <c r="O2350" s="7">
        <v>0.79951265527971527</v>
      </c>
      <c r="P2350" s="7">
        <v>1.6575770469127633</v>
      </c>
      <c r="Q2350" s="16">
        <v>1</v>
      </c>
      <c r="R2350" s="16">
        <v>1</v>
      </c>
      <c r="S2350" s="16">
        <v>1</v>
      </c>
      <c r="T2350" s="16">
        <v>1</v>
      </c>
      <c r="U2350" s="16">
        <v>1</v>
      </c>
      <c r="V2350" s="16">
        <v>1</v>
      </c>
      <c r="W2350" s="16">
        <v>1</v>
      </c>
      <c r="X2350" s="42">
        <v>1</v>
      </c>
      <c r="Z2350" s="29">
        <v>0.40521571314602234</v>
      </c>
      <c r="AA2350" s="13">
        <v>0</v>
      </c>
      <c r="AB2350" s="13">
        <v>0.48029826449233715</v>
      </c>
      <c r="AC2350" s="13">
        <v>0.40521571314602234</v>
      </c>
      <c r="AD2350" s="13">
        <v>0.66233772124673662</v>
      </c>
      <c r="AE2350" s="13">
        <v>1.2434859369506355</v>
      </c>
      <c r="AF2350" s="13">
        <v>0.6850877591126745</v>
      </c>
      <c r="AG2350" s="13">
        <v>0.91863814648540254</v>
      </c>
      <c r="AH2350" s="10">
        <v>0</v>
      </c>
      <c r="AI2350" s="10">
        <v>0</v>
      </c>
      <c r="AJ2350" s="10">
        <v>0</v>
      </c>
      <c r="AK2350" s="10">
        <v>0</v>
      </c>
      <c r="AL2350" s="10">
        <v>0</v>
      </c>
      <c r="AM2350" s="10">
        <v>0</v>
      </c>
      <c r="AN2350" s="10">
        <v>0</v>
      </c>
      <c r="AO2350" s="34">
        <v>0</v>
      </c>
      <c r="AQ2350" s="30">
        <v>9.1862810355813784E-2</v>
      </c>
      <c r="AR2350" s="35" t="e">
        <v>#DIV/0!</v>
      </c>
      <c r="AS2350" s="1">
        <v>0.32342572314189078</v>
      </c>
      <c r="AT2350" s="1">
        <v>9.1862810355813784E-2</v>
      </c>
      <c r="AU2350" s="1">
        <v>0.32143737840817627</v>
      </c>
      <c r="AV2350" s="1">
        <v>0.17038722741659079</v>
      </c>
      <c r="AW2350" s="1">
        <v>3.2026344948389018E-2</v>
      </c>
      <c r="AX2350" s="1">
        <v>0.25973103735667658</v>
      </c>
      <c r="AY2350" s="1" t="e">
        <v>#DIV/0!</v>
      </c>
      <c r="AZ2350" s="1" t="e">
        <v>#DIV/0!</v>
      </c>
      <c r="BA2350" s="1" t="e">
        <v>#DIV/0!</v>
      </c>
      <c r="BB2350" s="35" t="e">
        <v>#DIV/0!</v>
      </c>
    </row>
    <row r="2351" spans="1:54" ht="16.5" customHeight="1" x14ac:dyDescent="0.15">
      <c r="A2351" s="1" t="s">
        <v>6854</v>
      </c>
      <c r="B2351" s="1" t="s">
        <v>6855</v>
      </c>
      <c r="C2351" s="1" t="s">
        <v>6856</v>
      </c>
      <c r="D2351" s="1">
        <v>10</v>
      </c>
      <c r="E2351" s="1">
        <v>10</v>
      </c>
      <c r="G2351" s="21" t="s">
        <v>6856</v>
      </c>
      <c r="H2351" s="1" t="s">
        <v>6855</v>
      </c>
      <c r="I2351" s="40">
        <v>0.22802873616754479</v>
      </c>
      <c r="J2351" s="7">
        <v>1</v>
      </c>
      <c r="K2351" s="7">
        <v>1.7057329807368145</v>
      </c>
      <c r="L2351" s="7">
        <v>1.122541853169178</v>
      </c>
      <c r="M2351" s="7">
        <v>1.3189722617879154</v>
      </c>
      <c r="N2351" s="7">
        <v>1.1647278306808426</v>
      </c>
      <c r="O2351" s="7">
        <v>1.6091889862167628</v>
      </c>
      <c r="P2351" s="7">
        <v>0.98268893205665364</v>
      </c>
      <c r="Q2351" s="16">
        <v>0.47176870805477683</v>
      </c>
      <c r="R2351" s="16">
        <v>1</v>
      </c>
      <c r="S2351" s="16">
        <v>1.055890318473294</v>
      </c>
      <c r="T2351" s="16">
        <v>1.0632689041143524</v>
      </c>
      <c r="U2351" s="16">
        <v>1.0061181645225648</v>
      </c>
      <c r="V2351" s="16">
        <v>1.0170825301897002</v>
      </c>
      <c r="W2351" s="16">
        <v>1.1268960918498263</v>
      </c>
      <c r="X2351" s="42">
        <v>0.97807905759556368</v>
      </c>
      <c r="Z2351" s="29">
        <v>0.10887292392561268</v>
      </c>
      <c r="AA2351" s="13">
        <v>0</v>
      </c>
      <c r="AB2351" s="13">
        <v>1.2787432154987941</v>
      </c>
      <c r="AC2351" s="13">
        <v>0.31406573669598298</v>
      </c>
      <c r="AD2351" s="13">
        <v>0.48358284243561273</v>
      </c>
      <c r="AE2351" s="13">
        <v>0.28624246688424232</v>
      </c>
      <c r="AF2351" s="13">
        <v>0.72373156687852791</v>
      </c>
      <c r="AG2351" s="13">
        <v>0.37306454872961159</v>
      </c>
      <c r="AH2351" s="10">
        <v>0.45969200210615591</v>
      </c>
      <c r="AI2351" s="10">
        <v>0</v>
      </c>
      <c r="AJ2351" s="10">
        <v>0.13364894683755868</v>
      </c>
      <c r="AK2351" s="10">
        <v>8.1790646319405746E-2</v>
      </c>
      <c r="AL2351" s="10">
        <v>8.6523912446409834E-3</v>
      </c>
      <c r="AM2351" s="10">
        <v>2.4158345873921842E-2</v>
      </c>
      <c r="AN2351" s="10">
        <v>0.17945817410616668</v>
      </c>
      <c r="AO2351" s="34">
        <v>5.822451171217196E-2</v>
      </c>
      <c r="AQ2351" s="30">
        <v>3.2824128084008603E-3</v>
      </c>
      <c r="AR2351" s="35">
        <v>9.2415156613623595E-2</v>
      </c>
      <c r="AS2351" s="1">
        <v>0.21999853474280434</v>
      </c>
      <c r="AT2351" s="1">
        <v>0.28441587420954062</v>
      </c>
      <c r="AU2351" s="1">
        <v>0.2119481121626427</v>
      </c>
      <c r="AV2351" s="1">
        <v>0.47163026304726252</v>
      </c>
      <c r="AW2351" s="1">
        <v>0.20634693152062356</v>
      </c>
      <c r="AX2351" s="1">
        <v>0.2286637468057493</v>
      </c>
      <c r="AY2351" s="1">
        <v>0.27206986698888658</v>
      </c>
      <c r="AZ2351" s="1">
        <v>0.15612208558748358</v>
      </c>
      <c r="BA2351" s="1">
        <v>0.2906335095681849</v>
      </c>
      <c r="BB2351" s="35">
        <v>9.2154707301205896E-2</v>
      </c>
    </row>
    <row r="2352" spans="1:54" ht="16.5" customHeight="1" x14ac:dyDescent="0.15">
      <c r="A2352" s="1" t="s">
        <v>6857</v>
      </c>
      <c r="B2352" s="1" t="s">
        <v>6858</v>
      </c>
      <c r="C2352" s="1" t="s">
        <v>6859</v>
      </c>
      <c r="D2352" s="1">
        <v>7</v>
      </c>
      <c r="E2352" s="1">
        <v>7</v>
      </c>
      <c r="G2352" s="21" t="s">
        <v>6859</v>
      </c>
      <c r="H2352" s="1" t="s">
        <v>6858</v>
      </c>
      <c r="I2352" s="40">
        <v>0.50817647172857994</v>
      </c>
      <c r="J2352" s="7">
        <v>1</v>
      </c>
      <c r="K2352" s="7">
        <v>1.1304733703568444</v>
      </c>
      <c r="L2352" s="7">
        <v>2.22269974542384</v>
      </c>
      <c r="M2352" s="7">
        <v>1.004613251193017</v>
      </c>
      <c r="N2352" s="7">
        <v>1.9702944253403196</v>
      </c>
      <c r="O2352" s="7">
        <v>1.3173651856454103</v>
      </c>
      <c r="P2352" s="7">
        <v>1.1434926979107678</v>
      </c>
      <c r="Q2352" s="16">
        <v>1</v>
      </c>
      <c r="R2352" s="16">
        <v>1</v>
      </c>
      <c r="S2352" s="16">
        <v>1</v>
      </c>
      <c r="T2352" s="16">
        <v>1</v>
      </c>
      <c r="U2352" s="16">
        <v>1</v>
      </c>
      <c r="V2352" s="16">
        <v>1</v>
      </c>
      <c r="W2352" s="16">
        <v>1</v>
      </c>
      <c r="X2352" s="42">
        <v>1</v>
      </c>
      <c r="Z2352" s="29">
        <v>0.4275943092637422</v>
      </c>
      <c r="AA2352" s="13">
        <v>0</v>
      </c>
      <c r="AB2352" s="13">
        <v>0.11300130248071641</v>
      </c>
      <c r="AC2352" s="13">
        <v>1.2279928861130618</v>
      </c>
      <c r="AD2352" s="13">
        <v>0.10674750559190181</v>
      </c>
      <c r="AE2352" s="13">
        <v>1.0178632236420235</v>
      </c>
      <c r="AF2352" s="13">
        <v>0.41678471582183657</v>
      </c>
      <c r="AG2352" s="13">
        <v>0.15669082847642457</v>
      </c>
      <c r="AH2352" s="10">
        <v>0</v>
      </c>
      <c r="AI2352" s="10">
        <v>0</v>
      </c>
      <c r="AJ2352" s="10">
        <v>0</v>
      </c>
      <c r="AK2352" s="10">
        <v>0</v>
      </c>
      <c r="AL2352" s="10">
        <v>0</v>
      </c>
      <c r="AM2352" s="10">
        <v>0</v>
      </c>
      <c r="AN2352" s="10">
        <v>0</v>
      </c>
      <c r="AO2352" s="34">
        <v>0</v>
      </c>
      <c r="AQ2352" s="30">
        <v>9.2282911706395243E-2</v>
      </c>
      <c r="AR2352" s="35" t="e">
        <v>#DIV/0!</v>
      </c>
      <c r="AS2352" s="1">
        <v>9.1761403584380175E-2</v>
      </c>
      <c r="AT2352" s="1">
        <v>0.11337202765192123</v>
      </c>
      <c r="AU2352" s="1">
        <v>0.12025586837958979</v>
      </c>
      <c r="AV2352" s="1">
        <v>0.1267974466467196</v>
      </c>
      <c r="AW2352" s="1">
        <v>0.14866858332704991</v>
      </c>
      <c r="AX2352" s="1">
        <v>0.16857964945742826</v>
      </c>
      <c r="AY2352" s="1" t="e">
        <v>#DIV/0!</v>
      </c>
      <c r="AZ2352" s="1" t="e">
        <v>#DIV/0!</v>
      </c>
      <c r="BA2352" s="1" t="e">
        <v>#DIV/0!</v>
      </c>
      <c r="BB2352" s="35" t="e">
        <v>#DIV/0!</v>
      </c>
    </row>
    <row r="2353" spans="1:54" ht="16.5" customHeight="1" x14ac:dyDescent="0.15">
      <c r="A2353" s="1" t="s">
        <v>6860</v>
      </c>
      <c r="B2353" s="1" t="s">
        <v>6861</v>
      </c>
      <c r="C2353" s="1" t="s">
        <v>6862</v>
      </c>
      <c r="D2353" s="1">
        <v>2</v>
      </c>
      <c r="E2353" s="1">
        <v>2</v>
      </c>
      <c r="G2353" s="21" t="s">
        <v>6862</v>
      </c>
      <c r="H2353" s="1" t="s">
        <v>6861</v>
      </c>
      <c r="I2353" s="40">
        <v>0.76842870137347263</v>
      </c>
      <c r="J2353" s="7">
        <v>1</v>
      </c>
      <c r="K2353" s="7">
        <v>1.0227261865346586</v>
      </c>
      <c r="L2353" s="7">
        <v>0.76842870137347263</v>
      </c>
      <c r="M2353" s="7">
        <v>1.5387604649514026</v>
      </c>
      <c r="N2353" s="7">
        <v>0.76842870137347263</v>
      </c>
      <c r="O2353" s="7">
        <v>0.65264305206020889</v>
      </c>
      <c r="P2353" s="7">
        <v>0.76842870137347263</v>
      </c>
      <c r="Q2353" s="16">
        <v>1</v>
      </c>
      <c r="R2353" s="16">
        <v>1</v>
      </c>
      <c r="S2353" s="16">
        <v>1</v>
      </c>
      <c r="T2353" s="16">
        <v>1</v>
      </c>
      <c r="U2353" s="16">
        <v>1</v>
      </c>
      <c r="V2353" s="16">
        <v>1</v>
      </c>
      <c r="W2353" s="16">
        <v>1</v>
      </c>
      <c r="X2353" s="42">
        <v>1</v>
      </c>
      <c r="Z2353" s="29">
        <v>0.40109325479585056</v>
      </c>
      <c r="AA2353" s="13">
        <v>0</v>
      </c>
      <c r="AB2353" s="13">
        <v>3.9362909740316684E-2</v>
      </c>
      <c r="AC2353" s="13">
        <v>0.40109325479585056</v>
      </c>
      <c r="AD2353" s="13">
        <v>1.7443961699266635</v>
      </c>
      <c r="AE2353" s="13">
        <v>0.40109325479585056</v>
      </c>
      <c r="AF2353" s="13">
        <v>0.49123690676097764</v>
      </c>
      <c r="AG2353" s="13">
        <v>0.40109325479585056</v>
      </c>
      <c r="AH2353" s="10">
        <v>0</v>
      </c>
      <c r="AI2353" s="10">
        <v>0</v>
      </c>
      <c r="AJ2353" s="10">
        <v>0</v>
      </c>
      <c r="AK2353" s="10">
        <v>0</v>
      </c>
      <c r="AL2353" s="10">
        <v>0</v>
      </c>
      <c r="AM2353" s="10">
        <v>0</v>
      </c>
      <c r="AN2353" s="10">
        <v>0</v>
      </c>
      <c r="AO2353" s="34">
        <v>0</v>
      </c>
      <c r="AQ2353" s="30">
        <v>0.21132486540518708</v>
      </c>
      <c r="AR2353" s="35" t="e">
        <v>#DIV/0!</v>
      </c>
      <c r="AS2353" s="1">
        <v>0.21132486540518841</v>
      </c>
      <c r="AT2353" s="1">
        <v>0.21132486540518708</v>
      </c>
      <c r="AU2353" s="1">
        <v>0.21132486540518708</v>
      </c>
      <c r="AV2353" s="1">
        <v>0.21132486540518708</v>
      </c>
      <c r="AW2353" s="1" t="e">
        <v>#DIV/0!</v>
      </c>
      <c r="AX2353" s="1" t="e">
        <v>#DIV/0!</v>
      </c>
      <c r="AY2353" s="1" t="e">
        <v>#DIV/0!</v>
      </c>
      <c r="AZ2353" s="1" t="e">
        <v>#DIV/0!</v>
      </c>
      <c r="BA2353" s="1" t="e">
        <v>#DIV/0!</v>
      </c>
      <c r="BB2353" s="35" t="e">
        <v>#DIV/0!</v>
      </c>
    </row>
    <row r="2354" spans="1:54" ht="16.5" customHeight="1" x14ac:dyDescent="0.15">
      <c r="A2354" s="1" t="s">
        <v>6863</v>
      </c>
      <c r="B2354" s="1" t="s">
        <v>6864</v>
      </c>
      <c r="C2354" s="1" t="s">
        <v>6865</v>
      </c>
      <c r="D2354" s="1">
        <v>4</v>
      </c>
      <c r="E2354" s="1">
        <v>4</v>
      </c>
      <c r="G2354" s="21" t="s">
        <v>6865</v>
      </c>
      <c r="H2354" s="1" t="s">
        <v>6864</v>
      </c>
      <c r="I2354" s="40">
        <v>0.79513028927932261</v>
      </c>
      <c r="J2354" s="7">
        <v>1</v>
      </c>
      <c r="K2354" s="7">
        <v>0.79513028927932261</v>
      </c>
      <c r="L2354" s="7">
        <v>1.0549358244144924</v>
      </c>
      <c r="M2354" s="7">
        <v>0.69269543391898403</v>
      </c>
      <c r="N2354" s="7">
        <v>0.79513028927932261</v>
      </c>
      <c r="O2354" s="7">
        <v>0.69269543391898403</v>
      </c>
      <c r="P2354" s="7">
        <v>1.061111414892675</v>
      </c>
      <c r="Q2354" s="16">
        <v>1</v>
      </c>
      <c r="R2354" s="16">
        <v>1</v>
      </c>
      <c r="S2354" s="16">
        <v>1</v>
      </c>
      <c r="T2354" s="16">
        <v>1</v>
      </c>
      <c r="U2354" s="16">
        <v>1</v>
      </c>
      <c r="V2354" s="16">
        <v>1</v>
      </c>
      <c r="W2354" s="16">
        <v>1</v>
      </c>
      <c r="X2354" s="42">
        <v>1</v>
      </c>
      <c r="Z2354" s="29">
        <v>0.35484474790015164</v>
      </c>
      <c r="AA2354" s="13">
        <v>0</v>
      </c>
      <c r="AB2354" s="13">
        <v>0.35484474790015164</v>
      </c>
      <c r="AC2354" s="13">
        <v>9.5151639041583622E-2</v>
      </c>
      <c r="AD2354" s="13">
        <v>0.434594285130952</v>
      </c>
      <c r="AE2354" s="13">
        <v>0.35484474790015164</v>
      </c>
      <c r="AF2354" s="13">
        <v>0.434594285130952</v>
      </c>
      <c r="AG2354" s="13">
        <v>0.10584807551653462</v>
      </c>
      <c r="AH2354" s="10">
        <v>0</v>
      </c>
      <c r="AI2354" s="10">
        <v>0</v>
      </c>
      <c r="AJ2354" s="10">
        <v>0</v>
      </c>
      <c r="AK2354" s="10">
        <v>0</v>
      </c>
      <c r="AL2354" s="10">
        <v>0</v>
      </c>
      <c r="AM2354" s="10">
        <v>0</v>
      </c>
      <c r="AN2354" s="10">
        <v>0</v>
      </c>
      <c r="AO2354" s="34">
        <v>0</v>
      </c>
      <c r="AQ2354" s="30">
        <v>0.21132486540518708</v>
      </c>
      <c r="AR2354" s="35" t="e">
        <v>#DIV/0!</v>
      </c>
      <c r="AS2354" s="1">
        <v>0.21132486540518708</v>
      </c>
      <c r="AT2354" s="1">
        <v>0.21132486540518708</v>
      </c>
      <c r="AU2354" s="1">
        <v>0.21132486540518708</v>
      </c>
      <c r="AV2354" s="1">
        <v>0.21132486540518741</v>
      </c>
      <c r="AW2354" s="1">
        <v>0.21132486540518886</v>
      </c>
      <c r="AX2354" s="1">
        <v>0.21132486540518719</v>
      </c>
      <c r="AY2354" s="1" t="e">
        <v>#DIV/0!</v>
      </c>
      <c r="AZ2354" s="1" t="e">
        <v>#DIV/0!</v>
      </c>
      <c r="BA2354" s="1" t="e">
        <v>#DIV/0!</v>
      </c>
      <c r="BB2354" s="35" t="e">
        <v>#DIV/0!</v>
      </c>
    </row>
    <row r="2355" spans="1:54" ht="16.5" customHeight="1" x14ac:dyDescent="0.15">
      <c r="A2355" s="1" t="s">
        <v>6866</v>
      </c>
      <c r="B2355" s="1" t="s">
        <v>6867</v>
      </c>
      <c r="C2355" s="1" t="s">
        <v>6868</v>
      </c>
      <c r="D2355" s="1">
        <v>5</v>
      </c>
      <c r="E2355" s="1">
        <v>5</v>
      </c>
      <c r="G2355" s="21" t="s">
        <v>6868</v>
      </c>
      <c r="H2355" s="1" t="s">
        <v>6867</v>
      </c>
      <c r="I2355" s="40">
        <v>0.78108980789085758</v>
      </c>
      <c r="J2355" s="7">
        <v>1</v>
      </c>
      <c r="K2355" s="7">
        <v>0.97336881034592615</v>
      </c>
      <c r="L2355" s="7">
        <v>0.78108980789085758</v>
      </c>
      <c r="M2355" s="7">
        <v>1.0297822340368998</v>
      </c>
      <c r="N2355" s="7">
        <v>1.0466990506601068</v>
      </c>
      <c r="O2355" s="7">
        <v>1.0615369804529298</v>
      </c>
      <c r="P2355" s="7">
        <v>1.0218559511092167</v>
      </c>
      <c r="Q2355" s="16">
        <v>1</v>
      </c>
      <c r="R2355" s="16">
        <v>1</v>
      </c>
      <c r="S2355" s="16">
        <v>1</v>
      </c>
      <c r="T2355" s="16">
        <v>1</v>
      </c>
      <c r="U2355" s="16">
        <v>1</v>
      </c>
      <c r="V2355" s="16">
        <v>1</v>
      </c>
      <c r="W2355" s="16">
        <v>1</v>
      </c>
      <c r="X2355" s="42">
        <v>1</v>
      </c>
      <c r="Z2355" s="29">
        <v>0.37916357502769826</v>
      </c>
      <c r="AA2355" s="13">
        <v>0</v>
      </c>
      <c r="AB2355" s="13">
        <v>4.6126573546858417E-2</v>
      </c>
      <c r="AC2355" s="13">
        <v>0.37916357502769826</v>
      </c>
      <c r="AD2355" s="13">
        <v>4.2118439292753357E-2</v>
      </c>
      <c r="AE2355" s="13">
        <v>8.0885128408537801E-2</v>
      </c>
      <c r="AF2355" s="13">
        <v>8.702643234402116E-2</v>
      </c>
      <c r="AG2355" s="13">
        <v>3.7855617768904518E-2</v>
      </c>
      <c r="AH2355" s="10">
        <v>0</v>
      </c>
      <c r="AI2355" s="10">
        <v>0</v>
      </c>
      <c r="AJ2355" s="10">
        <v>0</v>
      </c>
      <c r="AK2355" s="10">
        <v>0</v>
      </c>
      <c r="AL2355" s="10">
        <v>0</v>
      </c>
      <c r="AM2355" s="10">
        <v>0</v>
      </c>
      <c r="AN2355" s="10">
        <v>0</v>
      </c>
      <c r="AO2355" s="34">
        <v>0</v>
      </c>
      <c r="AQ2355" s="30">
        <v>0.21132486540518708</v>
      </c>
      <c r="AR2355" s="35" t="e">
        <v>#DIV/0!</v>
      </c>
      <c r="AS2355" s="1">
        <v>0.21132486540518663</v>
      </c>
      <c r="AT2355" s="1">
        <v>0.21132486540518708</v>
      </c>
      <c r="AU2355" s="1">
        <v>0.2113248654051868</v>
      </c>
      <c r="AV2355" s="1">
        <v>0.21132486540518647</v>
      </c>
      <c r="AW2355" s="1">
        <v>0.21132486540518702</v>
      </c>
      <c r="AX2355" s="1">
        <v>0.21132486540518708</v>
      </c>
      <c r="AY2355" s="1" t="e">
        <v>#DIV/0!</v>
      </c>
      <c r="AZ2355" s="1" t="e">
        <v>#DIV/0!</v>
      </c>
      <c r="BA2355" s="1" t="e">
        <v>#DIV/0!</v>
      </c>
      <c r="BB2355" s="35" t="e">
        <v>#DIV/0!</v>
      </c>
    </row>
    <row r="2356" spans="1:54" ht="16.5" customHeight="1" x14ac:dyDescent="0.15">
      <c r="A2356" s="1" t="s">
        <v>6869</v>
      </c>
      <c r="B2356" s="1" t="s">
        <v>6870</v>
      </c>
      <c r="C2356" s="1" t="s">
        <v>6871</v>
      </c>
      <c r="D2356" s="1">
        <v>5</v>
      </c>
      <c r="E2356" s="1">
        <v>5</v>
      </c>
      <c r="G2356" s="21" t="s">
        <v>6871</v>
      </c>
      <c r="H2356" s="1" t="s">
        <v>6870</v>
      </c>
      <c r="I2356" s="40">
        <v>1</v>
      </c>
      <c r="J2356" s="7">
        <v>1</v>
      </c>
      <c r="K2356" s="7">
        <v>4.4581863999592644</v>
      </c>
      <c r="L2356" s="7">
        <v>1</v>
      </c>
      <c r="M2356" s="7">
        <v>1</v>
      </c>
      <c r="N2356" s="7">
        <v>1</v>
      </c>
      <c r="O2356" s="7">
        <v>1</v>
      </c>
      <c r="P2356" s="7">
        <v>1</v>
      </c>
      <c r="Q2356" s="16">
        <v>1</v>
      </c>
      <c r="R2356" s="16">
        <v>1</v>
      </c>
      <c r="S2356" s="16">
        <v>1</v>
      </c>
      <c r="T2356" s="16">
        <v>1</v>
      </c>
      <c r="U2356" s="16">
        <v>1</v>
      </c>
      <c r="V2356" s="16">
        <v>1</v>
      </c>
      <c r="W2356" s="16">
        <v>1</v>
      </c>
      <c r="X2356" s="42">
        <v>1</v>
      </c>
      <c r="Z2356" s="29">
        <v>0</v>
      </c>
      <c r="AA2356" s="13">
        <v>0</v>
      </c>
      <c r="AB2356" s="13">
        <v>5.9897545467731526</v>
      </c>
      <c r="AC2356" s="13">
        <v>0</v>
      </c>
      <c r="AD2356" s="13">
        <v>0</v>
      </c>
      <c r="AE2356" s="13">
        <v>0</v>
      </c>
      <c r="AF2356" s="13">
        <v>0</v>
      </c>
      <c r="AG2356" s="13">
        <v>0</v>
      </c>
      <c r="AH2356" s="10">
        <v>0</v>
      </c>
      <c r="AI2356" s="10">
        <v>0</v>
      </c>
      <c r="AJ2356" s="10">
        <v>0</v>
      </c>
      <c r="AK2356" s="10">
        <v>0</v>
      </c>
      <c r="AL2356" s="10">
        <v>0</v>
      </c>
      <c r="AM2356" s="10">
        <v>0</v>
      </c>
      <c r="AN2356" s="10">
        <v>0</v>
      </c>
      <c r="AO2356" s="34">
        <v>0</v>
      </c>
      <c r="AQ2356" s="30" t="e">
        <v>#DIV/0!</v>
      </c>
      <c r="AR2356" s="35" t="e">
        <v>#DIV/0!</v>
      </c>
      <c r="AS2356" s="1">
        <v>0.21132486540518708</v>
      </c>
      <c r="AT2356" s="1" t="e">
        <v>#DIV/0!</v>
      </c>
      <c r="AU2356" s="1" t="e">
        <v>#DIV/0!</v>
      </c>
      <c r="AV2356" s="1" t="e">
        <v>#DIV/0!</v>
      </c>
      <c r="AW2356" s="1" t="e">
        <v>#DIV/0!</v>
      </c>
      <c r="AX2356" s="1" t="e">
        <v>#DIV/0!</v>
      </c>
      <c r="AY2356" s="1" t="e">
        <v>#DIV/0!</v>
      </c>
      <c r="AZ2356" s="1" t="e">
        <v>#DIV/0!</v>
      </c>
      <c r="BA2356" s="1" t="e">
        <v>#DIV/0!</v>
      </c>
      <c r="BB2356" s="35" t="e">
        <v>#DIV/0!</v>
      </c>
    </row>
    <row r="2357" spans="1:54" ht="16.5" customHeight="1" x14ac:dyDescent="0.15">
      <c r="A2357" s="1" t="s">
        <v>6872</v>
      </c>
      <c r="B2357" s="1" t="s">
        <v>6873</v>
      </c>
      <c r="C2357" s="1" t="s">
        <v>6874</v>
      </c>
      <c r="D2357" s="1">
        <v>15</v>
      </c>
      <c r="E2357" s="1">
        <v>15</v>
      </c>
      <c r="G2357" s="21" t="s">
        <v>6874</v>
      </c>
      <c r="H2357" s="1" t="s">
        <v>6873</v>
      </c>
      <c r="I2357" s="40">
        <v>0.17042199156537799</v>
      </c>
      <c r="J2357" s="7">
        <v>1</v>
      </c>
      <c r="K2357" s="7">
        <v>1.1526025544364593</v>
      </c>
      <c r="L2357" s="7">
        <v>1.1817558839178377</v>
      </c>
      <c r="M2357" s="7">
        <v>1.1867652712409442</v>
      </c>
      <c r="N2357" s="7">
        <v>1.0845317380366974</v>
      </c>
      <c r="O2357" s="7">
        <v>1.4881521873439807</v>
      </c>
      <c r="P2357" s="7">
        <v>0.99123139162031848</v>
      </c>
      <c r="Q2357" s="16">
        <v>0.18626531129232937</v>
      </c>
      <c r="R2357" s="16">
        <v>1</v>
      </c>
      <c r="S2357" s="16">
        <v>0.98736910643751707</v>
      </c>
      <c r="T2357" s="16">
        <v>1.0697643355449766</v>
      </c>
      <c r="U2357" s="16">
        <v>0.96394195268153182</v>
      </c>
      <c r="V2357" s="16">
        <v>1.1296683772170941</v>
      </c>
      <c r="W2357" s="16">
        <v>1.127875222363323</v>
      </c>
      <c r="X2357" s="42">
        <v>1.0950776089216678</v>
      </c>
      <c r="Z2357" s="29">
        <v>4.2741793814364756E-2</v>
      </c>
      <c r="AA2357" s="13">
        <v>0</v>
      </c>
      <c r="AB2357" s="13">
        <v>0.4830316892410772</v>
      </c>
      <c r="AC2357" s="13">
        <v>0.32430762434677568</v>
      </c>
      <c r="AD2357" s="13">
        <v>0.21433831897211636</v>
      </c>
      <c r="AE2357" s="13">
        <v>0.26713704112423836</v>
      </c>
      <c r="AF2357" s="13">
        <v>0.63881618110384042</v>
      </c>
      <c r="AG2357" s="13">
        <v>0.28340618573455756</v>
      </c>
      <c r="AH2357" s="10">
        <v>5.7034301493942251E-2</v>
      </c>
      <c r="AI2357" s="10">
        <v>0</v>
      </c>
      <c r="AJ2357" s="10">
        <v>0.22755590462650319</v>
      </c>
      <c r="AK2357" s="10">
        <v>0.40148379251425553</v>
      </c>
      <c r="AL2357" s="10">
        <v>0.32336432415066557</v>
      </c>
      <c r="AM2357" s="10">
        <v>9.8773406038699302E-2</v>
      </c>
      <c r="AN2357" s="10">
        <v>0.31651808705083612</v>
      </c>
      <c r="AO2357" s="34">
        <v>0.29267062426581625</v>
      </c>
      <c r="AQ2357" s="30">
        <v>4.4183876553696635E-4</v>
      </c>
      <c r="AR2357" s="35">
        <v>8.1675198013762113E-4</v>
      </c>
      <c r="AS2357" s="1">
        <v>0.31957079922154885</v>
      </c>
      <c r="AT2357" s="1">
        <v>0.21704372860584709</v>
      </c>
      <c r="AU2357" s="1">
        <v>0.3193179056411567</v>
      </c>
      <c r="AV2357" s="1">
        <v>0.4810667400418559</v>
      </c>
      <c r="AW2357" s="1">
        <v>0.1799803963648749</v>
      </c>
      <c r="AX2357" s="1">
        <v>4.2908755546643751E-2</v>
      </c>
      <c r="AY2357" s="1">
        <v>0.46608745636604143</v>
      </c>
      <c r="AZ2357" s="1">
        <v>0.39592120610739717</v>
      </c>
      <c r="BA2357" s="1">
        <v>0.31515673258227933</v>
      </c>
      <c r="BB2357" s="35">
        <v>0.36398478055380346</v>
      </c>
    </row>
    <row r="2358" spans="1:54" ht="16.5" customHeight="1" x14ac:dyDescent="0.15">
      <c r="A2358" s="1" t="s">
        <v>6875</v>
      </c>
      <c r="B2358" s="1" t="s">
        <v>6876</v>
      </c>
      <c r="C2358" s="1" t="s">
        <v>6877</v>
      </c>
      <c r="D2358" s="1">
        <v>9</v>
      </c>
      <c r="E2358" s="1">
        <v>9</v>
      </c>
      <c r="G2358" s="21" t="s">
        <v>6877</v>
      </c>
      <c r="H2358" s="1" t="s">
        <v>6876</v>
      </c>
      <c r="I2358" s="40">
        <v>0.73598016815067258</v>
      </c>
      <c r="J2358" s="7">
        <v>1</v>
      </c>
      <c r="K2358" s="7">
        <v>0.9501826650103119</v>
      </c>
      <c r="L2358" s="7">
        <v>2.0455743708704124</v>
      </c>
      <c r="M2358" s="7">
        <v>1</v>
      </c>
      <c r="N2358" s="7">
        <v>0.98062222179775216</v>
      </c>
      <c r="O2358" s="7">
        <v>3.9540003572653482</v>
      </c>
      <c r="P2358" s="7">
        <v>1.0001983857010974</v>
      </c>
      <c r="Q2358" s="16">
        <v>1</v>
      </c>
      <c r="R2358" s="16">
        <v>1</v>
      </c>
      <c r="S2358" s="16">
        <v>1</v>
      </c>
      <c r="T2358" s="16">
        <v>1</v>
      </c>
      <c r="U2358" s="16">
        <v>1</v>
      </c>
      <c r="V2358" s="16">
        <v>1</v>
      </c>
      <c r="W2358" s="16">
        <v>1</v>
      </c>
      <c r="X2358" s="42">
        <v>1</v>
      </c>
      <c r="Z2358" s="29">
        <v>0.45729576296882657</v>
      </c>
      <c r="AA2358" s="13">
        <v>0</v>
      </c>
      <c r="AB2358" s="13">
        <v>8.6286155299818632E-2</v>
      </c>
      <c r="AC2358" s="13">
        <v>1.9150983315566372</v>
      </c>
      <c r="AD2358" s="13">
        <v>0</v>
      </c>
      <c r="AE2358" s="13">
        <v>3.3563296384093895E-2</v>
      </c>
      <c r="AF2358" s="13">
        <v>4.1775873684996236</v>
      </c>
      <c r="AG2358" s="13">
        <v>3.4361411379591373E-4</v>
      </c>
      <c r="AH2358" s="10">
        <v>0</v>
      </c>
      <c r="AI2358" s="10">
        <v>0</v>
      </c>
      <c r="AJ2358" s="10">
        <v>0</v>
      </c>
      <c r="AK2358" s="10">
        <v>0</v>
      </c>
      <c r="AL2358" s="10">
        <v>0</v>
      </c>
      <c r="AM2358" s="10">
        <v>0</v>
      </c>
      <c r="AN2358" s="10">
        <v>0</v>
      </c>
      <c r="AO2358" s="34">
        <v>0</v>
      </c>
      <c r="AQ2358" s="30">
        <v>0.21132486540518719</v>
      </c>
      <c r="AR2358" s="35" t="e">
        <v>#DIV/0!</v>
      </c>
      <c r="AS2358" s="1">
        <v>0.2113248654051873</v>
      </c>
      <c r="AT2358" s="1">
        <v>0.22207474960933554</v>
      </c>
      <c r="AU2358" s="1">
        <v>0.21132486540518669</v>
      </c>
      <c r="AV2358" s="1">
        <v>0.21132486540518708</v>
      </c>
      <c r="AW2358" s="1">
        <v>0.22212934361820957</v>
      </c>
      <c r="AX2358" s="1">
        <v>0.21132486540518669</v>
      </c>
      <c r="AY2358" s="1" t="e">
        <v>#DIV/0!</v>
      </c>
      <c r="AZ2358" s="1" t="e">
        <v>#DIV/0!</v>
      </c>
      <c r="BA2358" s="1" t="e">
        <v>#DIV/0!</v>
      </c>
      <c r="BB2358" s="35" t="e">
        <v>#DIV/0!</v>
      </c>
    </row>
    <row r="2359" spans="1:54" ht="16.5" customHeight="1" x14ac:dyDescent="0.15">
      <c r="A2359" s="1" t="s">
        <v>6878</v>
      </c>
      <c r="B2359" s="1" t="s">
        <v>6879</v>
      </c>
      <c r="C2359" s="1" t="s">
        <v>6880</v>
      </c>
      <c r="D2359" s="1">
        <v>19</v>
      </c>
      <c r="E2359" s="1">
        <v>19</v>
      </c>
      <c r="G2359" s="21" t="s">
        <v>6880</v>
      </c>
      <c r="H2359" s="1" t="s">
        <v>6879</v>
      </c>
      <c r="I2359" s="40">
        <v>0.13177745524097098</v>
      </c>
      <c r="J2359" s="7">
        <v>1</v>
      </c>
      <c r="K2359" s="7">
        <v>0.82767704605078374</v>
      </c>
      <c r="L2359" s="7">
        <v>1.007520108965376</v>
      </c>
      <c r="M2359" s="7">
        <v>0.91492078431892898</v>
      </c>
      <c r="N2359" s="7">
        <v>0.8510709306944152</v>
      </c>
      <c r="O2359" s="7">
        <v>1.2101954059246709</v>
      </c>
      <c r="P2359" s="7">
        <v>0.86343408748393868</v>
      </c>
      <c r="Q2359" s="16">
        <v>0.17506599135766021</v>
      </c>
      <c r="R2359" s="16">
        <v>1</v>
      </c>
      <c r="S2359" s="16">
        <v>0.879117942886944</v>
      </c>
      <c r="T2359" s="16">
        <v>0.8815431541408475</v>
      </c>
      <c r="U2359" s="16">
        <v>0.58917075117361772</v>
      </c>
      <c r="V2359" s="16">
        <v>0.91522200599389381</v>
      </c>
      <c r="W2359" s="16">
        <v>0.91489470683632901</v>
      </c>
      <c r="X2359" s="42">
        <v>0.82397695788426306</v>
      </c>
      <c r="Z2359" s="29">
        <v>7.1759531703402338E-2</v>
      </c>
      <c r="AA2359" s="13">
        <v>0</v>
      </c>
      <c r="AB2359" s="13">
        <v>0.32205083468664863</v>
      </c>
      <c r="AC2359" s="13">
        <v>0.25042347514936875</v>
      </c>
      <c r="AD2359" s="13">
        <v>1.8231057014908389E-2</v>
      </c>
      <c r="AE2359" s="13">
        <v>0.10150747208250392</v>
      </c>
      <c r="AF2359" s="13">
        <v>0.52931878374713281</v>
      </c>
      <c r="AG2359" s="13">
        <v>0.13594390608801624</v>
      </c>
      <c r="AH2359" s="10">
        <v>9.0842383538095331E-2</v>
      </c>
      <c r="AI2359" s="10">
        <v>0</v>
      </c>
      <c r="AJ2359" s="10">
        <v>9.99834279614083E-2</v>
      </c>
      <c r="AK2359" s="10">
        <v>0.16874561401420599</v>
      </c>
      <c r="AL2359" s="10">
        <v>0.41936624878847234</v>
      </c>
      <c r="AM2359" s="10">
        <v>4.1718144222106769E-2</v>
      </c>
      <c r="AN2359" s="10">
        <v>0.24205863376721434</v>
      </c>
      <c r="AO2359" s="34">
        <v>0.35097000879714535</v>
      </c>
      <c r="AQ2359" s="30">
        <v>1.1346594503628136E-3</v>
      </c>
      <c r="AR2359" s="35">
        <v>2.0089254792728869E-3</v>
      </c>
      <c r="AS2359" s="1">
        <v>0.22593887307734312</v>
      </c>
      <c r="AT2359" s="1">
        <v>0.48162314447884891</v>
      </c>
      <c r="AU2359" s="1">
        <v>6.3098490095111981E-2</v>
      </c>
      <c r="AV2359" s="1">
        <v>0.11199574757666281</v>
      </c>
      <c r="AW2359" s="1">
        <v>0.10498327073790908</v>
      </c>
      <c r="AX2359" s="1">
        <v>0.33943987512584484</v>
      </c>
      <c r="AY2359" s="1">
        <v>8.5640429338847857E-2</v>
      </c>
      <c r="AZ2359" s="1">
        <v>0.17403437392573184</v>
      </c>
      <c r="BA2359" s="1">
        <v>0.23830200305258165</v>
      </c>
      <c r="BB2359" s="35">
        <v>0.38902059817664231</v>
      </c>
    </row>
    <row r="2360" spans="1:54" ht="16.5" customHeight="1" x14ac:dyDescent="0.15">
      <c r="A2360" s="1" t="s">
        <v>6881</v>
      </c>
      <c r="B2360" s="1" t="s">
        <v>6882</v>
      </c>
      <c r="C2360" s="1" t="s">
        <v>6883</v>
      </c>
      <c r="D2360" s="1">
        <v>16</v>
      </c>
      <c r="E2360" s="1">
        <v>16</v>
      </c>
      <c r="G2360" s="21" t="s">
        <v>6883</v>
      </c>
      <c r="H2360" s="1" t="s">
        <v>6882</v>
      </c>
      <c r="I2360" s="40">
        <v>3.6860044992796964E-2</v>
      </c>
      <c r="J2360" s="7">
        <v>1</v>
      </c>
      <c r="K2360" s="7">
        <v>0.83220930911874602</v>
      </c>
      <c r="L2360" s="7">
        <v>0.9252835481843259</v>
      </c>
      <c r="M2360" s="7">
        <v>0.94741767683488787</v>
      </c>
      <c r="N2360" s="7">
        <v>0.62641335204497395</v>
      </c>
      <c r="O2360" s="7">
        <v>1.234096910229844</v>
      </c>
      <c r="P2360" s="7">
        <v>0.9026183086405356</v>
      </c>
      <c r="Q2360" s="16">
        <v>3.7712668810437631E-2</v>
      </c>
      <c r="R2360" s="16">
        <v>1</v>
      </c>
      <c r="S2360" s="16">
        <v>1.0375416099332284</v>
      </c>
      <c r="T2360" s="16">
        <v>0.92538101250360738</v>
      </c>
      <c r="U2360" s="16">
        <v>0.80325964791233584</v>
      </c>
      <c r="V2360" s="16">
        <v>0.68307102491704297</v>
      </c>
      <c r="W2360" s="16">
        <v>0.8984154139582714</v>
      </c>
      <c r="X2360" s="42">
        <v>0.95705021485206254</v>
      </c>
      <c r="Z2360" s="29">
        <v>1.6114504583826923E-2</v>
      </c>
      <c r="AA2360" s="13">
        <v>0</v>
      </c>
      <c r="AB2360" s="13">
        <v>0.22863387036605912</v>
      </c>
      <c r="AC2360" s="13">
        <v>0.13903289854569528</v>
      </c>
      <c r="AD2360" s="13">
        <v>4.3147957355861515E-2</v>
      </c>
      <c r="AE2360" s="13">
        <v>0.10461459351855196</v>
      </c>
      <c r="AF2360" s="13">
        <v>0.4633168702968784</v>
      </c>
      <c r="AG2360" s="13">
        <v>0.13316069309126505</v>
      </c>
      <c r="AH2360" s="10">
        <v>7.2717092984141843E-3</v>
      </c>
      <c r="AI2360" s="10">
        <v>0</v>
      </c>
      <c r="AJ2360" s="10">
        <v>0.3853147684125367</v>
      </c>
      <c r="AK2360" s="10">
        <v>0.22532110017526596</v>
      </c>
      <c r="AL2360" s="10">
        <v>0.15537271104706127</v>
      </c>
      <c r="AM2360" s="10">
        <v>1.1723606312718897E-2</v>
      </c>
      <c r="AN2360" s="10">
        <v>0.18101732310038071</v>
      </c>
      <c r="AO2360" s="34">
        <v>0.14271577896495752</v>
      </c>
      <c r="AQ2360" s="30">
        <v>4.6649080257465496E-5</v>
      </c>
      <c r="AR2360" s="35">
        <v>9.5169947778951272E-6</v>
      </c>
      <c r="AS2360" s="1">
        <v>0.16576005334407545</v>
      </c>
      <c r="AT2360" s="1">
        <v>0.22510877530471096</v>
      </c>
      <c r="AU2360" s="1">
        <v>1.2578180033157775E-2</v>
      </c>
      <c r="AV2360" s="1">
        <v>0.16641007211445363</v>
      </c>
      <c r="AW2360" s="1">
        <v>0.44155115264100259</v>
      </c>
      <c r="AX2360" s="1">
        <v>8.4992970360404207E-2</v>
      </c>
      <c r="AY2360" s="1">
        <v>0.44075623169208933</v>
      </c>
      <c r="AZ2360" s="1">
        <v>0.31207180613038599</v>
      </c>
      <c r="BA2360" s="1">
        <v>0.32708065947639586</v>
      </c>
      <c r="BB2360" s="35">
        <v>0.30254011852079415</v>
      </c>
    </row>
    <row r="2361" spans="1:54" ht="16.5" customHeight="1" x14ac:dyDescent="0.15">
      <c r="A2361" s="1" t="s">
        <v>6884</v>
      </c>
      <c r="B2361" s="1" t="s">
        <v>6885</v>
      </c>
      <c r="C2361" s="1" t="s">
        <v>6886</v>
      </c>
      <c r="D2361" s="1">
        <v>14</v>
      </c>
      <c r="E2361" s="1">
        <v>12</v>
      </c>
      <c r="G2361" s="21" t="s">
        <v>6886</v>
      </c>
      <c r="H2361" s="1" t="s">
        <v>6885</v>
      </c>
      <c r="I2361" s="40">
        <v>0.15737636724518575</v>
      </c>
      <c r="J2361" s="7">
        <v>1</v>
      </c>
      <c r="K2361" s="7">
        <v>1.0268367903186035</v>
      </c>
      <c r="L2361" s="7">
        <v>1.0327677345433173</v>
      </c>
      <c r="M2361" s="7">
        <v>1.0532446666763784</v>
      </c>
      <c r="N2361" s="7">
        <v>0.87799905262714406</v>
      </c>
      <c r="O2361" s="7">
        <v>1.7114197247492848</v>
      </c>
      <c r="P2361" s="7">
        <v>1.091563341069536</v>
      </c>
      <c r="Q2361" s="16">
        <v>0.15242833577569423</v>
      </c>
      <c r="R2361" s="16">
        <v>1</v>
      </c>
      <c r="S2361" s="16">
        <v>0.89946147437832347</v>
      </c>
      <c r="T2361" s="16">
        <v>0.81908972931014323</v>
      </c>
      <c r="U2361" s="16">
        <v>1.1123127033494327</v>
      </c>
      <c r="V2361" s="16">
        <v>0.7926061874765431</v>
      </c>
      <c r="W2361" s="16">
        <v>1.0920569926577188</v>
      </c>
      <c r="X2361" s="42">
        <v>1.094790013465085</v>
      </c>
      <c r="Z2361" s="29">
        <v>7.1806177353098619E-2</v>
      </c>
      <c r="AA2361" s="13">
        <v>0</v>
      </c>
      <c r="AB2361" s="13">
        <v>0.41570760466122397</v>
      </c>
      <c r="AC2361" s="13">
        <v>0.10502465166910227</v>
      </c>
      <c r="AD2361" s="13">
        <v>0.19961570621460534</v>
      </c>
      <c r="AE2361" s="13">
        <v>1.895704395114043E-2</v>
      </c>
      <c r="AF2361" s="13">
        <v>0.21149747497936652</v>
      </c>
      <c r="AG2361" s="13">
        <v>0.22433578507428628</v>
      </c>
      <c r="AH2361" s="10">
        <v>9.3116529486229269E-2</v>
      </c>
      <c r="AI2361" s="10">
        <v>0</v>
      </c>
      <c r="AJ2361" s="10">
        <v>0.38163790446590673</v>
      </c>
      <c r="AK2361" s="10">
        <v>0.20830072926604767</v>
      </c>
      <c r="AL2361" s="10">
        <v>0.41493981607198549</v>
      </c>
      <c r="AM2361" s="10">
        <v>5.6995095897522975E-2</v>
      </c>
      <c r="AN2361" s="10">
        <v>0.22822083555576123</v>
      </c>
      <c r="AO2361" s="34">
        <v>0.19683922385136132</v>
      </c>
      <c r="AQ2361" s="30">
        <v>1.205956543245853E-3</v>
      </c>
      <c r="AR2361" s="35">
        <v>1.9995770476315621E-3</v>
      </c>
      <c r="AS2361" s="1">
        <v>0.46059013099431134</v>
      </c>
      <c r="AT2361" s="1">
        <v>0.32152582330146995</v>
      </c>
      <c r="AU2361" s="1">
        <v>3.976115522937934E-3</v>
      </c>
      <c r="AV2361" s="1">
        <v>0.27643492540325487</v>
      </c>
      <c r="AW2361" s="1">
        <v>0.28657538568529839</v>
      </c>
      <c r="AX2361" s="1">
        <v>0.11734731422398226</v>
      </c>
      <c r="AY2361" s="1">
        <v>0.34647032932558663</v>
      </c>
      <c r="AZ2361" s="1">
        <v>0.13570744899696829</v>
      </c>
      <c r="BA2361" s="1">
        <v>0.24599302224807423</v>
      </c>
      <c r="BB2361" s="35">
        <v>3.1766894411720981E-2</v>
      </c>
    </row>
    <row r="2362" spans="1:54" ht="16.5" customHeight="1" x14ac:dyDescent="0.15">
      <c r="A2362" s="1" t="s">
        <v>6887</v>
      </c>
      <c r="B2362" s="1" t="s">
        <v>6888</v>
      </c>
      <c r="C2362" s="1" t="s">
        <v>6889</v>
      </c>
      <c r="D2362" s="1">
        <v>6</v>
      </c>
      <c r="E2362" s="1">
        <v>6</v>
      </c>
      <c r="G2362" s="21" t="s">
        <v>6889</v>
      </c>
      <c r="H2362" s="1" t="s">
        <v>6888</v>
      </c>
      <c r="I2362" s="40">
        <v>0.74894778868930911</v>
      </c>
      <c r="J2362" s="7">
        <v>1</v>
      </c>
      <c r="K2362" s="7">
        <v>1.9937234019762853</v>
      </c>
      <c r="L2362" s="7">
        <v>1.0728562835369084</v>
      </c>
      <c r="M2362" s="7">
        <v>2.5669577282917215</v>
      </c>
      <c r="N2362" s="7">
        <v>1.4907237688611421</v>
      </c>
      <c r="O2362" s="7">
        <v>1.0171450877128769</v>
      </c>
      <c r="P2362" s="7">
        <v>1.7875895494492224</v>
      </c>
      <c r="Q2362" s="16">
        <v>0.51202468006214941</v>
      </c>
      <c r="R2362" s="16">
        <v>1</v>
      </c>
      <c r="S2362" s="16">
        <v>0.90684779624601608</v>
      </c>
      <c r="T2362" s="16">
        <v>0.71059731578003671</v>
      </c>
      <c r="U2362" s="16">
        <v>3.1919748554139149</v>
      </c>
      <c r="V2362" s="16">
        <v>0.96314313650165739</v>
      </c>
      <c r="W2362" s="16">
        <v>0.99443369294580952</v>
      </c>
      <c r="X2362" s="42">
        <v>1.0793812508876883</v>
      </c>
      <c r="Z2362" s="29">
        <v>0.43483518534263471</v>
      </c>
      <c r="AA2362" s="13">
        <v>0</v>
      </c>
      <c r="AB2362" s="13">
        <v>2.0278509254750143</v>
      </c>
      <c r="AC2362" s="13">
        <v>0.12619078473656933</v>
      </c>
      <c r="AD2362" s="13">
        <v>2.2476462118538318</v>
      </c>
      <c r="AE2362" s="13">
        <v>0.83028775935658805</v>
      </c>
      <c r="AF2362" s="13">
        <v>2.4246815571626858E-2</v>
      </c>
      <c r="AG2362" s="13">
        <v>2.0512610005532061</v>
      </c>
      <c r="AH2362" s="10">
        <v>0.43106968934750778</v>
      </c>
      <c r="AI2362" s="10">
        <v>0</v>
      </c>
      <c r="AJ2362" s="10">
        <v>0.30747540472920942</v>
      </c>
      <c r="AK2362" s="10">
        <v>0.32879931861179484</v>
      </c>
      <c r="AL2362" s="10">
        <v>3.4092088041355457</v>
      </c>
      <c r="AM2362" s="10">
        <v>5.2123476225890072E-2</v>
      </c>
      <c r="AN2362" s="10">
        <v>7.8719469283691258E-3</v>
      </c>
      <c r="AO2362" s="34">
        <v>0.25967183068141608</v>
      </c>
      <c r="AQ2362" s="30">
        <v>0.21132486540518708</v>
      </c>
      <c r="AR2362" s="35">
        <v>9.4479141068087968E-2</v>
      </c>
      <c r="AS2362" s="1">
        <v>0.24269816972044361</v>
      </c>
      <c r="AT2362" s="1">
        <v>0.21132486540518708</v>
      </c>
      <c r="AU2362" s="1">
        <v>0.2068191618118766</v>
      </c>
      <c r="AV2362" s="1">
        <v>0.28722845018121801</v>
      </c>
      <c r="AW2362" s="1">
        <v>0.31035833650126221</v>
      </c>
      <c r="AX2362" s="1">
        <v>0.4270250338667399</v>
      </c>
      <c r="AY2362" s="1">
        <v>0.32606412077015329</v>
      </c>
      <c r="AZ2362" s="1">
        <v>0.13343432388047799</v>
      </c>
      <c r="BA2362" s="1">
        <v>0.32468359697362137</v>
      </c>
      <c r="BB2362" s="35">
        <v>0.18700182800557263</v>
      </c>
    </row>
    <row r="2363" spans="1:54" ht="16.5" customHeight="1" x14ac:dyDescent="0.15">
      <c r="A2363" s="1" t="s">
        <v>6890</v>
      </c>
      <c r="B2363" s="1" t="s">
        <v>6891</v>
      </c>
      <c r="C2363" s="1" t="s">
        <v>6892</v>
      </c>
      <c r="D2363" s="1">
        <v>2</v>
      </c>
      <c r="E2363" s="1">
        <v>2</v>
      </c>
      <c r="G2363" s="21" t="s">
        <v>6892</v>
      </c>
      <c r="H2363" s="1" t="s">
        <v>6891</v>
      </c>
      <c r="I2363" s="40">
        <v>0.82269548768305389</v>
      </c>
      <c r="J2363" s="7">
        <v>1</v>
      </c>
      <c r="K2363" s="7">
        <v>0.82269548768305389</v>
      </c>
      <c r="L2363" s="7">
        <v>0.82269548768305389</v>
      </c>
      <c r="M2363" s="7">
        <v>1</v>
      </c>
      <c r="N2363" s="7">
        <v>0.82269548768305389</v>
      </c>
      <c r="O2363" s="7">
        <v>1</v>
      </c>
      <c r="P2363" s="7">
        <v>0.82269548768305389</v>
      </c>
      <c r="Q2363" s="16">
        <v>0.83541776434375092</v>
      </c>
      <c r="R2363" s="16">
        <v>1</v>
      </c>
      <c r="S2363" s="16">
        <v>0.83541776434375092</v>
      </c>
      <c r="T2363" s="16">
        <v>1.0206177383744961</v>
      </c>
      <c r="U2363" s="16">
        <v>1</v>
      </c>
      <c r="V2363" s="16">
        <v>1</v>
      </c>
      <c r="W2363" s="16">
        <v>1</v>
      </c>
      <c r="X2363" s="42">
        <v>1.0546884037452429</v>
      </c>
      <c r="Z2363" s="29">
        <v>0.30710042374417212</v>
      </c>
      <c r="AA2363" s="13">
        <v>0</v>
      </c>
      <c r="AB2363" s="13">
        <v>0.30710042374417212</v>
      </c>
      <c r="AC2363" s="13">
        <v>0.30710042374417212</v>
      </c>
      <c r="AD2363" s="13">
        <v>0</v>
      </c>
      <c r="AE2363" s="13">
        <v>0.30710042374417212</v>
      </c>
      <c r="AF2363" s="13">
        <v>0</v>
      </c>
      <c r="AG2363" s="13">
        <v>0.30710042374417212</v>
      </c>
      <c r="AH2363" s="10">
        <v>0.28506479417989761</v>
      </c>
      <c r="AI2363" s="10">
        <v>0</v>
      </c>
      <c r="AJ2363" s="10">
        <v>0.28506479417989761</v>
      </c>
      <c r="AK2363" s="10">
        <v>3.5710970401789541E-2</v>
      </c>
      <c r="AL2363" s="10">
        <v>0</v>
      </c>
      <c r="AM2363" s="10">
        <v>0</v>
      </c>
      <c r="AN2363" s="10">
        <v>0</v>
      </c>
      <c r="AO2363" s="34">
        <v>9.4723093871600716E-2</v>
      </c>
      <c r="AQ2363" s="30">
        <v>0.21132486540518708</v>
      </c>
      <c r="AR2363" s="35">
        <v>0.21132486540518719</v>
      </c>
      <c r="AS2363" s="1">
        <v>0.21132486540518708</v>
      </c>
      <c r="AT2363" s="1">
        <v>0.21132486540518708</v>
      </c>
      <c r="AU2363" s="1">
        <v>0.21132486540518708</v>
      </c>
      <c r="AV2363" s="1">
        <v>0.21132486540518708</v>
      </c>
      <c r="AW2363" s="1" t="e">
        <v>#DIV/0!</v>
      </c>
      <c r="AX2363" s="1" t="e">
        <v>#DIV/0!</v>
      </c>
      <c r="AY2363" s="1">
        <v>0.21132486540518719</v>
      </c>
      <c r="AZ2363" s="1">
        <v>0.21132486540518575</v>
      </c>
      <c r="BA2363" s="1">
        <v>0.21132486540518708</v>
      </c>
      <c r="BB2363" s="35">
        <v>0.21132486540518797</v>
      </c>
    </row>
    <row r="2364" spans="1:54" ht="16.5" customHeight="1" x14ac:dyDescent="0.15">
      <c r="A2364" s="1" t="s">
        <v>6893</v>
      </c>
      <c r="B2364" s="1" t="s">
        <v>6894</v>
      </c>
      <c r="C2364" s="1" t="s">
        <v>6895</v>
      </c>
      <c r="D2364" s="1">
        <v>2</v>
      </c>
      <c r="E2364" s="1">
        <v>2</v>
      </c>
      <c r="G2364" s="21" t="s">
        <v>6895</v>
      </c>
      <c r="H2364" s="1" t="s">
        <v>6894</v>
      </c>
      <c r="I2364" s="40">
        <v>1</v>
      </c>
      <c r="J2364" s="7">
        <v>1</v>
      </c>
      <c r="K2364" s="7">
        <v>1</v>
      </c>
      <c r="L2364" s="7">
        <v>6.2393885377842588</v>
      </c>
      <c r="M2364" s="7">
        <v>8.0162012509488854</v>
      </c>
      <c r="N2364" s="7">
        <v>1</v>
      </c>
      <c r="O2364" s="7">
        <v>1</v>
      </c>
      <c r="P2364" s="7">
        <v>6.3112322007537687</v>
      </c>
      <c r="Q2364" s="16">
        <v>1</v>
      </c>
      <c r="R2364" s="16">
        <v>1</v>
      </c>
      <c r="S2364" s="16">
        <v>1</v>
      </c>
      <c r="T2364" s="16">
        <v>1</v>
      </c>
      <c r="U2364" s="16">
        <v>1</v>
      </c>
      <c r="V2364" s="16">
        <v>1</v>
      </c>
      <c r="W2364" s="16">
        <v>1</v>
      </c>
      <c r="X2364" s="42">
        <v>1</v>
      </c>
      <c r="Z2364" s="29">
        <v>0</v>
      </c>
      <c r="AA2364" s="13">
        <v>0</v>
      </c>
      <c r="AB2364" s="13">
        <v>0</v>
      </c>
      <c r="AC2364" s="13">
        <v>9.0748871480363444</v>
      </c>
      <c r="AD2364" s="13">
        <v>9.9224069654309908</v>
      </c>
      <c r="AE2364" s="13">
        <v>0</v>
      </c>
      <c r="AF2364" s="13">
        <v>0</v>
      </c>
      <c r="AG2364" s="13">
        <v>9.1993240225013917</v>
      </c>
      <c r="AH2364" s="10">
        <v>0</v>
      </c>
      <c r="AI2364" s="10">
        <v>0</v>
      </c>
      <c r="AJ2364" s="10">
        <v>0</v>
      </c>
      <c r="AK2364" s="10">
        <v>0</v>
      </c>
      <c r="AL2364" s="10">
        <v>0</v>
      </c>
      <c r="AM2364" s="10">
        <v>0</v>
      </c>
      <c r="AN2364" s="10">
        <v>0</v>
      </c>
      <c r="AO2364" s="34">
        <v>0</v>
      </c>
      <c r="AQ2364" s="30" t="e">
        <v>#DIV/0!</v>
      </c>
      <c r="AR2364" s="35" t="e">
        <v>#DIV/0!</v>
      </c>
      <c r="AS2364" s="1" t="e">
        <v>#DIV/0!</v>
      </c>
      <c r="AT2364" s="1">
        <v>0.21132486540518719</v>
      </c>
      <c r="AU2364" s="1" t="e">
        <v>#DIV/0!</v>
      </c>
      <c r="AV2364" s="1">
        <v>0.21132486540518719</v>
      </c>
      <c r="AW2364" s="1">
        <v>0.21132486540526718</v>
      </c>
      <c r="AX2364" s="1">
        <v>0.21132486540518719</v>
      </c>
      <c r="AY2364" s="1" t="e">
        <v>#DIV/0!</v>
      </c>
      <c r="AZ2364" s="1" t="e">
        <v>#DIV/0!</v>
      </c>
      <c r="BA2364" s="1" t="e">
        <v>#DIV/0!</v>
      </c>
      <c r="BB2364" s="35" t="e">
        <v>#DIV/0!</v>
      </c>
    </row>
    <row r="2365" spans="1:54" ht="16.5" customHeight="1" x14ac:dyDescent="0.15">
      <c r="A2365" s="1" t="s">
        <v>6896</v>
      </c>
      <c r="B2365" s="1" t="s">
        <v>6897</v>
      </c>
      <c r="C2365" s="1" t="s">
        <v>6898</v>
      </c>
      <c r="D2365" s="1">
        <v>5</v>
      </c>
      <c r="E2365" s="1">
        <v>5</v>
      </c>
      <c r="G2365" s="21" t="s">
        <v>6898</v>
      </c>
      <c r="H2365" s="1" t="s">
        <v>6897</v>
      </c>
      <c r="I2365" s="40">
        <v>0.78799510196392408</v>
      </c>
      <c r="J2365" s="7">
        <v>1</v>
      </c>
      <c r="K2365" s="7">
        <v>0.96263567116100079</v>
      </c>
      <c r="L2365" s="7">
        <v>0.78799510196392408</v>
      </c>
      <c r="M2365" s="7">
        <v>1.0424976131968959</v>
      </c>
      <c r="N2365" s="7">
        <v>1.7617168070143248</v>
      </c>
      <c r="O2365" s="7">
        <v>1.0025867285735388</v>
      </c>
      <c r="P2365" s="7">
        <v>0.78799510196392408</v>
      </c>
      <c r="Q2365" s="16">
        <v>1</v>
      </c>
      <c r="R2365" s="16">
        <v>1</v>
      </c>
      <c r="S2365" s="16">
        <v>1</v>
      </c>
      <c r="T2365" s="16">
        <v>1</v>
      </c>
      <c r="U2365" s="16">
        <v>1</v>
      </c>
      <c r="V2365" s="16">
        <v>1</v>
      </c>
      <c r="W2365" s="16">
        <v>1</v>
      </c>
      <c r="X2365" s="42">
        <v>1</v>
      </c>
      <c r="Z2365" s="29">
        <v>0.36720325485194255</v>
      </c>
      <c r="AA2365" s="13">
        <v>0</v>
      </c>
      <c r="AB2365" s="13">
        <v>6.4716915939857469E-2</v>
      </c>
      <c r="AC2365" s="13">
        <v>0.36720325485194255</v>
      </c>
      <c r="AD2365" s="13">
        <v>6.0100700951536058E-2</v>
      </c>
      <c r="AE2365" s="13">
        <v>0.99721031612619682</v>
      </c>
      <c r="AF2365" s="13">
        <v>3.6581866308765952E-3</v>
      </c>
      <c r="AG2365" s="13">
        <v>0.36720325485194255</v>
      </c>
      <c r="AH2365" s="10">
        <v>0</v>
      </c>
      <c r="AI2365" s="10">
        <v>0</v>
      </c>
      <c r="AJ2365" s="10">
        <v>0</v>
      </c>
      <c r="AK2365" s="10">
        <v>0</v>
      </c>
      <c r="AL2365" s="10">
        <v>0</v>
      </c>
      <c r="AM2365" s="10">
        <v>0</v>
      </c>
      <c r="AN2365" s="10">
        <v>0</v>
      </c>
      <c r="AO2365" s="34">
        <v>0</v>
      </c>
      <c r="AQ2365" s="30">
        <v>0.21132486540518708</v>
      </c>
      <c r="AR2365" s="35" t="e">
        <v>#DIV/0!</v>
      </c>
      <c r="AS2365" s="1">
        <v>0.21132486540518658</v>
      </c>
      <c r="AT2365" s="1">
        <v>0.21132486540518708</v>
      </c>
      <c r="AU2365" s="1">
        <v>0.1584146821413101</v>
      </c>
      <c r="AV2365" s="1">
        <v>0.21132486540518708</v>
      </c>
      <c r="AW2365" s="1" t="e">
        <v>#DIV/0!</v>
      </c>
      <c r="AX2365" s="1">
        <v>0.10835900510560875</v>
      </c>
      <c r="AY2365" s="1" t="e">
        <v>#DIV/0!</v>
      </c>
      <c r="AZ2365" s="1" t="e">
        <v>#DIV/0!</v>
      </c>
      <c r="BA2365" s="1" t="e">
        <v>#DIV/0!</v>
      </c>
      <c r="BB2365" s="35" t="e">
        <v>#DIV/0!</v>
      </c>
    </row>
    <row r="2366" spans="1:54" ht="16.5" customHeight="1" x14ac:dyDescent="0.15">
      <c r="A2366" s="1" t="s">
        <v>6899</v>
      </c>
      <c r="B2366" s="1" t="s">
        <v>6900</v>
      </c>
      <c r="C2366" s="1" t="s">
        <v>6901</v>
      </c>
      <c r="D2366" s="1">
        <v>5</v>
      </c>
      <c r="E2366" s="1">
        <v>5</v>
      </c>
      <c r="G2366" s="21" t="s">
        <v>6901</v>
      </c>
      <c r="H2366" s="1" t="s">
        <v>6900</v>
      </c>
      <c r="I2366" s="40">
        <v>1</v>
      </c>
      <c r="J2366" s="7">
        <v>1</v>
      </c>
      <c r="K2366" s="7">
        <v>1</v>
      </c>
      <c r="L2366" s="7">
        <v>1</v>
      </c>
      <c r="M2366" s="7">
        <v>1</v>
      </c>
      <c r="N2366" s="7">
        <v>1</v>
      </c>
      <c r="O2366" s="7">
        <v>1</v>
      </c>
      <c r="P2366" s="7">
        <v>1</v>
      </c>
      <c r="Q2366" s="16">
        <v>1.2631093870364256</v>
      </c>
      <c r="R2366" s="16">
        <v>1</v>
      </c>
      <c r="S2366" s="16">
        <v>1</v>
      </c>
      <c r="T2366" s="16">
        <v>1.602038245582498</v>
      </c>
      <c r="U2366" s="16">
        <v>1</v>
      </c>
      <c r="V2366" s="16">
        <v>1</v>
      </c>
      <c r="W2366" s="16">
        <v>1</v>
      </c>
      <c r="X2366" s="42">
        <v>1.4378774188559609</v>
      </c>
      <c r="Z2366" s="29">
        <v>0</v>
      </c>
      <c r="AA2366" s="13">
        <v>0</v>
      </c>
      <c r="AB2366" s="13">
        <v>0</v>
      </c>
      <c r="AC2366" s="13">
        <v>0</v>
      </c>
      <c r="AD2366" s="13">
        <v>0</v>
      </c>
      <c r="AE2366" s="13">
        <v>0</v>
      </c>
      <c r="AF2366" s="13">
        <v>0</v>
      </c>
      <c r="AG2366" s="13">
        <v>0</v>
      </c>
      <c r="AH2366" s="10">
        <v>0.45571882629539368</v>
      </c>
      <c r="AI2366" s="10">
        <v>0</v>
      </c>
      <c r="AJ2366" s="10">
        <v>0</v>
      </c>
      <c r="AK2366" s="10">
        <v>1.0427608294485167</v>
      </c>
      <c r="AL2366" s="10">
        <v>0</v>
      </c>
      <c r="AM2366" s="10">
        <v>0</v>
      </c>
      <c r="AN2366" s="10">
        <v>0</v>
      </c>
      <c r="AO2366" s="34">
        <v>0.75842593694564298</v>
      </c>
      <c r="AQ2366" s="30" t="e">
        <v>#DIV/0!</v>
      </c>
      <c r="AR2366" s="35">
        <v>0.21132486540518708</v>
      </c>
      <c r="AS2366" s="1" t="e">
        <v>#DIV/0!</v>
      </c>
      <c r="AT2366" s="1" t="e">
        <v>#DIV/0!</v>
      </c>
      <c r="AU2366" s="1" t="e">
        <v>#DIV/0!</v>
      </c>
      <c r="AV2366" s="1" t="e">
        <v>#DIV/0!</v>
      </c>
      <c r="AW2366" s="1" t="e">
        <v>#DIV/0!</v>
      </c>
      <c r="AX2366" s="1" t="e">
        <v>#DIV/0!</v>
      </c>
      <c r="AY2366" s="1" t="e">
        <v>#DIV/0!</v>
      </c>
      <c r="AZ2366" s="1">
        <v>0.21132486540518719</v>
      </c>
      <c r="BA2366" s="1">
        <v>0.21132486540518708</v>
      </c>
      <c r="BB2366" s="35">
        <v>0.21132486540518719</v>
      </c>
    </row>
    <row r="2367" spans="1:54" ht="16.5" customHeight="1" x14ac:dyDescent="0.15">
      <c r="A2367" s="1" t="s">
        <v>6902</v>
      </c>
      <c r="B2367" s="1" t="s">
        <v>6903</v>
      </c>
      <c r="C2367" s="1" t="s">
        <v>6904</v>
      </c>
      <c r="D2367" s="1">
        <v>4</v>
      </c>
      <c r="E2367" s="1">
        <v>4</v>
      </c>
      <c r="G2367" s="21" t="s">
        <v>6904</v>
      </c>
      <c r="H2367" s="1" t="s">
        <v>6903</v>
      </c>
      <c r="I2367" s="40">
        <v>0.31168240972425504</v>
      </c>
      <c r="J2367" s="7">
        <v>1</v>
      </c>
      <c r="K2367" s="7">
        <v>0.64370185680966352</v>
      </c>
      <c r="L2367" s="7">
        <v>0.8286703211620351</v>
      </c>
      <c r="M2367" s="7">
        <v>1.0672654671464703</v>
      </c>
      <c r="N2367" s="7">
        <v>0.64699172777096758</v>
      </c>
      <c r="O2367" s="7">
        <v>1.3901020090404355</v>
      </c>
      <c r="P2367" s="7">
        <v>0.77261216977991432</v>
      </c>
      <c r="Q2367" s="16">
        <v>0.74475802209701369</v>
      </c>
      <c r="R2367" s="16">
        <v>1</v>
      </c>
      <c r="S2367" s="16">
        <v>0.69359575066533585</v>
      </c>
      <c r="T2367" s="16">
        <v>0.7052755260647211</v>
      </c>
      <c r="U2367" s="16">
        <v>0.93114327883279913</v>
      </c>
      <c r="V2367" s="16">
        <v>0.64065235962028422</v>
      </c>
      <c r="W2367" s="16">
        <v>0.58340525369837315</v>
      </c>
      <c r="X2367" s="42">
        <v>0.95820617672101438</v>
      </c>
      <c r="Z2367" s="29">
        <v>3.3790233843718182E-2</v>
      </c>
      <c r="AA2367" s="13">
        <v>0</v>
      </c>
      <c r="AB2367" s="13">
        <v>0.6054469319766197</v>
      </c>
      <c r="AC2367" s="13">
        <v>0.51652438752859364</v>
      </c>
      <c r="AD2367" s="13">
        <v>5.0810967938096196E-2</v>
      </c>
      <c r="AE2367" s="13">
        <v>0.61114337785579032</v>
      </c>
      <c r="AF2367" s="13">
        <v>0.49996393365334535</v>
      </c>
      <c r="AG2367" s="13">
        <v>0.44074009049575713</v>
      </c>
      <c r="AH2367" s="10">
        <v>0.22358243456689239</v>
      </c>
      <c r="AI2367" s="10">
        <v>0</v>
      </c>
      <c r="AJ2367" s="10">
        <v>0.33467800373626871</v>
      </c>
      <c r="AK2367" s="10">
        <v>0.33793029265389329</v>
      </c>
      <c r="AL2367" s="10">
        <v>6.5318833758725645E-2</v>
      </c>
      <c r="AM2367" s="10">
        <v>0.43021989829870272</v>
      </c>
      <c r="AN2367" s="10">
        <v>0.34926026469732691</v>
      </c>
      <c r="AO2367" s="34">
        <v>4.7846393273717702E-2</v>
      </c>
      <c r="AQ2367" s="30">
        <v>4.0117187903902486E-4</v>
      </c>
      <c r="AR2367" s="35">
        <v>9.3313148803198021E-2</v>
      </c>
      <c r="AS2367" s="1">
        <v>0.20764800351902374</v>
      </c>
      <c r="AT2367" s="1">
        <v>0.31181369886153976</v>
      </c>
      <c r="AU2367" s="1">
        <v>0.21123517549795834</v>
      </c>
      <c r="AV2367" s="1">
        <v>0.23291444308101028</v>
      </c>
      <c r="AW2367" s="1">
        <v>0.22636652468141621</v>
      </c>
      <c r="AX2367" s="1">
        <v>0.3308779575840386</v>
      </c>
      <c r="AY2367" s="1">
        <v>0.12684259145078752</v>
      </c>
      <c r="AZ2367" s="1">
        <v>0.13499341280679999</v>
      </c>
      <c r="BA2367" s="1">
        <v>0.13472901974563317</v>
      </c>
      <c r="BB2367" s="35">
        <v>0.13503713741210555</v>
      </c>
    </row>
    <row r="2368" spans="1:54" ht="16.5" customHeight="1" x14ac:dyDescent="0.15">
      <c r="A2368" s="1" t="s">
        <v>6905</v>
      </c>
      <c r="B2368" s="1" t="s">
        <v>6906</v>
      </c>
      <c r="C2368" s="1" t="s">
        <v>6907</v>
      </c>
      <c r="D2368" s="1">
        <v>4</v>
      </c>
      <c r="E2368" s="1">
        <v>4</v>
      </c>
      <c r="G2368" s="21" t="s">
        <v>6907</v>
      </c>
      <c r="H2368" s="1" t="s">
        <v>6906</v>
      </c>
      <c r="I2368" s="40">
        <v>1</v>
      </c>
      <c r="J2368" s="7">
        <v>1</v>
      </c>
      <c r="K2368" s="7">
        <v>1</v>
      </c>
      <c r="L2368" s="7">
        <v>1</v>
      </c>
      <c r="M2368" s="7">
        <v>1</v>
      </c>
      <c r="N2368" s="7">
        <v>1</v>
      </c>
      <c r="O2368" s="7">
        <v>1</v>
      </c>
      <c r="P2368" s="7">
        <v>1</v>
      </c>
      <c r="Q2368" s="16">
        <v>0.44436686908381851</v>
      </c>
      <c r="R2368" s="16">
        <v>1</v>
      </c>
      <c r="S2368" s="16">
        <v>0.83482998486120297</v>
      </c>
      <c r="T2368" s="16">
        <v>0.98807301238985923</v>
      </c>
      <c r="U2368" s="16">
        <v>0.4922830990030394</v>
      </c>
      <c r="V2368" s="16">
        <v>0.81003008851415848</v>
      </c>
      <c r="W2368" s="16">
        <v>0.73166061213121036</v>
      </c>
      <c r="X2368" s="42">
        <v>0.67374888377978281</v>
      </c>
      <c r="Z2368" s="29">
        <v>0</v>
      </c>
      <c r="AA2368" s="13">
        <v>0</v>
      </c>
      <c r="AB2368" s="13">
        <v>0</v>
      </c>
      <c r="AC2368" s="13">
        <v>0</v>
      </c>
      <c r="AD2368" s="13">
        <v>0</v>
      </c>
      <c r="AE2368" s="13">
        <v>0</v>
      </c>
      <c r="AF2368" s="13">
        <v>0</v>
      </c>
      <c r="AG2368" s="13">
        <v>0</v>
      </c>
      <c r="AH2368" s="10">
        <v>9.0548964540396015E-2</v>
      </c>
      <c r="AI2368" s="10">
        <v>0</v>
      </c>
      <c r="AJ2368" s="10">
        <v>0.59441258965780674</v>
      </c>
      <c r="AK2368" s="10">
        <v>9.1825432063692737E-3</v>
      </c>
      <c r="AL2368" s="10">
        <v>5.1209759037179593E-2</v>
      </c>
      <c r="AM2368" s="10">
        <v>0.39815234293266677</v>
      </c>
      <c r="AN2368" s="10">
        <v>0.28732116655582385</v>
      </c>
      <c r="AO2368" s="34">
        <v>0.31638696693170082</v>
      </c>
      <c r="AQ2368" s="30" t="e">
        <v>#DIV/0!</v>
      </c>
      <c r="AR2368" s="35">
        <v>4.3683638224245236E-3</v>
      </c>
      <c r="AS2368" s="1" t="e">
        <v>#DIV/0!</v>
      </c>
      <c r="AT2368" s="1" t="e">
        <v>#DIV/0!</v>
      </c>
      <c r="AU2368" s="1" t="e">
        <v>#DIV/0!</v>
      </c>
      <c r="AV2368" s="1" t="e">
        <v>#DIV/0!</v>
      </c>
      <c r="AW2368" s="1" t="e">
        <v>#DIV/0!</v>
      </c>
      <c r="AX2368" s="1" t="e">
        <v>#DIV/0!</v>
      </c>
      <c r="AY2368" s="1">
        <v>0.33891241235083813</v>
      </c>
      <c r="AZ2368" s="1">
        <v>7.6690544533444649E-2</v>
      </c>
      <c r="BA2368" s="1">
        <v>0.10800442130736465</v>
      </c>
      <c r="BB2368" s="35">
        <v>0.10969075933346056</v>
      </c>
    </row>
    <row r="2369" spans="1:54" ht="16.5" customHeight="1" x14ac:dyDescent="0.15">
      <c r="A2369" s="1" t="s">
        <v>6908</v>
      </c>
      <c r="B2369" s="1" t="s">
        <v>6909</v>
      </c>
      <c r="C2369" s="1" t="s">
        <v>6910</v>
      </c>
      <c r="D2369" s="1">
        <v>4</v>
      </c>
      <c r="E2369" s="1">
        <v>4</v>
      </c>
      <c r="G2369" s="21" t="s">
        <v>6910</v>
      </c>
      <c r="H2369" s="1" t="s">
        <v>6909</v>
      </c>
      <c r="I2369" s="40">
        <v>1</v>
      </c>
      <c r="J2369" s="7">
        <v>1</v>
      </c>
      <c r="K2369" s="7">
        <v>1</v>
      </c>
      <c r="L2369" s="7">
        <v>1</v>
      </c>
      <c r="M2369" s="7">
        <v>1</v>
      </c>
      <c r="N2369" s="7">
        <v>1</v>
      </c>
      <c r="O2369" s="7">
        <v>1</v>
      </c>
      <c r="P2369" s="7">
        <v>1</v>
      </c>
      <c r="Q2369" s="16">
        <v>0.58490616963996045</v>
      </c>
      <c r="R2369" s="16">
        <v>1</v>
      </c>
      <c r="S2369" s="16">
        <v>0.91633796562514125</v>
      </c>
      <c r="T2369" s="16">
        <v>0.77473407183463738</v>
      </c>
      <c r="U2369" s="16">
        <v>0.96196052342873917</v>
      </c>
      <c r="V2369" s="16">
        <v>0.63046886636811161</v>
      </c>
      <c r="W2369" s="16">
        <v>1.0279287160862092</v>
      </c>
      <c r="X2369" s="42">
        <v>0.99638763039107392</v>
      </c>
      <c r="Z2369" s="29">
        <v>0</v>
      </c>
      <c r="AA2369" s="13">
        <v>0</v>
      </c>
      <c r="AB2369" s="13">
        <v>0</v>
      </c>
      <c r="AC2369" s="13">
        <v>0</v>
      </c>
      <c r="AD2369" s="13">
        <v>0</v>
      </c>
      <c r="AE2369" s="13">
        <v>0</v>
      </c>
      <c r="AF2369" s="13">
        <v>0</v>
      </c>
      <c r="AG2369" s="13">
        <v>0</v>
      </c>
      <c r="AH2369" s="10">
        <v>0.36198829321053333</v>
      </c>
      <c r="AI2369" s="10">
        <v>0</v>
      </c>
      <c r="AJ2369" s="10">
        <v>0.12386564785423328</v>
      </c>
      <c r="AK2369" s="10">
        <v>0.38100133155188853</v>
      </c>
      <c r="AL2369" s="10">
        <v>0.21064720573789358</v>
      </c>
      <c r="AM2369" s="10">
        <v>0.41809019156908017</v>
      </c>
      <c r="AN2369" s="10">
        <v>0.14756921139477458</v>
      </c>
      <c r="AO2369" s="34">
        <v>7.1546403531067851E-2</v>
      </c>
      <c r="AQ2369" s="30" t="e">
        <v>#DIV/0!</v>
      </c>
      <c r="AR2369" s="35">
        <v>9.2700538023087364E-2</v>
      </c>
      <c r="AS2369" s="1" t="e">
        <v>#DIV/0!</v>
      </c>
      <c r="AT2369" s="1" t="e">
        <v>#DIV/0!</v>
      </c>
      <c r="AU2369" s="1" t="e">
        <v>#DIV/0!</v>
      </c>
      <c r="AV2369" s="1" t="e">
        <v>#DIV/0!</v>
      </c>
      <c r="AW2369" s="1" t="e">
        <v>#DIV/0!</v>
      </c>
      <c r="AX2369" s="1" t="e">
        <v>#DIV/0!</v>
      </c>
      <c r="AY2369" s="1">
        <v>0.18129895183517375</v>
      </c>
      <c r="AZ2369" s="1">
        <v>0.20674804045365952</v>
      </c>
      <c r="BA2369" s="1">
        <v>0.46914033176925241</v>
      </c>
      <c r="BB2369" s="35">
        <v>0.1764288710327499</v>
      </c>
    </row>
    <row r="2370" spans="1:54" ht="16.5" customHeight="1" x14ac:dyDescent="0.15">
      <c r="A2370" s="1" t="s">
        <v>6911</v>
      </c>
      <c r="B2370" s="1" t="s">
        <v>6912</v>
      </c>
      <c r="C2370" s="1" t="s">
        <v>6913</v>
      </c>
      <c r="D2370" s="1">
        <v>11</v>
      </c>
      <c r="E2370" s="1">
        <v>11</v>
      </c>
      <c r="G2370" s="21" t="s">
        <v>6913</v>
      </c>
      <c r="H2370" s="1" t="s">
        <v>6912</v>
      </c>
      <c r="I2370" s="40">
        <v>0.14165283652654667</v>
      </c>
      <c r="J2370" s="7">
        <v>1</v>
      </c>
      <c r="K2370" s="7">
        <v>1.1115910689628203</v>
      </c>
      <c r="L2370" s="7">
        <v>1.1023335893457225</v>
      </c>
      <c r="M2370" s="7">
        <v>1.2230454595620586</v>
      </c>
      <c r="N2370" s="7">
        <v>1.2728413582724483</v>
      </c>
      <c r="O2370" s="7">
        <v>1.5590111444720267</v>
      </c>
      <c r="P2370" s="7">
        <v>0.96325721453597046</v>
      </c>
      <c r="Q2370" s="16">
        <v>0.20110629901916807</v>
      </c>
      <c r="R2370" s="16">
        <v>1</v>
      </c>
      <c r="S2370" s="16">
        <v>0.97127836929192635</v>
      </c>
      <c r="T2370" s="16">
        <v>0.89303110479514458</v>
      </c>
      <c r="U2370" s="16">
        <v>0.96949919578783517</v>
      </c>
      <c r="V2370" s="16">
        <v>0.9322800519342711</v>
      </c>
      <c r="W2370" s="16">
        <v>1.0560581352348353</v>
      </c>
      <c r="X2370" s="42">
        <v>1.0670120877724985</v>
      </c>
      <c r="Z2370" s="29">
        <v>5.0781543213434067E-2</v>
      </c>
      <c r="AA2370" s="13">
        <v>0</v>
      </c>
      <c r="AB2370" s="13">
        <v>0.28477124154326694</v>
      </c>
      <c r="AC2370" s="13">
        <v>0.22844459868187914</v>
      </c>
      <c r="AD2370" s="13">
        <v>2.497701510217356E-3</v>
      </c>
      <c r="AE2370" s="13">
        <v>0.34515031487581538</v>
      </c>
      <c r="AF2370" s="13">
        <v>0.63015279519665901</v>
      </c>
      <c r="AG2370" s="13">
        <v>0.20666171031983346</v>
      </c>
      <c r="AH2370" s="10">
        <v>9.3309783758468115E-2</v>
      </c>
      <c r="AI2370" s="10">
        <v>0</v>
      </c>
      <c r="AJ2370" s="10">
        <v>0.21529028892270985</v>
      </c>
      <c r="AK2370" s="10">
        <v>0.33520433790809562</v>
      </c>
      <c r="AL2370" s="10">
        <v>6.7822256411638582E-2</v>
      </c>
      <c r="AM2370" s="10">
        <v>0.21442466100233781</v>
      </c>
      <c r="AN2370" s="10">
        <v>0.20545976780945499</v>
      </c>
      <c r="AO2370" s="34">
        <v>0.42532894212199868</v>
      </c>
      <c r="AQ2370" s="30">
        <v>5.8233829617675202E-4</v>
      </c>
      <c r="AR2370" s="35">
        <v>2.2582659563344463E-3</v>
      </c>
      <c r="AS2370" s="1">
        <v>0.28365969071815766</v>
      </c>
      <c r="AT2370" s="1">
        <v>0.2595003939448266</v>
      </c>
      <c r="AU2370" s="1">
        <v>0.15221156840550953</v>
      </c>
      <c r="AV2370" s="1">
        <v>0.3936179620865361</v>
      </c>
      <c r="AW2370" s="1">
        <v>1.9003285685590093E-2</v>
      </c>
      <c r="AX2370" s="1">
        <v>4.6233685402553126E-2</v>
      </c>
      <c r="AY2370" s="1">
        <v>0.41937324791464581</v>
      </c>
      <c r="AZ2370" s="1">
        <v>0.31798986816765989</v>
      </c>
      <c r="BA2370" s="1">
        <v>0.40526611867830048</v>
      </c>
      <c r="BB2370" s="35">
        <v>0.35766119694727966</v>
      </c>
    </row>
    <row r="2371" spans="1:54" ht="16.5" customHeight="1" x14ac:dyDescent="0.15">
      <c r="A2371" s="1" t="s">
        <v>6914</v>
      </c>
      <c r="B2371" s="1" t="s">
        <v>6915</v>
      </c>
      <c r="C2371" s="1" t="s">
        <v>6916</v>
      </c>
      <c r="D2371" s="1">
        <v>4</v>
      </c>
      <c r="E2371" s="1">
        <v>4</v>
      </c>
      <c r="G2371" s="21" t="s">
        <v>6916</v>
      </c>
      <c r="H2371" s="1" t="s">
        <v>6915</v>
      </c>
      <c r="I2371" s="40">
        <v>0.16371328329792212</v>
      </c>
      <c r="J2371" s="7">
        <v>1</v>
      </c>
      <c r="K2371" s="7">
        <v>1.0335929125478023</v>
      </c>
      <c r="L2371" s="7">
        <v>1.0512091977229983</v>
      </c>
      <c r="M2371" s="7">
        <v>1.0184774278738291</v>
      </c>
      <c r="N2371" s="7">
        <v>0.75026622661872733</v>
      </c>
      <c r="O2371" s="7">
        <v>1.5098448811496175</v>
      </c>
      <c r="P2371" s="7">
        <v>1.127991258174418</v>
      </c>
      <c r="Q2371" s="16">
        <v>1</v>
      </c>
      <c r="R2371" s="16">
        <v>1</v>
      </c>
      <c r="S2371" s="16">
        <v>1</v>
      </c>
      <c r="T2371" s="16">
        <v>1</v>
      </c>
      <c r="U2371" s="16">
        <v>1</v>
      </c>
      <c r="V2371" s="16">
        <v>1</v>
      </c>
      <c r="W2371" s="16">
        <v>1</v>
      </c>
      <c r="X2371" s="42">
        <v>1</v>
      </c>
      <c r="Z2371" s="29">
        <v>6.1598564330953273E-2</v>
      </c>
      <c r="AA2371" s="13">
        <v>0</v>
      </c>
      <c r="AB2371" s="13">
        <v>0.2641208073350344</v>
      </c>
      <c r="AC2371" s="13">
        <v>0.17079430345354379</v>
      </c>
      <c r="AD2371" s="13">
        <v>3.3667940031768803E-2</v>
      </c>
      <c r="AE2371" s="13">
        <v>0.44923876206844532</v>
      </c>
      <c r="AF2371" s="13">
        <v>0.31910053119810361</v>
      </c>
      <c r="AG2371" s="13">
        <v>0.28561698116383277</v>
      </c>
      <c r="AH2371" s="10">
        <v>0</v>
      </c>
      <c r="AI2371" s="10">
        <v>0</v>
      </c>
      <c r="AJ2371" s="10">
        <v>0</v>
      </c>
      <c r="AK2371" s="10">
        <v>0</v>
      </c>
      <c r="AL2371" s="10">
        <v>0</v>
      </c>
      <c r="AM2371" s="10">
        <v>0</v>
      </c>
      <c r="AN2371" s="10">
        <v>0</v>
      </c>
      <c r="AO2371" s="34">
        <v>0</v>
      </c>
      <c r="AQ2371" s="30">
        <v>9.0178576045717022E-4</v>
      </c>
      <c r="AR2371" s="35" t="e">
        <v>#DIV/0!</v>
      </c>
      <c r="AS2371" s="1">
        <v>0.4230418714131135</v>
      </c>
      <c r="AT2371" s="1">
        <v>0.32764590045280123</v>
      </c>
      <c r="AU2371" s="1">
        <v>0.21860735962892608</v>
      </c>
      <c r="AV2371" s="1">
        <v>0.25943272429465725</v>
      </c>
      <c r="AW2371" s="1">
        <v>0.39707468384848921</v>
      </c>
      <c r="AX2371" s="1">
        <v>0.22888198613789251</v>
      </c>
      <c r="AY2371" s="1" t="e">
        <v>#DIV/0!</v>
      </c>
      <c r="AZ2371" s="1" t="e">
        <v>#DIV/0!</v>
      </c>
      <c r="BA2371" s="1" t="e">
        <v>#DIV/0!</v>
      </c>
      <c r="BB2371" s="35" t="e">
        <v>#DIV/0!</v>
      </c>
    </row>
    <row r="2372" spans="1:54" ht="16.5" customHeight="1" x14ac:dyDescent="0.15">
      <c r="A2372" s="1" t="s">
        <v>6917</v>
      </c>
      <c r="B2372" s="1" t="s">
        <v>6918</v>
      </c>
      <c r="C2372" s="1" t="s">
        <v>6919</v>
      </c>
      <c r="D2372" s="1">
        <v>4</v>
      </c>
      <c r="E2372" s="1">
        <v>4</v>
      </c>
      <c r="G2372" s="21" t="s">
        <v>6919</v>
      </c>
      <c r="H2372" s="1" t="s">
        <v>6918</v>
      </c>
      <c r="I2372" s="40">
        <v>1</v>
      </c>
      <c r="J2372" s="7">
        <v>1</v>
      </c>
      <c r="K2372" s="7">
        <v>1</v>
      </c>
      <c r="L2372" s="7">
        <v>1</v>
      </c>
      <c r="M2372" s="7">
        <v>1</v>
      </c>
      <c r="N2372" s="7">
        <v>1</v>
      </c>
      <c r="O2372" s="7">
        <v>1</v>
      </c>
      <c r="P2372" s="7">
        <v>1</v>
      </c>
      <c r="Q2372" s="16">
        <v>1</v>
      </c>
      <c r="R2372" s="16">
        <v>1</v>
      </c>
      <c r="S2372" s="16">
        <v>3.8922176593537556</v>
      </c>
      <c r="T2372" s="16">
        <v>3.9347376929817206</v>
      </c>
      <c r="U2372" s="16">
        <v>1</v>
      </c>
      <c r="V2372" s="16">
        <v>2.838812475763631</v>
      </c>
      <c r="W2372" s="16">
        <v>1</v>
      </c>
      <c r="X2372" s="42">
        <v>2.5546846655204196</v>
      </c>
      <c r="Z2372" s="29">
        <v>0</v>
      </c>
      <c r="AA2372" s="13">
        <v>0</v>
      </c>
      <c r="AB2372" s="13">
        <v>0</v>
      </c>
      <c r="AC2372" s="13">
        <v>0</v>
      </c>
      <c r="AD2372" s="13">
        <v>0</v>
      </c>
      <c r="AE2372" s="13">
        <v>0</v>
      </c>
      <c r="AF2372" s="13">
        <v>0</v>
      </c>
      <c r="AG2372" s="13">
        <v>0</v>
      </c>
      <c r="AH2372" s="10">
        <v>0</v>
      </c>
      <c r="AI2372" s="10">
        <v>0</v>
      </c>
      <c r="AJ2372" s="10">
        <v>2.5535281180958749</v>
      </c>
      <c r="AK2372" s="10">
        <v>2.5819033359534438</v>
      </c>
      <c r="AL2372" s="10">
        <v>0</v>
      </c>
      <c r="AM2372" s="10">
        <v>2.600473541885775</v>
      </c>
      <c r="AN2372" s="10">
        <v>0</v>
      </c>
      <c r="AO2372" s="34">
        <v>2.6927928304295929</v>
      </c>
      <c r="AQ2372" s="30" t="e">
        <v>#DIV/0!</v>
      </c>
      <c r="AR2372" s="35" t="e">
        <v>#DIV/0!</v>
      </c>
      <c r="AS2372" s="1" t="e">
        <v>#DIV/0!</v>
      </c>
      <c r="AT2372" s="1" t="e">
        <v>#DIV/0!</v>
      </c>
      <c r="AU2372" s="1" t="e">
        <v>#DIV/0!</v>
      </c>
      <c r="AV2372" s="1" t="e">
        <v>#DIV/0!</v>
      </c>
      <c r="AW2372" s="1" t="e">
        <v>#DIV/0!</v>
      </c>
      <c r="AX2372" s="1" t="e">
        <v>#DIV/0!</v>
      </c>
      <c r="AY2372" s="1">
        <v>9.4402485817751125E-2</v>
      </c>
      <c r="AZ2372" s="1">
        <v>9.3911834840562758E-2</v>
      </c>
      <c r="BA2372" s="1">
        <v>0.21132486540518708</v>
      </c>
      <c r="BB2372" s="35">
        <v>0.19759242367416946</v>
      </c>
    </row>
    <row r="2373" spans="1:54" ht="16.5" customHeight="1" x14ac:dyDescent="0.15">
      <c r="A2373" s="1" t="s">
        <v>6920</v>
      </c>
      <c r="B2373" s="1" t="s">
        <v>6921</v>
      </c>
      <c r="C2373" s="1" t="s">
        <v>6922</v>
      </c>
      <c r="D2373" s="1">
        <v>18</v>
      </c>
      <c r="E2373" s="1">
        <v>18</v>
      </c>
      <c r="G2373" s="21" t="s">
        <v>6922</v>
      </c>
      <c r="H2373" s="1" t="s">
        <v>6921</v>
      </c>
      <c r="I2373" s="40">
        <v>0.12046861326732243</v>
      </c>
      <c r="J2373" s="7">
        <v>1</v>
      </c>
      <c r="K2373" s="7">
        <v>1.0392751407959488</v>
      </c>
      <c r="L2373" s="7">
        <v>1.3951918970539781</v>
      </c>
      <c r="M2373" s="7">
        <v>1.3379433173964572</v>
      </c>
      <c r="N2373" s="7">
        <v>1.0911286461422558</v>
      </c>
      <c r="O2373" s="7">
        <v>1.5744425829922968</v>
      </c>
      <c r="P2373" s="7">
        <v>1.0043905256592593</v>
      </c>
      <c r="Q2373" s="16">
        <v>0.11509266078484574</v>
      </c>
      <c r="R2373" s="16">
        <v>1</v>
      </c>
      <c r="S2373" s="16">
        <v>1.0408361380266322</v>
      </c>
      <c r="T2373" s="16">
        <v>1.1516293824480603</v>
      </c>
      <c r="U2373" s="16">
        <v>1.0609496611728082</v>
      </c>
      <c r="V2373" s="16">
        <v>1.050583345225274</v>
      </c>
      <c r="W2373" s="16">
        <v>1.0428313951927213</v>
      </c>
      <c r="X2373" s="42">
        <v>1.139910582313914</v>
      </c>
      <c r="Z2373" s="29">
        <v>4.9828588220057562E-2</v>
      </c>
      <c r="AA2373" s="13">
        <v>0</v>
      </c>
      <c r="AB2373" s="13">
        <v>0.12280080163616443</v>
      </c>
      <c r="AC2373" s="13">
        <v>0.45095062846606909</v>
      </c>
      <c r="AD2373" s="13">
        <v>0.29069964550030913</v>
      </c>
      <c r="AE2373" s="13">
        <v>0.35320826473986378</v>
      </c>
      <c r="AF2373" s="13">
        <v>0.40003393655734826</v>
      </c>
      <c r="AG2373" s="13">
        <v>5.9905802106772772E-2</v>
      </c>
      <c r="AH2373" s="10">
        <v>4.6428232332205846E-2</v>
      </c>
      <c r="AI2373" s="10">
        <v>0</v>
      </c>
      <c r="AJ2373" s="10">
        <v>0.17614053865501961</v>
      </c>
      <c r="AK2373" s="10">
        <v>0.21178809052331191</v>
      </c>
      <c r="AL2373" s="10">
        <v>1.8861070224804946E-2</v>
      </c>
      <c r="AM2373" s="10">
        <v>9.1606769861866444E-2</v>
      </c>
      <c r="AN2373" s="10">
        <v>0.26577072244936673</v>
      </c>
      <c r="AO2373" s="34">
        <v>0.15607394273426514</v>
      </c>
      <c r="AQ2373" s="30">
        <v>5.3408078275611376E-4</v>
      </c>
      <c r="AR2373" s="35">
        <v>4.5816319750884829E-4</v>
      </c>
      <c r="AS2373" s="1">
        <v>0.31763746308303925</v>
      </c>
      <c r="AT2373" s="1">
        <v>0.13417416007249278</v>
      </c>
      <c r="AU2373" s="1">
        <v>0.34934853484203587</v>
      </c>
      <c r="AV2373" s="1">
        <v>0.45529864698436795</v>
      </c>
      <c r="AW2373" s="1">
        <v>0.11517800516556176</v>
      </c>
      <c r="AX2373" s="1">
        <v>0.35006782612059267</v>
      </c>
      <c r="AY2373" s="1">
        <v>0.3634273419925671</v>
      </c>
      <c r="AZ2373" s="1">
        <v>0.17035304298944864</v>
      </c>
      <c r="BA2373" s="1">
        <v>0.13034890010806977</v>
      </c>
      <c r="BB2373" s="35">
        <v>0.47061604259556616</v>
      </c>
    </row>
    <row r="2374" spans="1:54" ht="16.5" customHeight="1" x14ac:dyDescent="0.15">
      <c r="A2374" s="1" t="s">
        <v>6923</v>
      </c>
      <c r="B2374" s="1" t="s">
        <v>6924</v>
      </c>
      <c r="C2374" s="1" t="s">
        <v>6925</v>
      </c>
      <c r="D2374" s="1">
        <v>3</v>
      </c>
      <c r="E2374" s="1">
        <v>3</v>
      </c>
      <c r="G2374" s="21" t="s">
        <v>6925</v>
      </c>
      <c r="H2374" s="1" t="s">
        <v>6924</v>
      </c>
      <c r="I2374" s="40">
        <v>1</v>
      </c>
      <c r="J2374" s="7">
        <v>1</v>
      </c>
      <c r="K2374" s="7">
        <v>1</v>
      </c>
      <c r="L2374" s="7">
        <v>1</v>
      </c>
      <c r="M2374" s="7">
        <v>1</v>
      </c>
      <c r="N2374" s="7">
        <v>1</v>
      </c>
      <c r="O2374" s="7">
        <v>1</v>
      </c>
      <c r="P2374" s="7">
        <v>1</v>
      </c>
      <c r="Q2374" s="16">
        <v>1</v>
      </c>
      <c r="R2374" s="16">
        <v>1</v>
      </c>
      <c r="S2374" s="16">
        <v>1</v>
      </c>
      <c r="T2374" s="16">
        <v>1.1514241963000653</v>
      </c>
      <c r="U2374" s="16">
        <v>1</v>
      </c>
      <c r="V2374" s="16">
        <v>1</v>
      </c>
      <c r="W2374" s="16">
        <v>1</v>
      </c>
      <c r="X2374" s="42">
        <v>1</v>
      </c>
      <c r="Z2374" s="29">
        <v>0</v>
      </c>
      <c r="AA2374" s="13">
        <v>0</v>
      </c>
      <c r="AB2374" s="13">
        <v>0</v>
      </c>
      <c r="AC2374" s="13">
        <v>0</v>
      </c>
      <c r="AD2374" s="13">
        <v>0</v>
      </c>
      <c r="AE2374" s="13">
        <v>0</v>
      </c>
      <c r="AF2374" s="13">
        <v>0</v>
      </c>
      <c r="AG2374" s="13">
        <v>0</v>
      </c>
      <c r="AH2374" s="10">
        <v>0</v>
      </c>
      <c r="AI2374" s="10">
        <v>0</v>
      </c>
      <c r="AJ2374" s="10">
        <v>0</v>
      </c>
      <c r="AK2374" s="10">
        <v>0.26227440148699582</v>
      </c>
      <c r="AL2374" s="10">
        <v>0</v>
      </c>
      <c r="AM2374" s="10">
        <v>0</v>
      </c>
      <c r="AN2374" s="10">
        <v>0</v>
      </c>
      <c r="AO2374" s="34">
        <v>0</v>
      </c>
      <c r="AQ2374" s="30" t="e">
        <v>#DIV/0!</v>
      </c>
      <c r="AR2374" s="35" t="e">
        <v>#DIV/0!</v>
      </c>
      <c r="AS2374" s="1" t="e">
        <v>#DIV/0!</v>
      </c>
      <c r="AT2374" s="1" t="e">
        <v>#DIV/0!</v>
      </c>
      <c r="AU2374" s="1" t="e">
        <v>#DIV/0!</v>
      </c>
      <c r="AV2374" s="1" t="e">
        <v>#DIV/0!</v>
      </c>
      <c r="AW2374" s="1" t="e">
        <v>#DIV/0!</v>
      </c>
      <c r="AX2374" s="1" t="e">
        <v>#DIV/0!</v>
      </c>
      <c r="AY2374" s="1" t="e">
        <v>#DIV/0!</v>
      </c>
      <c r="AZ2374" s="1">
        <v>0.21132486540518708</v>
      </c>
      <c r="BA2374" s="1" t="e">
        <v>#DIV/0!</v>
      </c>
      <c r="BB2374" s="35">
        <v>0.21132486540518708</v>
      </c>
    </row>
    <row r="2375" spans="1:54" ht="16.5" customHeight="1" x14ac:dyDescent="0.15">
      <c r="A2375" s="1" t="s">
        <v>6926</v>
      </c>
      <c r="B2375" s="1" t="s">
        <v>6927</v>
      </c>
      <c r="C2375" s="1" t="s">
        <v>6928</v>
      </c>
      <c r="D2375" s="1">
        <v>2</v>
      </c>
      <c r="E2375" s="1">
        <v>2</v>
      </c>
      <c r="G2375" s="21" t="s">
        <v>6928</v>
      </c>
      <c r="H2375" s="1" t="s">
        <v>6927</v>
      </c>
      <c r="I2375" s="40">
        <v>1</v>
      </c>
      <c r="J2375" s="7">
        <v>1</v>
      </c>
      <c r="K2375" s="7">
        <v>2.1532088786556129</v>
      </c>
      <c r="L2375" s="7">
        <v>2.0248532907751899</v>
      </c>
      <c r="M2375" s="7">
        <v>2.1845728791267773</v>
      </c>
      <c r="N2375" s="7">
        <v>2.097869231862838</v>
      </c>
      <c r="O2375" s="7">
        <v>2.78991924195343</v>
      </c>
      <c r="P2375" s="7">
        <v>1.8215338398115477</v>
      </c>
      <c r="Q2375" s="16">
        <v>1</v>
      </c>
      <c r="R2375" s="16">
        <v>1</v>
      </c>
      <c r="S2375" s="16">
        <v>1</v>
      </c>
      <c r="T2375" s="16">
        <v>1</v>
      </c>
      <c r="U2375" s="16">
        <v>1</v>
      </c>
      <c r="V2375" s="16">
        <v>1</v>
      </c>
      <c r="W2375" s="16">
        <v>1</v>
      </c>
      <c r="X2375" s="42">
        <v>1</v>
      </c>
      <c r="Z2375" s="29">
        <v>0</v>
      </c>
      <c r="AA2375" s="13">
        <v>0</v>
      </c>
      <c r="AB2375" s="13">
        <v>1.9974163695710536</v>
      </c>
      <c r="AC2375" s="13">
        <v>1.7750979699267893</v>
      </c>
      <c r="AD2375" s="13">
        <v>1.6752390312804333</v>
      </c>
      <c r="AE2375" s="13">
        <v>1.9015652896530515</v>
      </c>
      <c r="AF2375" s="13">
        <v>2.53132806752311</v>
      </c>
      <c r="AG2375" s="13">
        <v>1.4229383506907516</v>
      </c>
      <c r="AH2375" s="10">
        <v>0</v>
      </c>
      <c r="AI2375" s="10">
        <v>0</v>
      </c>
      <c r="AJ2375" s="10">
        <v>0</v>
      </c>
      <c r="AK2375" s="10">
        <v>0</v>
      </c>
      <c r="AL2375" s="10">
        <v>0</v>
      </c>
      <c r="AM2375" s="10">
        <v>0</v>
      </c>
      <c r="AN2375" s="10">
        <v>0</v>
      </c>
      <c r="AO2375" s="34">
        <v>0</v>
      </c>
      <c r="AQ2375" s="30" t="e">
        <v>#DIV/0!</v>
      </c>
      <c r="AR2375" s="35" t="e">
        <v>#DIV/0!</v>
      </c>
      <c r="AS2375" s="1">
        <v>0.21132486540518708</v>
      </c>
      <c r="AT2375" s="1">
        <v>0.21132486540518708</v>
      </c>
      <c r="AU2375" s="1">
        <v>0.21132486540518708</v>
      </c>
      <c r="AV2375" s="1">
        <v>0.21132486540518708</v>
      </c>
      <c r="AW2375" s="1">
        <v>0.21132486540518719</v>
      </c>
      <c r="AX2375" s="1">
        <v>0.21132486540518702</v>
      </c>
      <c r="AY2375" s="1" t="e">
        <v>#DIV/0!</v>
      </c>
      <c r="AZ2375" s="1" t="e">
        <v>#DIV/0!</v>
      </c>
      <c r="BA2375" s="1" t="e">
        <v>#DIV/0!</v>
      </c>
      <c r="BB2375" s="35" t="e">
        <v>#DIV/0!</v>
      </c>
    </row>
    <row r="2376" spans="1:54" ht="16.5" customHeight="1" x14ac:dyDescent="0.15">
      <c r="A2376" s="1" t="s">
        <v>6929</v>
      </c>
      <c r="B2376" s="1" t="s">
        <v>6930</v>
      </c>
      <c r="C2376" s="1" t="s">
        <v>6931</v>
      </c>
      <c r="D2376" s="1">
        <v>8</v>
      </c>
      <c r="E2376" s="1">
        <v>8</v>
      </c>
      <c r="G2376" s="21" t="s">
        <v>6931</v>
      </c>
      <c r="H2376" s="1" t="s">
        <v>6930</v>
      </c>
      <c r="I2376" s="40">
        <v>0.5155716703222839</v>
      </c>
      <c r="J2376" s="7">
        <v>1</v>
      </c>
      <c r="K2376" s="7">
        <v>0.97972259686875918</v>
      </c>
      <c r="L2376" s="7">
        <v>1.926048606324688</v>
      </c>
      <c r="M2376" s="7">
        <v>2.706926112407031</v>
      </c>
      <c r="N2376" s="7">
        <v>2.1214328666012459</v>
      </c>
      <c r="O2376" s="7">
        <v>2.9612806356706676</v>
      </c>
      <c r="P2376" s="7">
        <v>2.0171073696261885</v>
      </c>
      <c r="Q2376" s="16">
        <v>0.27400732300538427</v>
      </c>
      <c r="R2376" s="16">
        <v>1</v>
      </c>
      <c r="S2376" s="16">
        <v>0.65737555876623277</v>
      </c>
      <c r="T2376" s="16">
        <v>1.0672975873598987</v>
      </c>
      <c r="U2376" s="16">
        <v>1.0835887329091527</v>
      </c>
      <c r="V2376" s="16">
        <v>0.68682091030253323</v>
      </c>
      <c r="W2376" s="16">
        <v>0.82605206735603809</v>
      </c>
      <c r="X2376" s="42">
        <v>0.92533197364564701</v>
      </c>
      <c r="Z2376" s="29">
        <v>0.42379707045133758</v>
      </c>
      <c r="AA2376" s="13">
        <v>0</v>
      </c>
      <c r="AB2376" s="13">
        <v>8.28210335782473E-2</v>
      </c>
      <c r="AC2376" s="13">
        <v>1.4249055232849002</v>
      </c>
      <c r="AD2376" s="13">
        <v>2.4056822870581995</v>
      </c>
      <c r="AE2376" s="13">
        <v>1.9513934197549938</v>
      </c>
      <c r="AF2376" s="13">
        <v>2.4907369470876493</v>
      </c>
      <c r="AG2376" s="13">
        <v>1.4131563133925438</v>
      </c>
      <c r="AH2376" s="10">
        <v>9.0841055436568105E-2</v>
      </c>
      <c r="AI2376" s="10">
        <v>0</v>
      </c>
      <c r="AJ2376" s="10">
        <v>0.34864754287182986</v>
      </c>
      <c r="AK2376" s="10">
        <v>0.11429372958363768</v>
      </c>
      <c r="AL2376" s="10">
        <v>0.3275818960292316</v>
      </c>
      <c r="AM2376" s="10">
        <v>0.59862090208451058</v>
      </c>
      <c r="AN2376" s="10">
        <v>0.1631109950842777</v>
      </c>
      <c r="AO2376" s="34">
        <v>0.10881640547790036</v>
      </c>
      <c r="AQ2376" s="30">
        <v>9.3136690061064398E-2</v>
      </c>
      <c r="AR2376" s="35">
        <v>2.5891962149209081E-3</v>
      </c>
      <c r="AS2376" s="1">
        <v>0.35638794203099566</v>
      </c>
      <c r="AT2376" s="1">
        <v>0.18861620461154671</v>
      </c>
      <c r="AU2376" s="1">
        <v>0.21221596944638488</v>
      </c>
      <c r="AV2376" s="1">
        <v>0.16936913442283785</v>
      </c>
      <c r="AW2376" s="1">
        <v>0.34745490815200752</v>
      </c>
      <c r="AX2376" s="1">
        <v>0.39641857543139952</v>
      </c>
      <c r="AY2376" s="1">
        <v>0.11542008721404751</v>
      </c>
      <c r="AZ2376" s="1">
        <v>0.20754184943475562</v>
      </c>
      <c r="BA2376" s="1">
        <v>0.17831424734764567</v>
      </c>
      <c r="BB2376" s="35">
        <v>3.9363995226617376E-2</v>
      </c>
    </row>
    <row r="2377" spans="1:54" ht="16.5" customHeight="1" x14ac:dyDescent="0.15">
      <c r="A2377" s="1" t="s">
        <v>6932</v>
      </c>
      <c r="B2377" s="1" t="s">
        <v>6933</v>
      </c>
      <c r="C2377" s="1" t="s">
        <v>6934</v>
      </c>
      <c r="D2377" s="1">
        <v>12</v>
      </c>
      <c r="E2377" s="1">
        <v>12</v>
      </c>
      <c r="G2377" s="21" t="s">
        <v>6934</v>
      </c>
      <c r="H2377" s="1" t="s">
        <v>6933</v>
      </c>
      <c r="I2377" s="40">
        <v>0.20083855217835878</v>
      </c>
      <c r="J2377" s="7">
        <v>1</v>
      </c>
      <c r="K2377" s="7">
        <v>0.6347433187154673</v>
      </c>
      <c r="L2377" s="7">
        <v>0.90836478788129371</v>
      </c>
      <c r="M2377" s="7">
        <v>1.0270843178884301</v>
      </c>
      <c r="N2377" s="7">
        <v>0.69272046145697297</v>
      </c>
      <c r="O2377" s="7">
        <v>1.0874822980123044</v>
      </c>
      <c r="P2377" s="7">
        <v>0.66575575561242928</v>
      </c>
      <c r="Q2377" s="16">
        <v>0.26949379346117402</v>
      </c>
      <c r="R2377" s="16">
        <v>1</v>
      </c>
      <c r="S2377" s="16">
        <v>1.0965172363860718</v>
      </c>
      <c r="T2377" s="16">
        <v>1.083952556898915</v>
      </c>
      <c r="U2377" s="16">
        <v>1.037605725504785</v>
      </c>
      <c r="V2377" s="16">
        <v>1.2481235889345659</v>
      </c>
      <c r="W2377" s="16">
        <v>1.1760389098341355</v>
      </c>
      <c r="X2377" s="42">
        <v>1.1158452221616468</v>
      </c>
      <c r="Z2377" s="29">
        <v>8.1185580340504868E-2</v>
      </c>
      <c r="AA2377" s="13">
        <v>0</v>
      </c>
      <c r="AB2377" s="13">
        <v>0.37946597121891978</v>
      </c>
      <c r="AC2377" s="13">
        <v>0.77567669791413763</v>
      </c>
      <c r="AD2377" s="13">
        <v>0.23410019946120542</v>
      </c>
      <c r="AE2377" s="13">
        <v>0.43139363382195622</v>
      </c>
      <c r="AF2377" s="13">
        <v>0.14003732997298851</v>
      </c>
      <c r="AG2377" s="13">
        <v>0.40883930133939084</v>
      </c>
      <c r="AH2377" s="10">
        <v>6.3969680371492199E-2</v>
      </c>
      <c r="AI2377" s="10">
        <v>0</v>
      </c>
      <c r="AJ2377" s="10">
        <v>0.25294919140765021</v>
      </c>
      <c r="AK2377" s="10">
        <v>7.8087020757171846E-2</v>
      </c>
      <c r="AL2377" s="10">
        <v>8.4696621163418209E-2</v>
      </c>
      <c r="AM2377" s="10">
        <v>0.24065377032492122</v>
      </c>
      <c r="AN2377" s="10">
        <v>8.4396999666878247E-2</v>
      </c>
      <c r="AO2377" s="34">
        <v>8.8442179022681075E-2</v>
      </c>
      <c r="AQ2377" s="30">
        <v>1.7112108623237774E-3</v>
      </c>
      <c r="AR2377" s="35">
        <v>1.2731747707799038E-3</v>
      </c>
      <c r="AS2377" s="1">
        <v>0.11870315907137585</v>
      </c>
      <c r="AT2377" s="1">
        <v>0.42840240723224032</v>
      </c>
      <c r="AU2377" s="1">
        <v>0.17130722588816266</v>
      </c>
      <c r="AV2377" s="1">
        <v>0.14621998764646088</v>
      </c>
      <c r="AW2377" s="1">
        <v>0.25892052232335405</v>
      </c>
      <c r="AX2377" s="1">
        <v>0.11872340120304259</v>
      </c>
      <c r="AY2377" s="1">
        <v>0.2883131388306594</v>
      </c>
      <c r="AZ2377" s="1">
        <v>0.10181346069403119</v>
      </c>
      <c r="BA2377" s="1">
        <v>7.5687502857539113E-2</v>
      </c>
      <c r="BB2377" s="35">
        <v>0.38561213434564667</v>
      </c>
    </row>
    <row r="2378" spans="1:54" ht="16.5" customHeight="1" x14ac:dyDescent="0.15">
      <c r="A2378" s="1" t="s">
        <v>6935</v>
      </c>
      <c r="B2378" s="1" t="s">
        <v>6936</v>
      </c>
      <c r="C2378" s="1" t="s">
        <v>6937</v>
      </c>
      <c r="D2378" s="1">
        <v>28</v>
      </c>
      <c r="E2378" s="1">
        <v>28</v>
      </c>
      <c r="G2378" s="21" t="s">
        <v>6937</v>
      </c>
      <c r="H2378" s="1" t="s">
        <v>6936</v>
      </c>
      <c r="I2378" s="40">
        <v>0.17567384818217113</v>
      </c>
      <c r="J2378" s="7">
        <v>1</v>
      </c>
      <c r="K2378" s="7">
        <v>1.012324360125626</v>
      </c>
      <c r="L2378" s="7">
        <v>1.1554716167052075</v>
      </c>
      <c r="M2378" s="7">
        <v>1.1265938112589984</v>
      </c>
      <c r="N2378" s="7">
        <v>1.1630206007780937</v>
      </c>
      <c r="O2378" s="7">
        <v>1.2983824051179993</v>
      </c>
      <c r="P2378" s="7">
        <v>1.0734330787463264</v>
      </c>
      <c r="Q2378" s="16">
        <v>0.11168548669544887</v>
      </c>
      <c r="R2378" s="16">
        <v>1</v>
      </c>
      <c r="S2378" s="16">
        <v>0.84218416874553148</v>
      </c>
      <c r="T2378" s="16">
        <v>1.1392884483963233</v>
      </c>
      <c r="U2378" s="16">
        <v>0.87730185727779331</v>
      </c>
      <c r="V2378" s="16">
        <v>1.1410032757809558</v>
      </c>
      <c r="W2378" s="16">
        <v>1.1602316395754866</v>
      </c>
      <c r="X2378" s="42">
        <v>1.0691522559920403</v>
      </c>
      <c r="Z2378" s="29">
        <v>0.14708095235411539</v>
      </c>
      <c r="AA2378" s="13">
        <v>0</v>
      </c>
      <c r="AB2378" s="13">
        <v>0.27826008421366266</v>
      </c>
      <c r="AC2378" s="13">
        <v>0.48902927176102995</v>
      </c>
      <c r="AD2378" s="13">
        <v>0.50459096731865227</v>
      </c>
      <c r="AE2378" s="13">
        <v>0.45174255669579011</v>
      </c>
      <c r="AF2378" s="13">
        <v>0.81321522645479394</v>
      </c>
      <c r="AG2378" s="13">
        <v>0.43977031583710624</v>
      </c>
      <c r="AH2378" s="10">
        <v>7.7853701126045824E-2</v>
      </c>
      <c r="AI2378" s="10">
        <v>0</v>
      </c>
      <c r="AJ2378" s="10">
        <v>0.13284987688995237</v>
      </c>
      <c r="AK2378" s="10">
        <v>0.25370396069308587</v>
      </c>
      <c r="AL2378" s="10">
        <v>0.14080361087506957</v>
      </c>
      <c r="AM2378" s="10">
        <v>0.16960202042576356</v>
      </c>
      <c r="AN2378" s="10">
        <v>0.390117430848542</v>
      </c>
      <c r="AO2378" s="34">
        <v>0.44222280133076813</v>
      </c>
      <c r="AQ2378" s="30">
        <v>5.2229608849528146E-3</v>
      </c>
      <c r="AR2378" s="35">
        <v>1.2752922706302345E-3</v>
      </c>
      <c r="AS2378" s="1">
        <v>0.47291735470482399</v>
      </c>
      <c r="AT2378" s="1">
        <v>0.31858238744596934</v>
      </c>
      <c r="AU2378" s="1">
        <v>0.29787448349841184</v>
      </c>
      <c r="AV2378" s="1">
        <v>0.39981923734470842</v>
      </c>
      <c r="AW2378" s="1">
        <v>0.18180447021013585</v>
      </c>
      <c r="AX2378" s="1">
        <v>7.4885054429225162E-2</v>
      </c>
      <c r="AY2378" s="1">
        <v>8.7946235022266561E-2</v>
      </c>
      <c r="AZ2378" s="1">
        <v>0.22100259009845141</v>
      </c>
      <c r="BA2378" s="1">
        <v>0.40595003673144381</v>
      </c>
      <c r="BB2378" s="35">
        <v>0.34127950300312304</v>
      </c>
    </row>
    <row r="2379" spans="1:54" ht="16.5" customHeight="1" x14ac:dyDescent="0.15">
      <c r="A2379" s="1" t="s">
        <v>6938</v>
      </c>
      <c r="B2379" s="1" t="s">
        <v>6939</v>
      </c>
      <c r="C2379" s="1" t="s">
        <v>6940</v>
      </c>
      <c r="D2379" s="1">
        <v>18</v>
      </c>
      <c r="E2379" s="1">
        <v>18</v>
      </c>
      <c r="G2379" s="21" t="s">
        <v>6940</v>
      </c>
      <c r="H2379" s="1" t="s">
        <v>6939</v>
      </c>
      <c r="I2379" s="40">
        <v>0.12549551762118624</v>
      </c>
      <c r="J2379" s="7">
        <v>1</v>
      </c>
      <c r="K2379" s="7">
        <v>1.1839695232763094</v>
      </c>
      <c r="L2379" s="7">
        <v>1.2853858503386417</v>
      </c>
      <c r="M2379" s="7">
        <v>1.1633751871832636</v>
      </c>
      <c r="N2379" s="7">
        <v>1.2455351061361035</v>
      </c>
      <c r="O2379" s="7">
        <v>1.4509360785308307</v>
      </c>
      <c r="P2379" s="7">
        <v>1.256656514264467</v>
      </c>
      <c r="Q2379" s="16">
        <v>0.12078320222229648</v>
      </c>
      <c r="R2379" s="16">
        <v>1</v>
      </c>
      <c r="S2379" s="16">
        <v>1.0067660086890047</v>
      </c>
      <c r="T2379" s="16">
        <v>1.0064022112672759</v>
      </c>
      <c r="U2379" s="16">
        <v>0.81779402160669057</v>
      </c>
      <c r="V2379" s="16">
        <v>0.97610943970550634</v>
      </c>
      <c r="W2379" s="16">
        <v>0.87084976069101638</v>
      </c>
      <c r="X2379" s="42">
        <v>0.96900236745595913</v>
      </c>
      <c r="Z2379" s="29">
        <v>5.0677215854776234E-2</v>
      </c>
      <c r="AA2379" s="13">
        <v>0</v>
      </c>
      <c r="AB2379" s="13">
        <v>0.15606809763368609</v>
      </c>
      <c r="AC2379" s="13">
        <v>0.40062253241106055</v>
      </c>
      <c r="AD2379" s="13">
        <v>9.0533951753882666E-2</v>
      </c>
      <c r="AE2379" s="13">
        <v>0.2864786631426125</v>
      </c>
      <c r="AF2379" s="13">
        <v>0.61294298172886708</v>
      </c>
      <c r="AG2379" s="13">
        <v>0.12448796737663657</v>
      </c>
      <c r="AH2379" s="10">
        <v>6.732156228437515E-2</v>
      </c>
      <c r="AI2379" s="10">
        <v>0</v>
      </c>
      <c r="AJ2379" s="10">
        <v>0.25389618657458451</v>
      </c>
      <c r="AK2379" s="10">
        <v>0.19006302400011382</v>
      </c>
      <c r="AL2379" s="10">
        <v>0.16756019985298318</v>
      </c>
      <c r="AM2379" s="10">
        <v>7.947926695645624E-2</v>
      </c>
      <c r="AN2379" s="10">
        <v>0.11049405785352071</v>
      </c>
      <c r="AO2379" s="34">
        <v>8.1903402862339908E-2</v>
      </c>
      <c r="AQ2379" s="30">
        <v>5.5875535245810792E-4</v>
      </c>
      <c r="AR2379" s="35">
        <v>9.7430362520783953E-4</v>
      </c>
      <c r="AS2379" s="1">
        <v>8.8972458105850194E-2</v>
      </c>
      <c r="AT2379" s="1">
        <v>0.17129125818379548</v>
      </c>
      <c r="AU2379" s="1">
        <v>0.1379795554287484</v>
      </c>
      <c r="AV2379" s="1">
        <v>3.5128185688723446E-2</v>
      </c>
      <c r="AW2379" s="1">
        <v>0.43727067662391694</v>
      </c>
      <c r="AX2379" s="1">
        <v>0.47327059118749149</v>
      </c>
      <c r="AY2379" s="1">
        <v>0.48368974248035124</v>
      </c>
      <c r="AZ2379" s="1">
        <v>0.47938996482476959</v>
      </c>
      <c r="BA2379" s="1">
        <v>0.28972865946415005</v>
      </c>
      <c r="BB2379" s="35">
        <v>0.34863952297039952</v>
      </c>
    </row>
    <row r="2380" spans="1:54" ht="16.5" customHeight="1" x14ac:dyDescent="0.15">
      <c r="A2380" s="1" t="s">
        <v>6941</v>
      </c>
      <c r="B2380" s="1" t="s">
        <v>6942</v>
      </c>
      <c r="C2380" s="1" t="s">
        <v>6943</v>
      </c>
      <c r="D2380" s="1">
        <v>27</v>
      </c>
      <c r="E2380" s="1">
        <v>27</v>
      </c>
      <c r="G2380" s="21" t="s">
        <v>6943</v>
      </c>
      <c r="H2380" s="1" t="s">
        <v>6942</v>
      </c>
      <c r="I2380" s="40">
        <v>2.9921096783417884E-2</v>
      </c>
      <c r="J2380" s="7">
        <v>1</v>
      </c>
      <c r="K2380" s="7">
        <v>0.90618406521812622</v>
      </c>
      <c r="L2380" s="7">
        <v>1.1702636920999869</v>
      </c>
      <c r="M2380" s="7">
        <v>1.0415622820315296</v>
      </c>
      <c r="N2380" s="7">
        <v>1.0281546465438705</v>
      </c>
      <c r="O2380" s="7">
        <v>1.4965448135391282</v>
      </c>
      <c r="P2380" s="7">
        <v>0.89569065586682972</v>
      </c>
      <c r="Q2380" s="16">
        <v>5.8425357274319606E-2</v>
      </c>
      <c r="R2380" s="16">
        <v>1</v>
      </c>
      <c r="S2380" s="16">
        <v>0.91326978848082085</v>
      </c>
      <c r="T2380" s="16">
        <v>0.91061389760215183</v>
      </c>
      <c r="U2380" s="16">
        <v>0.91978695992645809</v>
      </c>
      <c r="V2380" s="16">
        <v>0.96754492932226066</v>
      </c>
      <c r="W2380" s="16">
        <v>1.1429498101925013</v>
      </c>
      <c r="X2380" s="42">
        <v>0.99850158018598822</v>
      </c>
      <c r="Z2380" s="29">
        <v>3.4963490779423144E-2</v>
      </c>
      <c r="AA2380" s="13">
        <v>0</v>
      </c>
      <c r="AB2380" s="13">
        <v>0.37657321471831157</v>
      </c>
      <c r="AC2380" s="13">
        <v>0.4679165513560623</v>
      </c>
      <c r="AD2380" s="13">
        <v>4.5112523732577289E-3</v>
      </c>
      <c r="AE2380" s="13">
        <v>0.263746748712961</v>
      </c>
      <c r="AF2380" s="13">
        <v>0.31867091984986223</v>
      </c>
      <c r="AG2380" s="13">
        <v>0.38139948983003291</v>
      </c>
      <c r="AH2380" s="10">
        <v>5.7515196635327337E-2</v>
      </c>
      <c r="AI2380" s="10">
        <v>0</v>
      </c>
      <c r="AJ2380" s="10">
        <v>0.13781604849372187</v>
      </c>
      <c r="AK2380" s="10">
        <v>0.28412166674479639</v>
      </c>
      <c r="AL2380" s="10">
        <v>3.3941337971485623E-2</v>
      </c>
      <c r="AM2380" s="10">
        <v>0.39566218231399841</v>
      </c>
      <c r="AN2380" s="10">
        <v>0.31446604296445357</v>
      </c>
      <c r="AO2380" s="34">
        <v>0.53077532983301268</v>
      </c>
      <c r="AQ2380" s="30">
        <v>2.163626221894487E-4</v>
      </c>
      <c r="AR2380" s="35">
        <v>6.2071915591887681E-4</v>
      </c>
      <c r="AS2380" s="1">
        <v>0.3540805971508072</v>
      </c>
      <c r="AT2380" s="1">
        <v>0.2964690133514411</v>
      </c>
      <c r="AU2380" s="1">
        <v>0.43518160465802275</v>
      </c>
      <c r="AV2380" s="1">
        <v>0.34119357419203572</v>
      </c>
      <c r="AW2380" s="1">
        <v>1.5799276927728388E-2</v>
      </c>
      <c r="AX2380" s="1">
        <v>0.1576071943172227</v>
      </c>
      <c r="AY2380" s="1">
        <v>0.19476557755471013</v>
      </c>
      <c r="AZ2380" s="1">
        <v>0.3202278147957387</v>
      </c>
      <c r="BA2380" s="1">
        <v>0.4982712355775803</v>
      </c>
      <c r="BB2380" s="35">
        <v>0.30613864095343779</v>
      </c>
    </row>
    <row r="2381" spans="1:54" ht="16.5" customHeight="1" x14ac:dyDescent="0.15">
      <c r="A2381" s="1" t="s">
        <v>6944</v>
      </c>
      <c r="B2381" s="1" t="s">
        <v>6945</v>
      </c>
      <c r="C2381" s="1" t="s">
        <v>6946</v>
      </c>
      <c r="D2381" s="1">
        <v>1</v>
      </c>
      <c r="E2381" s="1">
        <v>1</v>
      </c>
      <c r="G2381" s="21" t="s">
        <v>6946</v>
      </c>
      <c r="H2381" s="1" t="s">
        <v>6945</v>
      </c>
      <c r="I2381" s="40">
        <v>1</v>
      </c>
      <c r="J2381" s="7">
        <v>1</v>
      </c>
      <c r="K2381" s="7">
        <v>1</v>
      </c>
      <c r="L2381" s="7">
        <v>1</v>
      </c>
      <c r="M2381" s="7">
        <v>1</v>
      </c>
      <c r="N2381" s="7">
        <v>1</v>
      </c>
      <c r="O2381" s="7">
        <v>1</v>
      </c>
      <c r="P2381" s="7">
        <v>1</v>
      </c>
      <c r="Q2381" s="16">
        <v>1</v>
      </c>
      <c r="R2381" s="16">
        <v>1</v>
      </c>
      <c r="S2381" s="16">
        <v>1</v>
      </c>
      <c r="T2381" s="16">
        <v>1</v>
      </c>
      <c r="U2381" s="16">
        <v>1.183299695557118</v>
      </c>
      <c r="V2381" s="16">
        <v>1</v>
      </c>
      <c r="W2381" s="16">
        <v>1</v>
      </c>
      <c r="X2381" s="42">
        <v>1</v>
      </c>
      <c r="Z2381" s="29">
        <v>0</v>
      </c>
      <c r="AA2381" s="13">
        <v>0</v>
      </c>
      <c r="AB2381" s="13">
        <v>0</v>
      </c>
      <c r="AC2381" s="13">
        <v>0</v>
      </c>
      <c r="AD2381" s="13">
        <v>0</v>
      </c>
      <c r="AE2381" s="13">
        <v>0</v>
      </c>
      <c r="AF2381" s="13">
        <v>0</v>
      </c>
      <c r="AG2381" s="13">
        <v>0</v>
      </c>
      <c r="AH2381" s="10">
        <v>0</v>
      </c>
      <c r="AI2381" s="10">
        <v>0</v>
      </c>
      <c r="AJ2381" s="10">
        <v>0</v>
      </c>
      <c r="AK2381" s="10">
        <v>0</v>
      </c>
      <c r="AL2381" s="10">
        <v>0.25922491543573706</v>
      </c>
      <c r="AM2381" s="10">
        <v>0</v>
      </c>
      <c r="AN2381" s="10">
        <v>0</v>
      </c>
      <c r="AO2381" s="34">
        <v>0</v>
      </c>
      <c r="AQ2381" s="30" t="e">
        <v>#DIV/0!</v>
      </c>
      <c r="AR2381" s="35" t="e">
        <v>#DIV/0!</v>
      </c>
      <c r="AS2381" s="1" t="e">
        <v>#DIV/0!</v>
      </c>
      <c r="AT2381" s="1" t="e">
        <v>#DIV/0!</v>
      </c>
      <c r="AU2381" s="1" t="e">
        <v>#DIV/0!</v>
      </c>
      <c r="AV2381" s="1" t="e">
        <v>#DIV/0!</v>
      </c>
      <c r="AW2381" s="1" t="e">
        <v>#DIV/0!</v>
      </c>
      <c r="AX2381" s="1" t="e">
        <v>#DIV/0!</v>
      </c>
      <c r="AY2381" s="1" t="e">
        <v>#DIV/0!</v>
      </c>
      <c r="AZ2381" s="1" t="e">
        <v>#DIV/0!</v>
      </c>
      <c r="BA2381" s="1" t="e">
        <v>#DIV/0!</v>
      </c>
      <c r="BB2381" s="35" t="e">
        <v>#DIV/0!</v>
      </c>
    </row>
    <row r="2382" spans="1:54" ht="16.5" customHeight="1" x14ac:dyDescent="0.15">
      <c r="A2382" s="1" t="s">
        <v>6947</v>
      </c>
      <c r="B2382" s="1" t="s">
        <v>6948</v>
      </c>
      <c r="C2382" s="1" t="s">
        <v>6949</v>
      </c>
      <c r="D2382" s="1">
        <v>7</v>
      </c>
      <c r="E2382" s="1">
        <v>7</v>
      </c>
      <c r="G2382" s="21" t="s">
        <v>6949</v>
      </c>
      <c r="H2382" s="1" t="s">
        <v>6948</v>
      </c>
      <c r="I2382" s="40">
        <v>1</v>
      </c>
      <c r="J2382" s="7">
        <v>1</v>
      </c>
      <c r="K2382" s="7">
        <v>1</v>
      </c>
      <c r="L2382" s="7">
        <v>1</v>
      </c>
      <c r="M2382" s="7">
        <v>1</v>
      </c>
      <c r="N2382" s="7">
        <v>1</v>
      </c>
      <c r="O2382" s="7">
        <v>1</v>
      </c>
      <c r="P2382" s="7">
        <v>1</v>
      </c>
      <c r="Q2382" s="16">
        <v>9.0489049072230252E-2</v>
      </c>
      <c r="R2382" s="16">
        <v>1</v>
      </c>
      <c r="S2382" s="16">
        <v>1.1642138695519018</v>
      </c>
      <c r="T2382" s="16">
        <v>1.1216931850671945</v>
      </c>
      <c r="U2382" s="16">
        <v>0.79426462806621034</v>
      </c>
      <c r="V2382" s="16">
        <v>0.93283246658555163</v>
      </c>
      <c r="W2382" s="16">
        <v>0.76640292290486556</v>
      </c>
      <c r="X2382" s="42">
        <v>1.0441779293833984</v>
      </c>
      <c r="Z2382" s="29">
        <v>0</v>
      </c>
      <c r="AA2382" s="13">
        <v>0</v>
      </c>
      <c r="AB2382" s="13">
        <v>0</v>
      </c>
      <c r="AC2382" s="13">
        <v>0</v>
      </c>
      <c r="AD2382" s="13">
        <v>0</v>
      </c>
      <c r="AE2382" s="13">
        <v>0</v>
      </c>
      <c r="AF2382" s="13">
        <v>0</v>
      </c>
      <c r="AG2382" s="13">
        <v>0</v>
      </c>
      <c r="AH2382" s="10">
        <v>4.6353554419960696E-2</v>
      </c>
      <c r="AI2382" s="10">
        <v>0</v>
      </c>
      <c r="AJ2382" s="10">
        <v>0.24109984302797383</v>
      </c>
      <c r="AK2382" s="10">
        <v>0.2665344683793327</v>
      </c>
      <c r="AL2382" s="10">
        <v>0.46085744974049658</v>
      </c>
      <c r="AM2382" s="10">
        <v>0.26008505167328516</v>
      </c>
      <c r="AN2382" s="10">
        <v>0.48010765510875819</v>
      </c>
      <c r="AO2382" s="34">
        <v>0.4407921026587121</v>
      </c>
      <c r="AQ2382" s="30" t="e">
        <v>#DIV/0!</v>
      </c>
      <c r="AR2382" s="35">
        <v>4.3234991920334354E-4</v>
      </c>
      <c r="AS2382" s="1" t="e">
        <v>#DIV/0!</v>
      </c>
      <c r="AT2382" s="1" t="e">
        <v>#DIV/0!</v>
      </c>
      <c r="AU2382" s="1" t="e">
        <v>#DIV/0!</v>
      </c>
      <c r="AV2382" s="1" t="e">
        <v>#DIV/0!</v>
      </c>
      <c r="AW2382" s="1" t="e">
        <v>#DIV/0!</v>
      </c>
      <c r="AX2382" s="1" t="e">
        <v>#DIV/0!</v>
      </c>
      <c r="AY2382" s="1">
        <v>0.17971652823971862</v>
      </c>
      <c r="AZ2382" s="1">
        <v>0.25596784038399728</v>
      </c>
      <c r="BA2382" s="1">
        <v>0.43908282221584544</v>
      </c>
      <c r="BB2382" s="35">
        <v>0.31480770363768207</v>
      </c>
    </row>
    <row r="2383" spans="1:54" ht="16.5" customHeight="1" x14ac:dyDescent="0.15">
      <c r="A2383" s="1" t="s">
        <v>6950</v>
      </c>
      <c r="B2383" s="1" t="s">
        <v>6951</v>
      </c>
      <c r="C2383" s="1" t="s">
        <v>6952</v>
      </c>
      <c r="D2383" s="1">
        <v>8</v>
      </c>
      <c r="E2383" s="1">
        <v>8</v>
      </c>
      <c r="G2383" s="21" t="s">
        <v>6952</v>
      </c>
      <c r="H2383" s="1" t="s">
        <v>6951</v>
      </c>
      <c r="I2383" s="40">
        <v>0.34155896419153153</v>
      </c>
      <c r="J2383" s="7">
        <v>1</v>
      </c>
      <c r="K2383" s="7">
        <v>1.0710448844696965</v>
      </c>
      <c r="L2383" s="7">
        <v>0.58879949608002147</v>
      </c>
      <c r="M2383" s="7">
        <v>0.94870584600398222</v>
      </c>
      <c r="N2383" s="7">
        <v>0.60655089447613786</v>
      </c>
      <c r="O2383" s="7">
        <v>1.2421640430877519</v>
      </c>
      <c r="P2383" s="7">
        <v>1.0315293510401498</v>
      </c>
      <c r="Q2383" s="16">
        <v>1</v>
      </c>
      <c r="R2383" s="16">
        <v>1</v>
      </c>
      <c r="S2383" s="16">
        <v>1</v>
      </c>
      <c r="T2383" s="16">
        <v>1</v>
      </c>
      <c r="U2383" s="16">
        <v>1</v>
      </c>
      <c r="V2383" s="16">
        <v>1</v>
      </c>
      <c r="W2383" s="16">
        <v>1</v>
      </c>
      <c r="X2383" s="42">
        <v>1</v>
      </c>
      <c r="Z2383" s="29">
        <v>6.6500464421024544E-2</v>
      </c>
      <c r="AA2383" s="13">
        <v>0</v>
      </c>
      <c r="AB2383" s="13">
        <v>0.18084314266333407</v>
      </c>
      <c r="AC2383" s="13">
        <v>0.42089477055518704</v>
      </c>
      <c r="AD2383" s="13">
        <v>3.884244851970526E-2</v>
      </c>
      <c r="AE2383" s="13">
        <v>0.45129373045763832</v>
      </c>
      <c r="AF2383" s="13">
        <v>4.8709022907867237E-2</v>
      </c>
      <c r="AG2383" s="13">
        <v>3.9507233870752161E-2</v>
      </c>
      <c r="AH2383" s="10">
        <v>0</v>
      </c>
      <c r="AI2383" s="10">
        <v>0</v>
      </c>
      <c r="AJ2383" s="10">
        <v>0</v>
      </c>
      <c r="AK2383" s="10">
        <v>0</v>
      </c>
      <c r="AL2383" s="10">
        <v>0</v>
      </c>
      <c r="AM2383" s="10">
        <v>0</v>
      </c>
      <c r="AN2383" s="10">
        <v>0</v>
      </c>
      <c r="AO2383" s="34">
        <v>0</v>
      </c>
      <c r="AQ2383" s="30">
        <v>1.691438535615041E-3</v>
      </c>
      <c r="AR2383" s="35" t="e">
        <v>#DIV/0!</v>
      </c>
      <c r="AS2383" s="1">
        <v>0.28321510238111547</v>
      </c>
      <c r="AT2383" s="1">
        <v>0.11634496116122417</v>
      </c>
      <c r="AU2383" s="1">
        <v>0.13505615688233319</v>
      </c>
      <c r="AV2383" s="1">
        <v>0.15050543266226935</v>
      </c>
      <c r="AW2383" s="1">
        <v>0.10137914296842543</v>
      </c>
      <c r="AX2383" s="1">
        <v>0.11861148662489446</v>
      </c>
      <c r="AY2383" s="1" t="e">
        <v>#DIV/0!</v>
      </c>
      <c r="AZ2383" s="1" t="e">
        <v>#DIV/0!</v>
      </c>
      <c r="BA2383" s="1" t="e">
        <v>#DIV/0!</v>
      </c>
      <c r="BB2383" s="35" t="e">
        <v>#DIV/0!</v>
      </c>
    </row>
    <row r="2384" spans="1:54" ht="16.5" customHeight="1" x14ac:dyDescent="0.15">
      <c r="A2384" s="1" t="s">
        <v>6953</v>
      </c>
      <c r="B2384" s="1" t="s">
        <v>6954</v>
      </c>
      <c r="C2384" s="1" t="s">
        <v>6955</v>
      </c>
      <c r="D2384" s="1">
        <v>10</v>
      </c>
      <c r="E2384" s="1">
        <v>10</v>
      </c>
      <c r="G2384" s="21" t="s">
        <v>6955</v>
      </c>
      <c r="H2384" s="1" t="s">
        <v>6954</v>
      </c>
      <c r="I2384" s="40">
        <v>1</v>
      </c>
      <c r="J2384" s="7">
        <v>1</v>
      </c>
      <c r="K2384" s="7">
        <v>1</v>
      </c>
      <c r="L2384" s="7">
        <v>1</v>
      </c>
      <c r="M2384" s="7">
        <v>1</v>
      </c>
      <c r="N2384" s="7">
        <v>1</v>
      </c>
      <c r="O2384" s="7">
        <v>1</v>
      </c>
      <c r="P2384" s="7">
        <v>1</v>
      </c>
      <c r="Q2384" s="16">
        <v>0.26173733955610562</v>
      </c>
      <c r="R2384" s="16">
        <v>1</v>
      </c>
      <c r="S2384" s="16">
        <v>1.0135737992670391</v>
      </c>
      <c r="T2384" s="16">
        <v>1.2541535513723827</v>
      </c>
      <c r="U2384" s="16">
        <v>1.0465794205431194</v>
      </c>
      <c r="V2384" s="16">
        <v>1.1002031474634681</v>
      </c>
      <c r="W2384" s="16">
        <v>1.0723579972197794</v>
      </c>
      <c r="X2384" s="42">
        <v>1.1119276390605506</v>
      </c>
      <c r="Z2384" s="29">
        <v>0</v>
      </c>
      <c r="AA2384" s="13">
        <v>0</v>
      </c>
      <c r="AB2384" s="13">
        <v>0</v>
      </c>
      <c r="AC2384" s="13">
        <v>0</v>
      </c>
      <c r="AD2384" s="13">
        <v>0</v>
      </c>
      <c r="AE2384" s="13">
        <v>0</v>
      </c>
      <c r="AF2384" s="13">
        <v>0</v>
      </c>
      <c r="AG2384" s="13">
        <v>0</v>
      </c>
      <c r="AH2384" s="10">
        <v>6.1105292962058404E-2</v>
      </c>
      <c r="AI2384" s="10">
        <v>0</v>
      </c>
      <c r="AJ2384" s="10">
        <v>0.19310697802161172</v>
      </c>
      <c r="AK2384" s="10">
        <v>0.11304177725826808</v>
      </c>
      <c r="AL2384" s="10">
        <v>6.587789198155421E-3</v>
      </c>
      <c r="AM2384" s="10">
        <v>0.1114391819014497</v>
      </c>
      <c r="AN2384" s="10">
        <v>3.8584140593492348E-2</v>
      </c>
      <c r="AO2384" s="34">
        <v>0.12302280203385951</v>
      </c>
      <c r="AQ2384" s="30" t="e">
        <v>#DIV/0!</v>
      </c>
      <c r="AR2384" s="35">
        <v>1.137889514028205E-3</v>
      </c>
      <c r="AS2384" s="1" t="e">
        <v>#DIV/0!</v>
      </c>
      <c r="AT2384" s="1" t="e">
        <v>#DIV/0!</v>
      </c>
      <c r="AU2384" s="1" t="e">
        <v>#DIV/0!</v>
      </c>
      <c r="AV2384" s="1" t="e">
        <v>#DIV/0!</v>
      </c>
      <c r="AW2384" s="1" t="e">
        <v>#DIV/0!</v>
      </c>
      <c r="AX2384" s="1" t="e">
        <v>#DIV/0!</v>
      </c>
      <c r="AY2384" s="1">
        <v>0.45711398769023681</v>
      </c>
      <c r="AZ2384" s="1">
        <v>3.0031321848098369E-2</v>
      </c>
      <c r="BA2384" s="1">
        <v>0.1278785541134943</v>
      </c>
      <c r="BB2384" s="35">
        <v>0.20303214020588456</v>
      </c>
    </row>
    <row r="2385" spans="1:54" ht="16.5" customHeight="1" x14ac:dyDescent="0.15">
      <c r="A2385" s="1" t="s">
        <v>6956</v>
      </c>
      <c r="B2385" s="1" t="s">
        <v>6957</v>
      </c>
      <c r="C2385" s="1" t="s">
        <v>6958</v>
      </c>
      <c r="D2385" s="1">
        <v>3</v>
      </c>
      <c r="E2385" s="1">
        <v>3</v>
      </c>
      <c r="G2385" s="21" t="s">
        <v>6958</v>
      </c>
      <c r="H2385" s="1" t="s">
        <v>6957</v>
      </c>
      <c r="I2385" s="40">
        <v>1</v>
      </c>
      <c r="J2385" s="7">
        <v>1</v>
      </c>
      <c r="K2385" s="7">
        <v>1</v>
      </c>
      <c r="L2385" s="7">
        <v>1</v>
      </c>
      <c r="M2385" s="7">
        <v>1</v>
      </c>
      <c r="N2385" s="7">
        <v>1</v>
      </c>
      <c r="O2385" s="7">
        <v>1</v>
      </c>
      <c r="P2385" s="7">
        <v>2.8706135649052116</v>
      </c>
      <c r="Q2385" s="16">
        <v>1</v>
      </c>
      <c r="R2385" s="16">
        <v>1</v>
      </c>
      <c r="S2385" s="16">
        <v>1</v>
      </c>
      <c r="T2385" s="16">
        <v>1</v>
      </c>
      <c r="U2385" s="16">
        <v>1</v>
      </c>
      <c r="V2385" s="16">
        <v>1</v>
      </c>
      <c r="W2385" s="16">
        <v>1</v>
      </c>
      <c r="X2385" s="42">
        <v>1</v>
      </c>
      <c r="Z2385" s="29">
        <v>0</v>
      </c>
      <c r="AA2385" s="13">
        <v>0</v>
      </c>
      <c r="AB2385" s="13">
        <v>0</v>
      </c>
      <c r="AC2385" s="13">
        <v>0</v>
      </c>
      <c r="AD2385" s="13">
        <v>0</v>
      </c>
      <c r="AE2385" s="13">
        <v>0</v>
      </c>
      <c r="AF2385" s="13">
        <v>0</v>
      </c>
      <c r="AG2385" s="13">
        <v>3.2399977357433674</v>
      </c>
      <c r="AH2385" s="10">
        <v>0</v>
      </c>
      <c r="AI2385" s="10">
        <v>0</v>
      </c>
      <c r="AJ2385" s="10">
        <v>0</v>
      </c>
      <c r="AK2385" s="10">
        <v>0</v>
      </c>
      <c r="AL2385" s="10">
        <v>0</v>
      </c>
      <c r="AM2385" s="10">
        <v>0</v>
      </c>
      <c r="AN2385" s="10">
        <v>0</v>
      </c>
      <c r="AO2385" s="34">
        <v>0</v>
      </c>
      <c r="AQ2385" s="30" t="e">
        <v>#DIV/0!</v>
      </c>
      <c r="AR2385" s="35" t="e">
        <v>#DIV/0!</v>
      </c>
      <c r="AS2385" s="1" t="e">
        <v>#DIV/0!</v>
      </c>
      <c r="AT2385" s="1" t="e">
        <v>#DIV/0!</v>
      </c>
      <c r="AU2385" s="1" t="e">
        <v>#DIV/0!</v>
      </c>
      <c r="AV2385" s="1">
        <v>0.21132486540518708</v>
      </c>
      <c r="AW2385" s="1">
        <v>0.21132486540518708</v>
      </c>
      <c r="AX2385" s="1">
        <v>0.21132486540518708</v>
      </c>
      <c r="AY2385" s="1" t="e">
        <v>#DIV/0!</v>
      </c>
      <c r="AZ2385" s="1" t="e">
        <v>#DIV/0!</v>
      </c>
      <c r="BA2385" s="1" t="e">
        <v>#DIV/0!</v>
      </c>
      <c r="BB2385" s="35" t="e">
        <v>#DIV/0!</v>
      </c>
    </row>
    <row r="2386" spans="1:54" ht="16.5" customHeight="1" x14ac:dyDescent="0.15">
      <c r="A2386" s="1" t="s">
        <v>6959</v>
      </c>
      <c r="B2386" s="1" t="s">
        <v>6960</v>
      </c>
      <c r="C2386" s="1" t="s">
        <v>6961</v>
      </c>
      <c r="D2386" s="1">
        <v>12</v>
      </c>
      <c r="E2386" s="1">
        <v>12</v>
      </c>
      <c r="G2386" s="21" t="s">
        <v>6961</v>
      </c>
      <c r="H2386" s="1" t="s">
        <v>6960</v>
      </c>
      <c r="I2386" s="40">
        <v>0.12846340292977221</v>
      </c>
      <c r="J2386" s="7">
        <v>1</v>
      </c>
      <c r="K2386" s="7">
        <v>0.96816203069418172</v>
      </c>
      <c r="L2386" s="7">
        <v>1.0936603160107834</v>
      </c>
      <c r="M2386" s="7">
        <v>1.1649652674611326</v>
      </c>
      <c r="N2386" s="7">
        <v>0.88771558022375963</v>
      </c>
      <c r="O2386" s="7">
        <v>1.2369190457892882</v>
      </c>
      <c r="P2386" s="7">
        <v>1.035970622576412</v>
      </c>
      <c r="Q2386" s="16">
        <v>0.16375852362137769</v>
      </c>
      <c r="R2386" s="16">
        <v>1</v>
      </c>
      <c r="S2386" s="16">
        <v>1.2056789523737317</v>
      </c>
      <c r="T2386" s="16">
        <v>1.2273217399060805</v>
      </c>
      <c r="U2386" s="16">
        <v>1.0722049258397148</v>
      </c>
      <c r="V2386" s="16">
        <v>1.3452033817282665</v>
      </c>
      <c r="W2386" s="16">
        <v>1.1441447696609517</v>
      </c>
      <c r="X2386" s="42">
        <v>1.0882330617229672</v>
      </c>
      <c r="Z2386" s="29">
        <v>1.098721144060083E-2</v>
      </c>
      <c r="AA2386" s="13">
        <v>0</v>
      </c>
      <c r="AB2386" s="13">
        <v>0.225483730645619</v>
      </c>
      <c r="AC2386" s="13">
        <v>0.3060010539856472</v>
      </c>
      <c r="AD2386" s="13">
        <v>6.8946860458174289E-2</v>
      </c>
      <c r="AE2386" s="13">
        <v>9.1501625906415265E-2</v>
      </c>
      <c r="AF2386" s="13">
        <v>0.43765974541100683</v>
      </c>
      <c r="AG2386" s="13">
        <v>0.12578803043176898</v>
      </c>
      <c r="AH2386" s="10">
        <v>7.3318220500315529E-2</v>
      </c>
      <c r="AI2386" s="10">
        <v>0</v>
      </c>
      <c r="AJ2386" s="10">
        <v>0.14456694605610318</v>
      </c>
      <c r="AK2386" s="10">
        <v>0.12784458362172313</v>
      </c>
      <c r="AL2386" s="10">
        <v>0.17398032218481757</v>
      </c>
      <c r="AM2386" s="10">
        <v>4.5271696077783738E-2</v>
      </c>
      <c r="AN2386" s="10">
        <v>0.27333665707382587</v>
      </c>
      <c r="AO2386" s="34">
        <v>0.12486537197635997</v>
      </c>
      <c r="AQ2386" s="30">
        <v>2.6486095938814026E-5</v>
      </c>
      <c r="AR2386" s="35">
        <v>1.2762738069301122E-3</v>
      </c>
      <c r="AS2386" s="1">
        <v>0.41479853032538494</v>
      </c>
      <c r="AT2386" s="1">
        <v>0.32449247687818589</v>
      </c>
      <c r="AU2386" s="1">
        <v>8.3726033940895173E-2</v>
      </c>
      <c r="AV2386" s="1">
        <v>0.3347277870023419</v>
      </c>
      <c r="AW2386" s="1">
        <v>0.41686044115511034</v>
      </c>
      <c r="AX2386" s="1">
        <v>0.16352748643634379</v>
      </c>
      <c r="AY2386" s="1">
        <v>6.6340193212444054E-2</v>
      </c>
      <c r="AZ2386" s="1">
        <v>4.5615742651265057E-2</v>
      </c>
      <c r="BA2386" s="1">
        <v>0.1728005165427719</v>
      </c>
      <c r="BB2386" s="35">
        <v>1.7372292386758609E-2</v>
      </c>
    </row>
    <row r="2387" spans="1:54" ht="16.5" customHeight="1" x14ac:dyDescent="0.15">
      <c r="A2387" s="1" t="s">
        <v>6962</v>
      </c>
      <c r="B2387" s="1" t="s">
        <v>6963</v>
      </c>
      <c r="C2387" s="1" t="s">
        <v>6964</v>
      </c>
      <c r="D2387" s="1">
        <v>5</v>
      </c>
      <c r="E2387" s="1">
        <v>5</v>
      </c>
      <c r="G2387" s="21" t="s">
        <v>6964</v>
      </c>
      <c r="H2387" s="1" t="s">
        <v>6963</v>
      </c>
      <c r="I2387" s="40">
        <v>0.17246931147264044</v>
      </c>
      <c r="J2387" s="7">
        <v>1</v>
      </c>
      <c r="K2387" s="7">
        <v>0.90336635783110986</v>
      </c>
      <c r="L2387" s="7">
        <v>1.4099118770615808</v>
      </c>
      <c r="M2387" s="7">
        <v>1.0547635057398641</v>
      </c>
      <c r="N2387" s="7">
        <v>1.5247553601366357</v>
      </c>
      <c r="O2387" s="7">
        <v>1.4129569498192653</v>
      </c>
      <c r="P2387" s="7">
        <v>1.0735462281227843</v>
      </c>
      <c r="Q2387" s="16">
        <v>0.24545529257333668</v>
      </c>
      <c r="R2387" s="16">
        <v>1</v>
      </c>
      <c r="S2387" s="16">
        <v>0.76165606179945955</v>
      </c>
      <c r="T2387" s="16">
        <v>0.71560970133788471</v>
      </c>
      <c r="U2387" s="16">
        <v>0.68947392709801525</v>
      </c>
      <c r="V2387" s="16">
        <v>0.59311813477720388</v>
      </c>
      <c r="W2387" s="16">
        <v>0.6955204587225442</v>
      </c>
      <c r="X2387" s="42">
        <v>0.83742478460859626</v>
      </c>
      <c r="Z2387" s="29">
        <v>1.9136767076718301E-2</v>
      </c>
      <c r="AA2387" s="13">
        <v>0</v>
      </c>
      <c r="AB2387" s="13">
        <v>0.29600795976802224</v>
      </c>
      <c r="AC2387" s="13">
        <v>0.53953877441548925</v>
      </c>
      <c r="AD2387" s="13">
        <v>6.4806254798072033E-2</v>
      </c>
      <c r="AE2387" s="13">
        <v>1.0702360636114148</v>
      </c>
      <c r="AF2387" s="13">
        <v>0.35584907930515519</v>
      </c>
      <c r="AG2387" s="13">
        <v>0.14468142740113918</v>
      </c>
      <c r="AH2387" s="10">
        <v>0.11605146727861755</v>
      </c>
      <c r="AI2387" s="10">
        <v>0</v>
      </c>
      <c r="AJ2387" s="10">
        <v>0.36735323503024825</v>
      </c>
      <c r="AK2387" s="10">
        <v>0.29126001181117239</v>
      </c>
      <c r="AL2387" s="10">
        <v>0.43861582633771762</v>
      </c>
      <c r="AM2387" s="10">
        <v>0.30234815802442094</v>
      </c>
      <c r="AN2387" s="10">
        <v>0.44716691336644432</v>
      </c>
      <c r="AO2387" s="34">
        <v>0.41204893124091552</v>
      </c>
      <c r="AQ2387" s="30">
        <v>8.9104896355489906E-5</v>
      </c>
      <c r="AR2387" s="35">
        <v>3.8965487124742702E-3</v>
      </c>
      <c r="AS2387" s="1">
        <v>0.31437446729115864</v>
      </c>
      <c r="AT2387" s="1">
        <v>0.1593967725684326</v>
      </c>
      <c r="AU2387" s="1">
        <v>0.24259022577880196</v>
      </c>
      <c r="AV2387" s="1">
        <v>0.23574042834909031</v>
      </c>
      <c r="AW2387" s="1">
        <v>0.14696306146435056</v>
      </c>
      <c r="AX2387" s="1">
        <v>0.24977685929425963</v>
      </c>
      <c r="AY2387" s="1">
        <v>0.18893554325872952</v>
      </c>
      <c r="AZ2387" s="1">
        <v>0.11643441899284063</v>
      </c>
      <c r="BA2387" s="1">
        <v>0.28245448251412797</v>
      </c>
      <c r="BB2387" s="35">
        <v>0.14785935977516979</v>
      </c>
    </row>
    <row r="2388" spans="1:54" ht="16.5" customHeight="1" x14ac:dyDescent="0.15">
      <c r="A2388" s="1" t="s">
        <v>6965</v>
      </c>
      <c r="B2388" s="1" t="s">
        <v>6966</v>
      </c>
      <c r="C2388" s="1" t="s">
        <v>6967</v>
      </c>
      <c r="D2388" s="1">
        <v>3</v>
      </c>
      <c r="E2388" s="1">
        <v>3</v>
      </c>
      <c r="G2388" s="21" t="s">
        <v>6967</v>
      </c>
      <c r="H2388" s="1" t="s">
        <v>6966</v>
      </c>
      <c r="I2388" s="40">
        <v>1</v>
      </c>
      <c r="J2388" s="7">
        <v>1</v>
      </c>
      <c r="K2388" s="7">
        <v>1</v>
      </c>
      <c r="L2388" s="7">
        <v>1</v>
      </c>
      <c r="M2388" s="7">
        <v>1</v>
      </c>
      <c r="N2388" s="7">
        <v>1.0672217751944879</v>
      </c>
      <c r="O2388" s="7">
        <v>1</v>
      </c>
      <c r="P2388" s="7">
        <v>1</v>
      </c>
      <c r="Q2388" s="16">
        <v>1</v>
      </c>
      <c r="R2388" s="16">
        <v>1</v>
      </c>
      <c r="S2388" s="16">
        <v>1</v>
      </c>
      <c r="T2388" s="16">
        <v>1</v>
      </c>
      <c r="U2388" s="16">
        <v>1</v>
      </c>
      <c r="V2388" s="16">
        <v>1</v>
      </c>
      <c r="W2388" s="16">
        <v>1</v>
      </c>
      <c r="X2388" s="42">
        <v>1</v>
      </c>
      <c r="Z2388" s="29">
        <v>0</v>
      </c>
      <c r="AA2388" s="13">
        <v>0</v>
      </c>
      <c r="AB2388" s="13">
        <v>0</v>
      </c>
      <c r="AC2388" s="13">
        <v>0</v>
      </c>
      <c r="AD2388" s="13">
        <v>0</v>
      </c>
      <c r="AE2388" s="13">
        <v>0.11643153001182643</v>
      </c>
      <c r="AF2388" s="13">
        <v>0</v>
      </c>
      <c r="AG2388" s="13">
        <v>0</v>
      </c>
      <c r="AH2388" s="10">
        <v>0</v>
      </c>
      <c r="AI2388" s="10">
        <v>0</v>
      </c>
      <c r="AJ2388" s="10">
        <v>0</v>
      </c>
      <c r="AK2388" s="10">
        <v>0</v>
      </c>
      <c r="AL2388" s="10">
        <v>0</v>
      </c>
      <c r="AM2388" s="10">
        <v>0</v>
      </c>
      <c r="AN2388" s="10">
        <v>0</v>
      </c>
      <c r="AO2388" s="34">
        <v>0</v>
      </c>
      <c r="AQ2388" s="30" t="e">
        <v>#DIV/0!</v>
      </c>
      <c r="AR2388" s="35" t="e">
        <v>#DIV/0!</v>
      </c>
      <c r="AS2388" s="1" t="e">
        <v>#DIV/0!</v>
      </c>
      <c r="AT2388" s="1" t="e">
        <v>#DIV/0!</v>
      </c>
      <c r="AU2388" s="1">
        <v>0.2113248654051873</v>
      </c>
      <c r="AV2388" s="1" t="e">
        <v>#DIV/0!</v>
      </c>
      <c r="AW2388" s="1" t="e">
        <v>#DIV/0!</v>
      </c>
      <c r="AX2388" s="1">
        <v>0.2113248654051873</v>
      </c>
      <c r="AY2388" s="1" t="e">
        <v>#DIV/0!</v>
      </c>
      <c r="AZ2388" s="1" t="e">
        <v>#DIV/0!</v>
      </c>
      <c r="BA2388" s="1" t="e">
        <v>#DIV/0!</v>
      </c>
      <c r="BB2388" s="35" t="e">
        <v>#DIV/0!</v>
      </c>
    </row>
    <row r="2389" spans="1:54" ht="16.5" customHeight="1" x14ac:dyDescent="0.15">
      <c r="A2389" s="1" t="s">
        <v>6968</v>
      </c>
      <c r="B2389" s="1" t="s">
        <v>6969</v>
      </c>
      <c r="C2389" s="1" t="s">
        <v>6970</v>
      </c>
      <c r="D2389" s="1">
        <v>3</v>
      </c>
      <c r="E2389" s="1">
        <v>3</v>
      </c>
      <c r="G2389" s="21" t="s">
        <v>6970</v>
      </c>
      <c r="H2389" s="1" t="s">
        <v>6969</v>
      </c>
      <c r="I2389" s="40">
        <v>1</v>
      </c>
      <c r="J2389" s="7">
        <v>1</v>
      </c>
      <c r="K2389" s="7">
        <v>1</v>
      </c>
      <c r="L2389" s="7">
        <v>1</v>
      </c>
      <c r="M2389" s="7">
        <v>1</v>
      </c>
      <c r="N2389" s="7">
        <v>1</v>
      </c>
      <c r="O2389" s="7">
        <v>1</v>
      </c>
      <c r="P2389" s="7">
        <v>1.4824982579332999</v>
      </c>
      <c r="Q2389" s="16">
        <v>1</v>
      </c>
      <c r="R2389" s="16">
        <v>1</v>
      </c>
      <c r="S2389" s="16">
        <v>1</v>
      </c>
      <c r="T2389" s="16">
        <v>1</v>
      </c>
      <c r="U2389" s="16">
        <v>1</v>
      </c>
      <c r="V2389" s="16">
        <v>1</v>
      </c>
      <c r="W2389" s="16">
        <v>1</v>
      </c>
      <c r="X2389" s="42">
        <v>1</v>
      </c>
      <c r="Z2389" s="29">
        <v>0</v>
      </c>
      <c r="AA2389" s="13">
        <v>0</v>
      </c>
      <c r="AB2389" s="13">
        <v>0</v>
      </c>
      <c r="AC2389" s="13">
        <v>0</v>
      </c>
      <c r="AD2389" s="13">
        <v>0</v>
      </c>
      <c r="AE2389" s="13">
        <v>0</v>
      </c>
      <c r="AF2389" s="13">
        <v>0</v>
      </c>
      <c r="AG2389" s="13">
        <v>0.835711497303949</v>
      </c>
      <c r="AH2389" s="10">
        <v>0</v>
      </c>
      <c r="AI2389" s="10">
        <v>0</v>
      </c>
      <c r="AJ2389" s="10">
        <v>0</v>
      </c>
      <c r="AK2389" s="10">
        <v>0</v>
      </c>
      <c r="AL2389" s="10">
        <v>0</v>
      </c>
      <c r="AM2389" s="10">
        <v>0</v>
      </c>
      <c r="AN2389" s="10">
        <v>0</v>
      </c>
      <c r="AO2389" s="34">
        <v>0</v>
      </c>
      <c r="AQ2389" s="30" t="e">
        <v>#DIV/0!</v>
      </c>
      <c r="AR2389" s="35" t="e">
        <v>#DIV/0!</v>
      </c>
      <c r="AS2389" s="1" t="e">
        <v>#DIV/0!</v>
      </c>
      <c r="AT2389" s="1" t="e">
        <v>#DIV/0!</v>
      </c>
      <c r="AU2389" s="1" t="e">
        <v>#DIV/0!</v>
      </c>
      <c r="AV2389" s="1">
        <v>0.21132486540518708</v>
      </c>
      <c r="AW2389" s="1">
        <v>0.21132486540518708</v>
      </c>
      <c r="AX2389" s="1">
        <v>0.21132486540518708</v>
      </c>
      <c r="AY2389" s="1" t="e">
        <v>#DIV/0!</v>
      </c>
      <c r="AZ2389" s="1" t="e">
        <v>#DIV/0!</v>
      </c>
      <c r="BA2389" s="1" t="e">
        <v>#DIV/0!</v>
      </c>
      <c r="BB2389" s="35" t="e">
        <v>#DIV/0!</v>
      </c>
    </row>
    <row r="2390" spans="1:54" ht="16.5" customHeight="1" x14ac:dyDescent="0.15">
      <c r="A2390" s="1" t="s">
        <v>6971</v>
      </c>
      <c r="B2390" s="1" t="s">
        <v>6972</v>
      </c>
      <c r="C2390" s="1" t="s">
        <v>6973</v>
      </c>
      <c r="D2390" s="1">
        <v>19</v>
      </c>
      <c r="E2390" s="1">
        <v>19</v>
      </c>
      <c r="G2390" s="21" t="s">
        <v>6973</v>
      </c>
      <c r="H2390" s="1" t="s">
        <v>6972</v>
      </c>
      <c r="I2390" s="40">
        <v>7.1045844850061948E-2</v>
      </c>
      <c r="J2390" s="7">
        <v>1</v>
      </c>
      <c r="K2390" s="7">
        <v>0.95089223116957655</v>
      </c>
      <c r="L2390" s="7">
        <v>1.1797199319190781</v>
      </c>
      <c r="M2390" s="7">
        <v>1.1946597617387718</v>
      </c>
      <c r="N2390" s="7">
        <v>1.1537405330833959</v>
      </c>
      <c r="O2390" s="7">
        <v>1.6400740287265085</v>
      </c>
      <c r="P2390" s="7">
        <v>0.98045139955717653</v>
      </c>
      <c r="Q2390" s="16">
        <v>7.8916460487621312E-2</v>
      </c>
      <c r="R2390" s="16">
        <v>1</v>
      </c>
      <c r="S2390" s="16">
        <v>0.90494637882173823</v>
      </c>
      <c r="T2390" s="16">
        <v>1.0857916869342625</v>
      </c>
      <c r="U2390" s="16">
        <v>1.0267073282800268</v>
      </c>
      <c r="V2390" s="16">
        <v>1.1327395711558497</v>
      </c>
      <c r="W2390" s="16">
        <v>1.0370413398360399</v>
      </c>
      <c r="X2390" s="42">
        <v>0.98667288012541732</v>
      </c>
      <c r="Z2390" s="29">
        <v>1.9972741881925559E-2</v>
      </c>
      <c r="AA2390" s="13">
        <v>0</v>
      </c>
      <c r="AB2390" s="13">
        <v>0.52290576413705014</v>
      </c>
      <c r="AC2390" s="13">
        <v>0.37317107735035254</v>
      </c>
      <c r="AD2390" s="13">
        <v>0.28645036859652057</v>
      </c>
      <c r="AE2390" s="13">
        <v>0.35602777795933777</v>
      </c>
      <c r="AF2390" s="13">
        <v>0.88847604893343901</v>
      </c>
      <c r="AG2390" s="13">
        <v>0.37129099205016286</v>
      </c>
      <c r="AH2390" s="10">
        <v>5.2183148701531569E-3</v>
      </c>
      <c r="AI2390" s="10">
        <v>0</v>
      </c>
      <c r="AJ2390" s="10">
        <v>0.10222259820425118</v>
      </c>
      <c r="AK2390" s="10">
        <v>0.25192460446147086</v>
      </c>
      <c r="AL2390" s="10">
        <v>0.1043302578074161</v>
      </c>
      <c r="AM2390" s="10">
        <v>6.8944772605935095E-2</v>
      </c>
      <c r="AN2390" s="10">
        <v>0.28364367210490543</v>
      </c>
      <c r="AO2390" s="34">
        <v>0.21467237663488375</v>
      </c>
      <c r="AQ2390" s="30">
        <v>7.7025619648177226E-5</v>
      </c>
      <c r="AR2390" s="35">
        <v>5.3493904597706494E-6</v>
      </c>
      <c r="AS2390" s="1">
        <v>0.44286680838535852</v>
      </c>
      <c r="AT2390" s="1">
        <v>0.24597682435728618</v>
      </c>
      <c r="AU2390" s="1">
        <v>0.26624269243972531</v>
      </c>
      <c r="AV2390" s="1">
        <v>0.46782520077271816</v>
      </c>
      <c r="AW2390" s="1">
        <v>0.14566062043508093</v>
      </c>
      <c r="AX2390" s="1">
        <v>2.0995423856211917E-2</v>
      </c>
      <c r="AY2390" s="1">
        <v>0.12428515091997855</v>
      </c>
      <c r="AZ2390" s="1">
        <v>0.30752945976913593</v>
      </c>
      <c r="BA2390" s="1">
        <v>0.4620925967353936</v>
      </c>
      <c r="BB2390" s="35">
        <v>0.32432474480999918</v>
      </c>
    </row>
    <row r="2391" spans="1:54" ht="16.5" customHeight="1" x14ac:dyDescent="0.15">
      <c r="A2391" s="1" t="s">
        <v>6974</v>
      </c>
      <c r="B2391" s="1" t="s">
        <v>6975</v>
      </c>
      <c r="C2391" s="1" t="s">
        <v>6976</v>
      </c>
      <c r="D2391" s="1">
        <v>4</v>
      </c>
      <c r="E2391" s="1">
        <v>4</v>
      </c>
      <c r="G2391" s="21" t="s">
        <v>6976</v>
      </c>
      <c r="H2391" s="1" t="s">
        <v>6975</v>
      </c>
      <c r="I2391" s="40">
        <v>1</v>
      </c>
      <c r="J2391" s="7">
        <v>1</v>
      </c>
      <c r="K2391" s="7">
        <v>2.0737187271754354</v>
      </c>
      <c r="L2391" s="7">
        <v>1</v>
      </c>
      <c r="M2391" s="7">
        <v>1</v>
      </c>
      <c r="N2391" s="7">
        <v>1.7360074554683755</v>
      </c>
      <c r="O2391" s="7">
        <v>1</v>
      </c>
      <c r="P2391" s="7">
        <v>1</v>
      </c>
      <c r="Q2391" s="16">
        <v>1</v>
      </c>
      <c r="R2391" s="16">
        <v>1</v>
      </c>
      <c r="S2391" s="16">
        <v>1</v>
      </c>
      <c r="T2391" s="16">
        <v>1</v>
      </c>
      <c r="U2391" s="16">
        <v>1</v>
      </c>
      <c r="V2391" s="16">
        <v>1</v>
      </c>
      <c r="W2391" s="16">
        <v>1</v>
      </c>
      <c r="X2391" s="42">
        <v>1</v>
      </c>
      <c r="Z2391" s="29">
        <v>0</v>
      </c>
      <c r="AA2391" s="13">
        <v>0</v>
      </c>
      <c r="AB2391" s="13">
        <v>1.8597353885060395</v>
      </c>
      <c r="AC2391" s="13">
        <v>0</v>
      </c>
      <c r="AD2391" s="13">
        <v>0</v>
      </c>
      <c r="AE2391" s="13">
        <v>1.2748023076207136</v>
      </c>
      <c r="AF2391" s="13">
        <v>0</v>
      </c>
      <c r="AG2391" s="13">
        <v>0</v>
      </c>
      <c r="AH2391" s="10">
        <v>0</v>
      </c>
      <c r="AI2391" s="10">
        <v>0</v>
      </c>
      <c r="AJ2391" s="10">
        <v>0</v>
      </c>
      <c r="AK2391" s="10">
        <v>0</v>
      </c>
      <c r="AL2391" s="10">
        <v>0</v>
      </c>
      <c r="AM2391" s="10">
        <v>0</v>
      </c>
      <c r="AN2391" s="10">
        <v>0</v>
      </c>
      <c r="AO2391" s="34">
        <v>0</v>
      </c>
      <c r="AQ2391" s="30" t="e">
        <v>#DIV/0!</v>
      </c>
      <c r="AR2391" s="35" t="e">
        <v>#DIV/0!</v>
      </c>
      <c r="AS2391" s="1">
        <v>0.21132486540518708</v>
      </c>
      <c r="AT2391" s="1" t="e">
        <v>#DIV/0!</v>
      </c>
      <c r="AU2391" s="1">
        <v>0.21132486540518708</v>
      </c>
      <c r="AV2391" s="1" t="e">
        <v>#DIV/0!</v>
      </c>
      <c r="AW2391" s="1" t="e">
        <v>#DIV/0!</v>
      </c>
      <c r="AX2391" s="1">
        <v>0.21132486540518708</v>
      </c>
      <c r="AY2391" s="1" t="e">
        <v>#DIV/0!</v>
      </c>
      <c r="AZ2391" s="1" t="e">
        <v>#DIV/0!</v>
      </c>
      <c r="BA2391" s="1" t="e">
        <v>#DIV/0!</v>
      </c>
      <c r="BB2391" s="35" t="e">
        <v>#DIV/0!</v>
      </c>
    </row>
    <row r="2392" spans="1:54" ht="16.5" customHeight="1" x14ac:dyDescent="0.15">
      <c r="A2392" s="1" t="s">
        <v>6977</v>
      </c>
      <c r="B2392" s="1" t="s">
        <v>6978</v>
      </c>
      <c r="C2392" s="1" t="s">
        <v>6979</v>
      </c>
      <c r="D2392" s="1">
        <v>3</v>
      </c>
      <c r="E2392" s="1">
        <v>3</v>
      </c>
      <c r="G2392" s="21" t="s">
        <v>6979</v>
      </c>
      <c r="H2392" s="1" t="s">
        <v>6978</v>
      </c>
      <c r="I2392" s="40">
        <v>1</v>
      </c>
      <c r="J2392" s="7">
        <v>1</v>
      </c>
      <c r="K2392" s="7">
        <v>2.2766960099189246</v>
      </c>
      <c r="L2392" s="7">
        <v>1</v>
      </c>
      <c r="M2392" s="7">
        <v>1</v>
      </c>
      <c r="N2392" s="7">
        <v>1</v>
      </c>
      <c r="O2392" s="7">
        <v>1</v>
      </c>
      <c r="P2392" s="7">
        <v>1</v>
      </c>
      <c r="Q2392" s="16">
        <v>1</v>
      </c>
      <c r="R2392" s="16">
        <v>1</v>
      </c>
      <c r="S2392" s="16">
        <v>1</v>
      </c>
      <c r="T2392" s="16">
        <v>1</v>
      </c>
      <c r="U2392" s="16">
        <v>1</v>
      </c>
      <c r="V2392" s="16">
        <v>1</v>
      </c>
      <c r="W2392" s="16">
        <v>1</v>
      </c>
      <c r="X2392" s="42">
        <v>1</v>
      </c>
      <c r="Z2392" s="29">
        <v>0</v>
      </c>
      <c r="AA2392" s="13">
        <v>0</v>
      </c>
      <c r="AB2392" s="13">
        <v>2.2113023550000364</v>
      </c>
      <c r="AC2392" s="13">
        <v>0</v>
      </c>
      <c r="AD2392" s="13">
        <v>0</v>
      </c>
      <c r="AE2392" s="13">
        <v>0</v>
      </c>
      <c r="AF2392" s="13">
        <v>0</v>
      </c>
      <c r="AG2392" s="13">
        <v>0</v>
      </c>
      <c r="AH2392" s="10">
        <v>0</v>
      </c>
      <c r="AI2392" s="10">
        <v>0</v>
      </c>
      <c r="AJ2392" s="10">
        <v>0</v>
      </c>
      <c r="AK2392" s="10">
        <v>0</v>
      </c>
      <c r="AL2392" s="10">
        <v>0</v>
      </c>
      <c r="AM2392" s="10">
        <v>0</v>
      </c>
      <c r="AN2392" s="10">
        <v>0</v>
      </c>
      <c r="AO2392" s="34">
        <v>0</v>
      </c>
      <c r="AQ2392" s="30" t="e">
        <v>#DIV/0!</v>
      </c>
      <c r="AR2392" s="35" t="e">
        <v>#DIV/0!</v>
      </c>
      <c r="AS2392" s="1">
        <v>0.21132486540518708</v>
      </c>
      <c r="AT2392" s="1" t="e">
        <v>#DIV/0!</v>
      </c>
      <c r="AU2392" s="1" t="e">
        <v>#DIV/0!</v>
      </c>
      <c r="AV2392" s="1" t="e">
        <v>#DIV/0!</v>
      </c>
      <c r="AW2392" s="1" t="e">
        <v>#DIV/0!</v>
      </c>
      <c r="AX2392" s="1" t="e">
        <v>#DIV/0!</v>
      </c>
      <c r="AY2392" s="1" t="e">
        <v>#DIV/0!</v>
      </c>
      <c r="AZ2392" s="1" t="e">
        <v>#DIV/0!</v>
      </c>
      <c r="BA2392" s="1" t="e">
        <v>#DIV/0!</v>
      </c>
      <c r="BB2392" s="35" t="e">
        <v>#DIV/0!</v>
      </c>
    </row>
    <row r="2393" spans="1:54" ht="16.5" customHeight="1" x14ac:dyDescent="0.15">
      <c r="A2393" s="1" t="s">
        <v>6980</v>
      </c>
      <c r="B2393" s="1" t="s">
        <v>6981</v>
      </c>
      <c r="C2393" s="1" t="s">
        <v>6982</v>
      </c>
      <c r="D2393" s="1">
        <v>19</v>
      </c>
      <c r="E2393" s="1">
        <v>19</v>
      </c>
      <c r="G2393" s="21" t="s">
        <v>6982</v>
      </c>
      <c r="H2393" s="1" t="s">
        <v>6981</v>
      </c>
      <c r="I2393" s="40">
        <v>1.1938011479587889E-2</v>
      </c>
      <c r="J2393" s="7">
        <v>1</v>
      </c>
      <c r="K2393" s="7">
        <v>0.98382765047850196</v>
      </c>
      <c r="L2393" s="7">
        <v>0.99622354296858606</v>
      </c>
      <c r="M2393" s="7">
        <v>1.2138204579147325</v>
      </c>
      <c r="N2393" s="7">
        <v>0.85381635563351699</v>
      </c>
      <c r="O2393" s="7">
        <v>1.5726794137962425</v>
      </c>
      <c r="P2393" s="7">
        <v>1.0089462250500592</v>
      </c>
      <c r="Q2393" s="16">
        <v>2.3316348020891203E-2</v>
      </c>
      <c r="R2393" s="16">
        <v>1</v>
      </c>
      <c r="S2393" s="16">
        <v>0.93105385662270779</v>
      </c>
      <c r="T2393" s="16">
        <v>0.94014634520640428</v>
      </c>
      <c r="U2393" s="16">
        <v>0.85724798356878373</v>
      </c>
      <c r="V2393" s="16">
        <v>0.66584993518026081</v>
      </c>
      <c r="W2393" s="16">
        <v>0.94742024268281355</v>
      </c>
      <c r="X2393" s="42">
        <v>1.0977592403598473</v>
      </c>
      <c r="Z2393" s="29">
        <v>4.4635893084754141E-3</v>
      </c>
      <c r="AA2393" s="13">
        <v>0</v>
      </c>
      <c r="AB2393" s="13">
        <v>0.35243707248267975</v>
      </c>
      <c r="AC2393" s="13">
        <v>0.18996269210514716</v>
      </c>
      <c r="AD2393" s="13">
        <v>1.9373219412275964E-2</v>
      </c>
      <c r="AE2393" s="13">
        <v>0.16027584767867711</v>
      </c>
      <c r="AF2393" s="13">
        <v>0.77621397656647839</v>
      </c>
      <c r="AG2393" s="13">
        <v>0.14474525558510129</v>
      </c>
      <c r="AH2393" s="10">
        <v>1.4151074561873677E-3</v>
      </c>
      <c r="AI2393" s="10">
        <v>0</v>
      </c>
      <c r="AJ2393" s="10">
        <v>0.26145809849661716</v>
      </c>
      <c r="AK2393" s="10">
        <v>0.35394103330185767</v>
      </c>
      <c r="AL2393" s="10">
        <v>0.11571057112399488</v>
      </c>
      <c r="AM2393" s="10">
        <v>0.13184424710177969</v>
      </c>
      <c r="AN2393" s="10">
        <v>0.45350027440276197</v>
      </c>
      <c r="AO2393" s="34">
        <v>0.24497795801475486</v>
      </c>
      <c r="AQ2393" s="30">
        <v>3.4012957111115116E-6</v>
      </c>
      <c r="AR2393" s="35">
        <v>3.4988014306355224E-7</v>
      </c>
      <c r="AS2393" s="1">
        <v>0.47194421664886588</v>
      </c>
      <c r="AT2393" s="1">
        <v>0.48782964701637477</v>
      </c>
      <c r="AU2393" s="1">
        <v>0.12746646769627412</v>
      </c>
      <c r="AV2393" s="1">
        <v>0.462259261738733</v>
      </c>
      <c r="AW2393" s="1">
        <v>0.43225706585141938</v>
      </c>
      <c r="AX2393" s="1">
        <v>2.5970128285562073E-3</v>
      </c>
      <c r="AY2393" s="1">
        <v>0.34633360422163317</v>
      </c>
      <c r="AZ2393" s="1">
        <v>0.3985960162912886</v>
      </c>
      <c r="BA2393" s="1">
        <v>0.28044950749899411</v>
      </c>
      <c r="BB2393" s="35">
        <v>9.4062090358745187E-2</v>
      </c>
    </row>
    <row r="2394" spans="1:54" ht="16.5" customHeight="1" x14ac:dyDescent="0.15">
      <c r="A2394" s="1" t="s">
        <v>6983</v>
      </c>
      <c r="B2394" s="1" t="s">
        <v>6984</v>
      </c>
      <c r="C2394" s="1" t="s">
        <v>6985</v>
      </c>
      <c r="D2394" s="1">
        <v>11</v>
      </c>
      <c r="E2394" s="1">
        <v>11</v>
      </c>
      <c r="G2394" s="21" t="s">
        <v>6985</v>
      </c>
      <c r="H2394" s="1" t="s">
        <v>6984</v>
      </c>
      <c r="I2394" s="40">
        <v>1</v>
      </c>
      <c r="J2394" s="7">
        <v>1</v>
      </c>
      <c r="K2394" s="7">
        <v>1</v>
      </c>
      <c r="L2394" s="7">
        <v>1</v>
      </c>
      <c r="M2394" s="7">
        <v>1</v>
      </c>
      <c r="N2394" s="7">
        <v>1</v>
      </c>
      <c r="O2394" s="7">
        <v>1</v>
      </c>
      <c r="P2394" s="7">
        <v>1</v>
      </c>
      <c r="Q2394" s="16">
        <v>0.26083675290752911</v>
      </c>
      <c r="R2394" s="16">
        <v>1</v>
      </c>
      <c r="S2394" s="16">
        <v>1.0765834596502915</v>
      </c>
      <c r="T2394" s="16">
        <v>1.2352540925746005</v>
      </c>
      <c r="U2394" s="16">
        <v>1.1013475864402</v>
      </c>
      <c r="V2394" s="16">
        <v>1.0545569980588971</v>
      </c>
      <c r="W2394" s="16">
        <v>1.0548013843331849</v>
      </c>
      <c r="X2394" s="42">
        <v>1.1832300654062458</v>
      </c>
      <c r="Z2394" s="29">
        <v>0</v>
      </c>
      <c r="AA2394" s="13">
        <v>0</v>
      </c>
      <c r="AB2394" s="13">
        <v>0</v>
      </c>
      <c r="AC2394" s="13">
        <v>0</v>
      </c>
      <c r="AD2394" s="13">
        <v>0</v>
      </c>
      <c r="AE2394" s="13">
        <v>0</v>
      </c>
      <c r="AF2394" s="13">
        <v>0</v>
      </c>
      <c r="AG2394" s="13">
        <v>0</v>
      </c>
      <c r="AH2394" s="10">
        <v>8.6549881775254536E-2</v>
      </c>
      <c r="AI2394" s="10">
        <v>0</v>
      </c>
      <c r="AJ2394" s="10">
        <v>0.36186930417718804</v>
      </c>
      <c r="AK2394" s="10">
        <v>0.26717772962570202</v>
      </c>
      <c r="AL2394" s="10">
        <v>0.18745556683122072</v>
      </c>
      <c r="AM2394" s="10">
        <v>0.14491177084263776</v>
      </c>
      <c r="AN2394" s="10">
        <v>0.38546123840648139</v>
      </c>
      <c r="AO2394" s="34">
        <v>0.16634411005034597</v>
      </c>
      <c r="AQ2394" s="30" t="e">
        <v>#DIV/0!</v>
      </c>
      <c r="AR2394" s="35">
        <v>2.2695313628798308E-3</v>
      </c>
      <c r="AS2394" s="1" t="e">
        <v>#DIV/0!</v>
      </c>
      <c r="AT2394" s="1" t="e">
        <v>#DIV/0!</v>
      </c>
      <c r="AU2394" s="1" t="e">
        <v>#DIV/0!</v>
      </c>
      <c r="AV2394" s="1" t="e">
        <v>#DIV/0!</v>
      </c>
      <c r="AW2394" s="1" t="e">
        <v>#DIV/0!</v>
      </c>
      <c r="AX2394" s="1" t="e">
        <v>#DIV/0!</v>
      </c>
      <c r="AY2394" s="1">
        <v>0.37454745580672238</v>
      </c>
      <c r="AZ2394" s="1">
        <v>0.13336980563518108</v>
      </c>
      <c r="BA2394" s="1">
        <v>9.831938233342824E-2</v>
      </c>
      <c r="BB2394" s="35">
        <v>0.2334251684143242</v>
      </c>
    </row>
    <row r="2395" spans="1:54" ht="16.5" customHeight="1" x14ac:dyDescent="0.15">
      <c r="A2395" s="1" t="s">
        <v>6986</v>
      </c>
      <c r="B2395" s="1" t="s">
        <v>6987</v>
      </c>
      <c r="C2395" s="1" t="s">
        <v>6988</v>
      </c>
      <c r="D2395" s="1">
        <v>7</v>
      </c>
      <c r="E2395" s="1">
        <v>7</v>
      </c>
      <c r="G2395" s="21" t="s">
        <v>6988</v>
      </c>
      <c r="H2395" s="1" t="s">
        <v>6987</v>
      </c>
      <c r="I2395" s="40">
        <v>0.76932816940845294</v>
      </c>
      <c r="J2395" s="7">
        <v>1</v>
      </c>
      <c r="K2395" s="7">
        <v>0.76932816940845294</v>
      </c>
      <c r="L2395" s="7">
        <v>1.9244485882783968</v>
      </c>
      <c r="M2395" s="7">
        <v>1.0502980957629457</v>
      </c>
      <c r="N2395" s="7">
        <v>1.7295201549805466</v>
      </c>
      <c r="O2395" s="7">
        <v>1.0795434723156656</v>
      </c>
      <c r="P2395" s="7">
        <v>1.0495744211001439</v>
      </c>
      <c r="Q2395" s="16">
        <v>0.50563631956672539</v>
      </c>
      <c r="R2395" s="16">
        <v>1</v>
      </c>
      <c r="S2395" s="16">
        <v>2.0347123101207516</v>
      </c>
      <c r="T2395" s="16">
        <v>0.96146510385796946</v>
      </c>
      <c r="U2395" s="16">
        <v>0.54268317213570538</v>
      </c>
      <c r="V2395" s="16">
        <v>0.82442621315581011</v>
      </c>
      <c r="W2395" s="16">
        <v>0.97839730312169082</v>
      </c>
      <c r="X2395" s="42">
        <v>1.9831347708695877</v>
      </c>
      <c r="Z2395" s="29">
        <v>0.39953533045948031</v>
      </c>
      <c r="AA2395" s="13">
        <v>0</v>
      </c>
      <c r="AB2395" s="13">
        <v>0.39953533045948031</v>
      </c>
      <c r="AC2395" s="13">
        <v>1.528073406557215</v>
      </c>
      <c r="AD2395" s="13">
        <v>7.1132249189498592E-2</v>
      </c>
      <c r="AE2395" s="13">
        <v>1.139555559574398</v>
      </c>
      <c r="AF2395" s="13">
        <v>0.11249145734706312</v>
      </c>
      <c r="AG2395" s="13">
        <v>8.5865416101263914E-2</v>
      </c>
      <c r="AH2395" s="10">
        <v>0.43111075147081734</v>
      </c>
      <c r="AI2395" s="10">
        <v>0</v>
      </c>
      <c r="AJ2395" s="10">
        <v>1.9892832385335422</v>
      </c>
      <c r="AK2395" s="10">
        <v>7.0890392398613361E-2</v>
      </c>
      <c r="AL2395" s="10">
        <v>0.33040738338334597</v>
      </c>
      <c r="AM2395" s="10">
        <v>0.13413072909504098</v>
      </c>
      <c r="AN2395" s="10">
        <v>0.31631830437465708</v>
      </c>
      <c r="AO2395" s="34">
        <v>1.5200298540717263</v>
      </c>
      <c r="AQ2395" s="30">
        <v>0.21132486540518702</v>
      </c>
      <c r="AR2395" s="35">
        <v>9.2698660673999067E-2</v>
      </c>
      <c r="AS2395" s="1">
        <v>0.21132486540518702</v>
      </c>
      <c r="AT2395" s="1">
        <v>0.20233403625573454</v>
      </c>
      <c r="AU2395" s="1">
        <v>0.19149267387569568</v>
      </c>
      <c r="AV2395" s="1">
        <v>0.21132486540518747</v>
      </c>
      <c r="AW2395" s="1">
        <v>0.21823435521682633</v>
      </c>
      <c r="AX2395" s="1">
        <v>0.21172503208643456</v>
      </c>
      <c r="AY2395" s="1">
        <v>0.23135842835268877</v>
      </c>
      <c r="AZ2395" s="1">
        <v>0.22291352535191966</v>
      </c>
      <c r="BA2395" s="1">
        <v>0.18953246878544833</v>
      </c>
      <c r="BB2395" s="35">
        <v>0.17713290378808294</v>
      </c>
    </row>
    <row r="2396" spans="1:54" ht="16.5" customHeight="1" x14ac:dyDescent="0.15">
      <c r="A2396" s="1" t="s">
        <v>6989</v>
      </c>
      <c r="B2396" s="1" t="s">
        <v>6990</v>
      </c>
      <c r="C2396" s="1" t="s">
        <v>6991</v>
      </c>
      <c r="D2396" s="1">
        <v>3</v>
      </c>
      <c r="E2396" s="1">
        <v>3</v>
      </c>
      <c r="G2396" s="21" t="s">
        <v>6991</v>
      </c>
      <c r="H2396" s="1" t="s">
        <v>6990</v>
      </c>
      <c r="I2396" s="40">
        <v>0.7325105932727155</v>
      </c>
      <c r="J2396" s="7">
        <v>1</v>
      </c>
      <c r="K2396" s="7">
        <v>1.815529319047857</v>
      </c>
      <c r="L2396" s="7">
        <v>0.7325105932727155</v>
      </c>
      <c r="M2396" s="7">
        <v>3.7332224917865546</v>
      </c>
      <c r="N2396" s="7">
        <v>2.4202314508241125</v>
      </c>
      <c r="O2396" s="7">
        <v>3.189739008135819</v>
      </c>
      <c r="P2396" s="7">
        <v>2.3834648969621481</v>
      </c>
      <c r="Q2396" s="16">
        <v>1</v>
      </c>
      <c r="R2396" s="16">
        <v>1</v>
      </c>
      <c r="S2396" s="16">
        <v>1</v>
      </c>
      <c r="T2396" s="16">
        <v>2.5896769167966491</v>
      </c>
      <c r="U2396" s="16">
        <v>1</v>
      </c>
      <c r="V2396" s="16">
        <v>1</v>
      </c>
      <c r="W2396" s="16">
        <v>1</v>
      </c>
      <c r="X2396" s="42">
        <v>1</v>
      </c>
      <c r="Z2396" s="29">
        <v>0.46330524293811304</v>
      </c>
      <c r="AA2396" s="13">
        <v>0</v>
      </c>
      <c r="AB2396" s="13">
        <v>2.1453504465632589</v>
      </c>
      <c r="AC2396" s="13">
        <v>0.46330524293811304</v>
      </c>
      <c r="AD2396" s="13">
        <v>3.8653603168677311</v>
      </c>
      <c r="AE2396" s="13">
        <v>3.1802828773395415</v>
      </c>
      <c r="AF2396" s="13">
        <v>3.0967586033630843</v>
      </c>
      <c r="AG2396" s="13">
        <v>2.2894505898552451</v>
      </c>
      <c r="AH2396" s="10">
        <v>0</v>
      </c>
      <c r="AI2396" s="10">
        <v>0</v>
      </c>
      <c r="AJ2396" s="10">
        <v>0</v>
      </c>
      <c r="AK2396" s="10">
        <v>2.7534011875112396</v>
      </c>
      <c r="AL2396" s="10">
        <v>0</v>
      </c>
      <c r="AM2396" s="10">
        <v>0</v>
      </c>
      <c r="AN2396" s="10">
        <v>0</v>
      </c>
      <c r="AO2396" s="34">
        <v>0</v>
      </c>
      <c r="AQ2396" s="30">
        <v>0.21132486540518708</v>
      </c>
      <c r="AR2396" s="35" t="e">
        <v>#DIV/0!</v>
      </c>
      <c r="AS2396" s="1">
        <v>0.28896476600934551</v>
      </c>
      <c r="AT2396" s="1">
        <v>0.21132486540518708</v>
      </c>
      <c r="AU2396" s="1">
        <v>0.26007216998510163</v>
      </c>
      <c r="AV2396" s="1">
        <v>0.20255602693900826</v>
      </c>
      <c r="AW2396" s="1">
        <v>0.15392677190017617</v>
      </c>
      <c r="AX2396" s="1">
        <v>0.47710603889824399</v>
      </c>
      <c r="AY2396" s="1" t="e">
        <v>#DIV/0!</v>
      </c>
      <c r="AZ2396" s="1">
        <v>0.21132486540518708</v>
      </c>
      <c r="BA2396" s="1" t="e">
        <v>#DIV/0!</v>
      </c>
      <c r="BB2396" s="35">
        <v>0.21132486540518708</v>
      </c>
    </row>
    <row r="2397" spans="1:54" ht="16.5" customHeight="1" x14ac:dyDescent="0.15">
      <c r="A2397" s="1" t="s">
        <v>6992</v>
      </c>
      <c r="B2397" s="1" t="s">
        <v>6993</v>
      </c>
      <c r="C2397" s="1" t="s">
        <v>6994</v>
      </c>
      <c r="D2397" s="1">
        <v>1</v>
      </c>
      <c r="E2397" s="1">
        <v>1</v>
      </c>
      <c r="G2397" s="21" t="s">
        <v>6994</v>
      </c>
      <c r="H2397" s="1" t="s">
        <v>6993</v>
      </c>
      <c r="I2397" s="40">
        <v>1</v>
      </c>
      <c r="J2397" s="7">
        <v>1</v>
      </c>
      <c r="K2397" s="7">
        <v>1</v>
      </c>
      <c r="L2397" s="7">
        <v>1</v>
      </c>
      <c r="M2397" s="7">
        <v>1</v>
      </c>
      <c r="N2397" s="7">
        <v>1</v>
      </c>
      <c r="O2397" s="7">
        <v>1</v>
      </c>
      <c r="P2397" s="7">
        <v>1.7217676858369826</v>
      </c>
      <c r="Q2397" s="16">
        <v>1</v>
      </c>
      <c r="R2397" s="16">
        <v>1</v>
      </c>
      <c r="S2397" s="16">
        <v>1</v>
      </c>
      <c r="T2397" s="16">
        <v>1</v>
      </c>
      <c r="U2397" s="16">
        <v>1</v>
      </c>
      <c r="V2397" s="16">
        <v>1</v>
      </c>
      <c r="W2397" s="16">
        <v>1</v>
      </c>
      <c r="X2397" s="42">
        <v>1</v>
      </c>
      <c r="Z2397" s="29">
        <v>0</v>
      </c>
      <c r="AA2397" s="13">
        <v>0</v>
      </c>
      <c r="AB2397" s="13">
        <v>0</v>
      </c>
      <c r="AC2397" s="13">
        <v>0</v>
      </c>
      <c r="AD2397" s="13">
        <v>0</v>
      </c>
      <c r="AE2397" s="13">
        <v>0</v>
      </c>
      <c r="AF2397" s="13">
        <v>0</v>
      </c>
      <c r="AG2397" s="13">
        <v>1.2501383031310653</v>
      </c>
      <c r="AH2397" s="10">
        <v>0</v>
      </c>
      <c r="AI2397" s="10">
        <v>0</v>
      </c>
      <c r="AJ2397" s="10">
        <v>0</v>
      </c>
      <c r="AK2397" s="10">
        <v>0</v>
      </c>
      <c r="AL2397" s="10">
        <v>0</v>
      </c>
      <c r="AM2397" s="10">
        <v>0</v>
      </c>
      <c r="AN2397" s="10">
        <v>0</v>
      </c>
      <c r="AO2397" s="34">
        <v>0</v>
      </c>
      <c r="AQ2397" s="30" t="e">
        <v>#DIV/0!</v>
      </c>
      <c r="AR2397" s="35" t="e">
        <v>#DIV/0!</v>
      </c>
      <c r="AS2397" s="1" t="e">
        <v>#DIV/0!</v>
      </c>
      <c r="AT2397" s="1" t="e">
        <v>#DIV/0!</v>
      </c>
      <c r="AU2397" s="1" t="e">
        <v>#DIV/0!</v>
      </c>
      <c r="AV2397" s="1">
        <v>0.21132486540518708</v>
      </c>
      <c r="AW2397" s="1">
        <v>0.21132486540518708</v>
      </c>
      <c r="AX2397" s="1">
        <v>0.21132486540518708</v>
      </c>
      <c r="AY2397" s="1" t="e">
        <v>#DIV/0!</v>
      </c>
      <c r="AZ2397" s="1" t="e">
        <v>#DIV/0!</v>
      </c>
      <c r="BA2397" s="1" t="e">
        <v>#DIV/0!</v>
      </c>
      <c r="BB2397" s="35" t="e">
        <v>#DIV/0!</v>
      </c>
    </row>
    <row r="2398" spans="1:54" ht="16.5" customHeight="1" x14ac:dyDescent="0.15">
      <c r="A2398" s="1" t="s">
        <v>6995</v>
      </c>
      <c r="B2398" s="1" t="s">
        <v>6996</v>
      </c>
      <c r="C2398" s="1" t="s">
        <v>6997</v>
      </c>
      <c r="D2398" s="1">
        <v>4</v>
      </c>
      <c r="E2398" s="1">
        <v>4</v>
      </c>
      <c r="G2398" s="21" t="s">
        <v>6997</v>
      </c>
      <c r="H2398" s="1" t="s">
        <v>6996</v>
      </c>
      <c r="I2398" s="40">
        <v>0.1010587658730998</v>
      </c>
      <c r="J2398" s="7">
        <v>1</v>
      </c>
      <c r="K2398" s="7">
        <v>0.98270469464842769</v>
      </c>
      <c r="L2398" s="7">
        <v>1.1483210596477762</v>
      </c>
      <c r="M2398" s="7">
        <v>1.2358937782842085</v>
      </c>
      <c r="N2398" s="7">
        <v>1.0665557140756863</v>
      </c>
      <c r="O2398" s="7">
        <v>1.1866254592442771</v>
      </c>
      <c r="P2398" s="7">
        <v>0.97668985908309303</v>
      </c>
      <c r="Q2398" s="16">
        <v>1</v>
      </c>
      <c r="R2398" s="16">
        <v>1</v>
      </c>
      <c r="S2398" s="16">
        <v>1</v>
      </c>
      <c r="T2398" s="16">
        <v>1</v>
      </c>
      <c r="U2398" s="16">
        <v>1</v>
      </c>
      <c r="V2398" s="16">
        <v>1</v>
      </c>
      <c r="W2398" s="16">
        <v>1</v>
      </c>
      <c r="X2398" s="42">
        <v>1</v>
      </c>
      <c r="Z2398" s="29">
        <v>7.1465847218040047E-3</v>
      </c>
      <c r="AA2398" s="13">
        <v>0</v>
      </c>
      <c r="AB2398" s="13">
        <v>0.37186176107098573</v>
      </c>
      <c r="AC2398" s="13">
        <v>0.40173956204121825</v>
      </c>
      <c r="AD2398" s="13">
        <v>1.4691673947452867E-2</v>
      </c>
      <c r="AE2398" s="13">
        <v>0.13623309562002264</v>
      </c>
      <c r="AF2398" s="13">
        <v>6.3795425517508525E-2</v>
      </c>
      <c r="AG2398" s="13">
        <v>0.19187242803663551</v>
      </c>
      <c r="AH2398" s="10">
        <v>0</v>
      </c>
      <c r="AI2398" s="10">
        <v>0</v>
      </c>
      <c r="AJ2398" s="10">
        <v>0</v>
      </c>
      <c r="AK2398" s="10">
        <v>0</v>
      </c>
      <c r="AL2398" s="10">
        <v>0</v>
      </c>
      <c r="AM2398" s="10">
        <v>0</v>
      </c>
      <c r="AN2398" s="10">
        <v>0</v>
      </c>
      <c r="AO2398" s="34">
        <v>0</v>
      </c>
      <c r="AQ2398" s="30">
        <v>1.0533422763637751E-5</v>
      </c>
      <c r="AR2398" s="35" t="e">
        <v>#DIV/0!</v>
      </c>
      <c r="AS2398" s="1">
        <v>0.47156462940846444</v>
      </c>
      <c r="AT2398" s="1">
        <v>0.29399502107210018</v>
      </c>
      <c r="AU2398" s="1">
        <v>0.24327588330122024</v>
      </c>
      <c r="AV2398" s="1">
        <v>0.42641437134711691</v>
      </c>
      <c r="AW2398" s="1">
        <v>0.27123627966495284</v>
      </c>
      <c r="AX2398" s="1">
        <v>7.2142262155742931E-2</v>
      </c>
      <c r="AY2398" s="1" t="e">
        <v>#DIV/0!</v>
      </c>
      <c r="AZ2398" s="1" t="e">
        <v>#DIV/0!</v>
      </c>
      <c r="BA2398" s="1" t="e">
        <v>#DIV/0!</v>
      </c>
      <c r="BB2398" s="35" t="e">
        <v>#DIV/0!</v>
      </c>
    </row>
    <row r="2399" spans="1:54" ht="16.5" customHeight="1" x14ac:dyDescent="0.15">
      <c r="A2399" s="1" t="s">
        <v>6998</v>
      </c>
      <c r="B2399" s="1" t="s">
        <v>6999</v>
      </c>
      <c r="C2399" s="1" t="s">
        <v>7000</v>
      </c>
      <c r="D2399" s="1">
        <v>15</v>
      </c>
      <c r="E2399" s="1">
        <v>15</v>
      </c>
      <c r="G2399" s="21" t="s">
        <v>7000</v>
      </c>
      <c r="H2399" s="1" t="s">
        <v>6999</v>
      </c>
      <c r="I2399" s="40">
        <v>0.16545200704284482</v>
      </c>
      <c r="J2399" s="7">
        <v>1</v>
      </c>
      <c r="K2399" s="7">
        <v>1.2810983724230574</v>
      </c>
      <c r="L2399" s="7">
        <v>1.1551394827088195</v>
      </c>
      <c r="M2399" s="7">
        <v>1.1209243907903907</v>
      </c>
      <c r="N2399" s="7">
        <v>0.98020226478737482</v>
      </c>
      <c r="O2399" s="7">
        <v>1.2485238350406189</v>
      </c>
      <c r="P2399" s="7">
        <v>1.0850350962411355</v>
      </c>
      <c r="Q2399" s="16">
        <v>0.13764674526879814</v>
      </c>
      <c r="R2399" s="16">
        <v>1</v>
      </c>
      <c r="S2399" s="16">
        <v>1.0561056411939467</v>
      </c>
      <c r="T2399" s="16">
        <v>1.0642273131136564</v>
      </c>
      <c r="U2399" s="16">
        <v>0.99345073729154776</v>
      </c>
      <c r="V2399" s="16">
        <v>1.1094117331825584</v>
      </c>
      <c r="W2399" s="16">
        <v>0.99300209040209053</v>
      </c>
      <c r="X2399" s="42">
        <v>1.0008656795510145</v>
      </c>
      <c r="Z2399" s="29">
        <v>3.7115128596474221E-2</v>
      </c>
      <c r="AA2399" s="13">
        <v>0</v>
      </c>
      <c r="AB2399" s="13">
        <v>0.57084761063952261</v>
      </c>
      <c r="AC2399" s="13">
        <v>0.63681371952911581</v>
      </c>
      <c r="AD2399" s="13">
        <v>0.167012538561532</v>
      </c>
      <c r="AE2399" s="13">
        <v>0.35142489530068483</v>
      </c>
      <c r="AF2399" s="13">
        <v>3.3882531743493365E-2</v>
      </c>
      <c r="AG2399" s="13">
        <v>0.30006760094601687</v>
      </c>
      <c r="AH2399" s="10">
        <v>2.5088570461887769E-2</v>
      </c>
      <c r="AI2399" s="10">
        <v>0</v>
      </c>
      <c r="AJ2399" s="10">
        <v>0.32291411748461663</v>
      </c>
      <c r="AK2399" s="10">
        <v>0.27811762082446045</v>
      </c>
      <c r="AL2399" s="10">
        <v>0.11560028590074564</v>
      </c>
      <c r="AM2399" s="10">
        <v>1.1191193355474943E-2</v>
      </c>
      <c r="AN2399" s="10">
        <v>3.4773454532020014E-2</v>
      </c>
      <c r="AO2399" s="34">
        <v>0.19656804942005401</v>
      </c>
      <c r="AQ2399" s="30">
        <v>3.2932054360947511E-4</v>
      </c>
      <c r="AR2399" s="35">
        <v>1.4100886591729561E-4</v>
      </c>
      <c r="AS2399" s="1">
        <v>0.24177925849224657</v>
      </c>
      <c r="AT2399" s="1">
        <v>0.35704258970301772</v>
      </c>
      <c r="AU2399" s="1">
        <v>0.4655834499986824</v>
      </c>
      <c r="AV2399" s="1">
        <v>0.33605574524788129</v>
      </c>
      <c r="AW2399" s="1">
        <v>0.41631520088848784</v>
      </c>
      <c r="AX2399" s="1">
        <v>0.20509047233591532</v>
      </c>
      <c r="AY2399" s="1">
        <v>0.39593173964412826</v>
      </c>
      <c r="AZ2399" s="1">
        <v>0.36391959102447824</v>
      </c>
      <c r="BA2399" s="1">
        <v>0.49730317014535108</v>
      </c>
      <c r="BB2399" s="35">
        <v>0.38143678122901131</v>
      </c>
    </row>
    <row r="2400" spans="1:54" ht="16.5" customHeight="1" x14ac:dyDescent="0.15">
      <c r="A2400" s="1" t="s">
        <v>7001</v>
      </c>
      <c r="B2400" s="1" t="s">
        <v>7002</v>
      </c>
      <c r="C2400" s="1" t="s">
        <v>7003</v>
      </c>
      <c r="D2400" s="1">
        <v>10</v>
      </c>
      <c r="E2400" s="1">
        <v>10</v>
      </c>
      <c r="G2400" s="21" t="s">
        <v>7003</v>
      </c>
      <c r="H2400" s="1" t="s">
        <v>7002</v>
      </c>
      <c r="I2400" s="40">
        <v>1</v>
      </c>
      <c r="J2400" s="7">
        <v>1</v>
      </c>
      <c r="K2400" s="7">
        <v>1</v>
      </c>
      <c r="L2400" s="7">
        <v>1</v>
      </c>
      <c r="M2400" s="7">
        <v>1</v>
      </c>
      <c r="N2400" s="7">
        <v>1</v>
      </c>
      <c r="O2400" s="7">
        <v>1</v>
      </c>
      <c r="P2400" s="7">
        <v>1</v>
      </c>
      <c r="Q2400" s="16">
        <v>0.33107694717626007</v>
      </c>
      <c r="R2400" s="16">
        <v>1</v>
      </c>
      <c r="S2400" s="16">
        <v>1.1592889149280015</v>
      </c>
      <c r="T2400" s="16">
        <v>1.2721499721185676</v>
      </c>
      <c r="U2400" s="16">
        <v>1.0217832780828675</v>
      </c>
      <c r="V2400" s="16">
        <v>1.1034490505276544</v>
      </c>
      <c r="W2400" s="16">
        <v>1.2425306374544196</v>
      </c>
      <c r="X2400" s="42">
        <v>1.1784223732867305</v>
      </c>
      <c r="Z2400" s="29">
        <v>0</v>
      </c>
      <c r="AA2400" s="13">
        <v>0</v>
      </c>
      <c r="AB2400" s="13">
        <v>0</v>
      </c>
      <c r="AC2400" s="13">
        <v>0</v>
      </c>
      <c r="AD2400" s="13">
        <v>0</v>
      </c>
      <c r="AE2400" s="13">
        <v>0</v>
      </c>
      <c r="AF2400" s="13">
        <v>0</v>
      </c>
      <c r="AG2400" s="13">
        <v>0</v>
      </c>
      <c r="AH2400" s="10">
        <v>0.1728672118927666</v>
      </c>
      <c r="AI2400" s="10">
        <v>0</v>
      </c>
      <c r="AJ2400" s="10">
        <v>0.33211465094121728</v>
      </c>
      <c r="AK2400" s="10">
        <v>0.2310369191752647</v>
      </c>
      <c r="AL2400" s="10">
        <v>0.13431557077582437</v>
      </c>
      <c r="AM2400" s="10">
        <v>0.1886044939670643</v>
      </c>
      <c r="AN2400" s="10">
        <v>0.24049166662341775</v>
      </c>
      <c r="AO2400" s="34">
        <v>0.33388044936388411</v>
      </c>
      <c r="AQ2400" s="30" t="e">
        <v>#DIV/0!</v>
      </c>
      <c r="AR2400" s="35">
        <v>1.0772276920534035E-2</v>
      </c>
      <c r="AS2400" s="1" t="e">
        <v>#DIV/0!</v>
      </c>
      <c r="AT2400" s="1" t="e">
        <v>#DIV/0!</v>
      </c>
      <c r="AU2400" s="1" t="e">
        <v>#DIV/0!</v>
      </c>
      <c r="AV2400" s="1" t="e">
        <v>#DIV/0!</v>
      </c>
      <c r="AW2400" s="1" t="e">
        <v>#DIV/0!</v>
      </c>
      <c r="AX2400" s="1" t="e">
        <v>#DIV/0!</v>
      </c>
      <c r="AY2400" s="1">
        <v>0.24675353515406723</v>
      </c>
      <c r="AZ2400" s="1">
        <v>8.9066032652118377E-2</v>
      </c>
      <c r="BA2400" s="1">
        <v>0.22618624103267349</v>
      </c>
      <c r="BB2400" s="35">
        <v>0.27925836545203586</v>
      </c>
    </row>
    <row r="2401" spans="1:54" ht="16.5" customHeight="1" x14ac:dyDescent="0.15">
      <c r="A2401" s="1" t="s">
        <v>7004</v>
      </c>
      <c r="B2401" s="1" t="s">
        <v>7005</v>
      </c>
      <c r="C2401" s="1" t="s">
        <v>7006</v>
      </c>
      <c r="D2401" s="1">
        <v>8</v>
      </c>
      <c r="E2401" s="1">
        <v>2</v>
      </c>
      <c r="G2401" s="21" t="s">
        <v>7006</v>
      </c>
      <c r="H2401" s="1" t="s">
        <v>7005</v>
      </c>
      <c r="I2401" s="40">
        <v>1</v>
      </c>
      <c r="J2401" s="7">
        <v>1</v>
      </c>
      <c r="K2401" s="7">
        <v>1</v>
      </c>
      <c r="L2401" s="7">
        <v>1</v>
      </c>
      <c r="M2401" s="7">
        <v>1</v>
      </c>
      <c r="N2401" s="7">
        <v>1</v>
      </c>
      <c r="O2401" s="7">
        <v>1.4209419101374676</v>
      </c>
      <c r="P2401" s="7">
        <v>1</v>
      </c>
      <c r="Q2401" s="16">
        <v>1</v>
      </c>
      <c r="R2401" s="16">
        <v>1</v>
      </c>
      <c r="S2401" s="16">
        <v>1</v>
      </c>
      <c r="T2401" s="16">
        <v>1</v>
      </c>
      <c r="U2401" s="16">
        <v>1</v>
      </c>
      <c r="V2401" s="16">
        <v>1</v>
      </c>
      <c r="W2401" s="16">
        <v>1</v>
      </c>
      <c r="X2401" s="42">
        <v>1</v>
      </c>
      <c r="Z2401" s="29">
        <v>0</v>
      </c>
      <c r="AA2401" s="13">
        <v>0</v>
      </c>
      <c r="AB2401" s="13">
        <v>0</v>
      </c>
      <c r="AC2401" s="13">
        <v>0</v>
      </c>
      <c r="AD2401" s="13">
        <v>0</v>
      </c>
      <c r="AE2401" s="13">
        <v>0</v>
      </c>
      <c r="AF2401" s="13">
        <v>0.59530175828764309</v>
      </c>
      <c r="AG2401" s="13">
        <v>0</v>
      </c>
      <c r="AH2401" s="10">
        <v>0</v>
      </c>
      <c r="AI2401" s="10">
        <v>0</v>
      </c>
      <c r="AJ2401" s="10">
        <v>0</v>
      </c>
      <c r="AK2401" s="10">
        <v>0</v>
      </c>
      <c r="AL2401" s="10">
        <v>0</v>
      </c>
      <c r="AM2401" s="10">
        <v>0</v>
      </c>
      <c r="AN2401" s="10">
        <v>0</v>
      </c>
      <c r="AO2401" s="34">
        <v>0</v>
      </c>
      <c r="AQ2401" s="30" t="e">
        <v>#DIV/0!</v>
      </c>
      <c r="AR2401" s="35" t="e">
        <v>#DIV/0!</v>
      </c>
      <c r="AS2401" s="1" t="e">
        <v>#DIV/0!</v>
      </c>
      <c r="AT2401" s="1" t="e">
        <v>#DIV/0!</v>
      </c>
      <c r="AU2401" s="1" t="e">
        <v>#DIV/0!</v>
      </c>
      <c r="AV2401" s="1" t="e">
        <v>#DIV/0!</v>
      </c>
      <c r="AW2401" s="1" t="e">
        <v>#DIV/0!</v>
      </c>
      <c r="AX2401" s="1" t="e">
        <v>#DIV/0!</v>
      </c>
      <c r="AY2401" s="1" t="e">
        <v>#DIV/0!</v>
      </c>
      <c r="AZ2401" s="1" t="e">
        <v>#DIV/0!</v>
      </c>
      <c r="BA2401" s="1" t="e">
        <v>#DIV/0!</v>
      </c>
      <c r="BB2401" s="35" t="e">
        <v>#DIV/0!</v>
      </c>
    </row>
    <row r="2402" spans="1:54" ht="16.5" customHeight="1" x14ac:dyDescent="0.15">
      <c r="A2402" s="1" t="s">
        <v>7007</v>
      </c>
      <c r="B2402" s="1" t="s">
        <v>7008</v>
      </c>
      <c r="C2402" s="1" t="s">
        <v>7009</v>
      </c>
      <c r="D2402" s="1">
        <v>5</v>
      </c>
      <c r="E2402" s="1">
        <v>5</v>
      </c>
      <c r="G2402" s="21" t="s">
        <v>7009</v>
      </c>
      <c r="H2402" s="1" t="s">
        <v>7008</v>
      </c>
      <c r="I2402" s="40">
        <v>0.47526208862734265</v>
      </c>
      <c r="J2402" s="7">
        <v>1</v>
      </c>
      <c r="K2402" s="7">
        <v>0.68594034610764398</v>
      </c>
      <c r="L2402" s="7">
        <v>1.1227159591688223</v>
      </c>
      <c r="M2402" s="7">
        <v>0.6676971140880994</v>
      </c>
      <c r="N2402" s="7">
        <v>0.7695819776474625</v>
      </c>
      <c r="O2402" s="7">
        <v>1.6086538391348739</v>
      </c>
      <c r="P2402" s="7">
        <v>1.0866902666848515</v>
      </c>
      <c r="Q2402" s="16">
        <v>0.7340563762576453</v>
      </c>
      <c r="R2402" s="16">
        <v>1</v>
      </c>
      <c r="S2402" s="16">
        <v>0.979621038874952</v>
      </c>
      <c r="T2402" s="16">
        <v>0.98034991251621217</v>
      </c>
      <c r="U2402" s="16">
        <v>0.95503565545020597</v>
      </c>
      <c r="V2402" s="16">
        <v>0.95977100981666119</v>
      </c>
      <c r="W2402" s="16">
        <v>0.9251736278821252</v>
      </c>
      <c r="X2402" s="42">
        <v>0.92506130145975218</v>
      </c>
      <c r="Z2402" s="29">
        <v>0.45453171078001042</v>
      </c>
      <c r="AA2402" s="13">
        <v>0</v>
      </c>
      <c r="AB2402" s="13">
        <v>0.42404336226145201</v>
      </c>
      <c r="AC2402" s="13">
        <v>0.1294914449133639</v>
      </c>
      <c r="AD2402" s="13">
        <v>0.65635577628311181</v>
      </c>
      <c r="AE2402" s="13">
        <v>0.49298123436210672</v>
      </c>
      <c r="AF2402" s="13">
        <v>0.61071329896640103</v>
      </c>
      <c r="AG2402" s="13">
        <v>0.12630665769564747</v>
      </c>
      <c r="AH2402" s="10">
        <v>0.4606278682707392</v>
      </c>
      <c r="AI2402" s="10">
        <v>0</v>
      </c>
      <c r="AJ2402" s="10">
        <v>3.5297396074054084E-2</v>
      </c>
      <c r="AK2402" s="10">
        <v>3.4034949895093793E-2</v>
      </c>
      <c r="AL2402" s="10">
        <v>6.3589185885535401E-2</v>
      </c>
      <c r="AM2402" s="10">
        <v>5.6892383517851766E-2</v>
      </c>
      <c r="AN2402" s="10">
        <v>0.10582047027227455</v>
      </c>
      <c r="AO2402" s="34">
        <v>0.12979763332479669</v>
      </c>
      <c r="AQ2402" s="30">
        <v>9.1780262231174137E-2</v>
      </c>
      <c r="AR2402" s="35">
        <v>0.21132486540518708</v>
      </c>
      <c r="AS2402" s="1">
        <v>0.1640707372024689</v>
      </c>
      <c r="AT2402" s="1">
        <v>0.12120298674631202</v>
      </c>
      <c r="AU2402" s="1">
        <v>0.25159900799035417</v>
      </c>
      <c r="AV2402" s="1">
        <v>0.17826918825048249</v>
      </c>
      <c r="AW2402" s="1">
        <v>0.13639655088289943</v>
      </c>
      <c r="AX2402" s="1">
        <v>0.23360294564118944</v>
      </c>
      <c r="AY2402" s="1">
        <v>0.2113248654051868</v>
      </c>
      <c r="AZ2402" s="1">
        <v>0.21132486540518708</v>
      </c>
      <c r="BA2402" s="1">
        <v>0.21132486540518719</v>
      </c>
      <c r="BB2402" s="35">
        <v>0.2113248654051873</v>
      </c>
    </row>
    <row r="2403" spans="1:54" ht="16.5" customHeight="1" x14ac:dyDescent="0.15">
      <c r="A2403" s="1" t="s">
        <v>7010</v>
      </c>
      <c r="B2403" s="1" t="s">
        <v>7011</v>
      </c>
      <c r="C2403" s="1" t="s">
        <v>7012</v>
      </c>
      <c r="D2403" s="1">
        <v>3</v>
      </c>
      <c r="E2403" s="1">
        <v>3</v>
      </c>
      <c r="G2403" s="21" t="s">
        <v>7012</v>
      </c>
      <c r="H2403" s="1" t="s">
        <v>7011</v>
      </c>
      <c r="I2403" s="40">
        <v>1.3897905537183075</v>
      </c>
      <c r="J2403" s="7">
        <v>1</v>
      </c>
      <c r="K2403" s="7">
        <v>2.484701719668287</v>
      </c>
      <c r="L2403" s="7">
        <v>1</v>
      </c>
      <c r="M2403" s="7">
        <v>1</v>
      </c>
      <c r="N2403" s="7">
        <v>1</v>
      </c>
      <c r="O2403" s="7">
        <v>1</v>
      </c>
      <c r="P2403" s="7">
        <v>2.0775838081881477</v>
      </c>
      <c r="Q2403" s="16">
        <v>1</v>
      </c>
      <c r="R2403" s="16">
        <v>1</v>
      </c>
      <c r="S2403" s="16">
        <v>1</v>
      </c>
      <c r="T2403" s="16">
        <v>1</v>
      </c>
      <c r="U2403" s="16">
        <v>1</v>
      </c>
      <c r="V2403" s="16">
        <v>1</v>
      </c>
      <c r="W2403" s="16">
        <v>1</v>
      </c>
      <c r="X2403" s="42">
        <v>1</v>
      </c>
      <c r="Z2403" s="29">
        <v>0.67513704335051361</v>
      </c>
      <c r="AA2403" s="13">
        <v>0</v>
      </c>
      <c r="AB2403" s="13">
        <v>2.5715788125503574</v>
      </c>
      <c r="AC2403" s="13">
        <v>0</v>
      </c>
      <c r="AD2403" s="13">
        <v>0</v>
      </c>
      <c r="AE2403" s="13">
        <v>0</v>
      </c>
      <c r="AF2403" s="13">
        <v>0</v>
      </c>
      <c r="AG2403" s="13">
        <v>1.8664299051954276</v>
      </c>
      <c r="AH2403" s="10">
        <v>0</v>
      </c>
      <c r="AI2403" s="10">
        <v>0</v>
      </c>
      <c r="AJ2403" s="10">
        <v>0</v>
      </c>
      <c r="AK2403" s="10">
        <v>0</v>
      </c>
      <c r="AL2403" s="10">
        <v>0</v>
      </c>
      <c r="AM2403" s="10">
        <v>0</v>
      </c>
      <c r="AN2403" s="10">
        <v>0</v>
      </c>
      <c r="AO2403" s="34">
        <v>0</v>
      </c>
      <c r="AQ2403" s="30">
        <v>0.21132486540518708</v>
      </c>
      <c r="AR2403" s="35" t="e">
        <v>#DIV/0!</v>
      </c>
      <c r="AS2403" s="1">
        <v>0.21132486540518708</v>
      </c>
      <c r="AT2403" s="1" t="e">
        <v>#DIV/0!</v>
      </c>
      <c r="AU2403" s="1" t="e">
        <v>#DIV/0!</v>
      </c>
      <c r="AV2403" s="1">
        <v>0.21132486540518719</v>
      </c>
      <c r="AW2403" s="1">
        <v>0.21132486540518719</v>
      </c>
      <c r="AX2403" s="1">
        <v>0.21132486540518719</v>
      </c>
      <c r="AY2403" s="1" t="e">
        <v>#DIV/0!</v>
      </c>
      <c r="AZ2403" s="1" t="e">
        <v>#DIV/0!</v>
      </c>
      <c r="BA2403" s="1" t="e">
        <v>#DIV/0!</v>
      </c>
      <c r="BB2403" s="35" t="e">
        <v>#DIV/0!</v>
      </c>
    </row>
    <row r="2404" spans="1:54" ht="16.5" customHeight="1" x14ac:dyDescent="0.15">
      <c r="A2404" s="1" t="s">
        <v>7013</v>
      </c>
      <c r="B2404" s="1" t="s">
        <v>7014</v>
      </c>
      <c r="C2404" s="1" t="s">
        <v>7015</v>
      </c>
      <c r="D2404" s="1">
        <v>62</v>
      </c>
      <c r="E2404" s="1">
        <v>62</v>
      </c>
      <c r="G2404" s="21" t="s">
        <v>7015</v>
      </c>
      <c r="H2404" s="1" t="s">
        <v>7014</v>
      </c>
      <c r="I2404" s="40">
        <v>0.22152369172286415</v>
      </c>
      <c r="J2404" s="7">
        <v>1</v>
      </c>
      <c r="K2404" s="7">
        <v>1.2034723186352494</v>
      </c>
      <c r="L2404" s="7">
        <v>0.98389510029407845</v>
      </c>
      <c r="M2404" s="7">
        <v>1.0037903533798491</v>
      </c>
      <c r="N2404" s="7">
        <v>0.99132746927246063</v>
      </c>
      <c r="O2404" s="7">
        <v>1.2526236084524061</v>
      </c>
      <c r="P2404" s="7">
        <v>0.91312056167814803</v>
      </c>
      <c r="Q2404" s="16">
        <v>0.24900116206630038</v>
      </c>
      <c r="R2404" s="16">
        <v>1</v>
      </c>
      <c r="S2404" s="16">
        <v>1.0477980509846738</v>
      </c>
      <c r="T2404" s="16">
        <v>0.98828696463003929</v>
      </c>
      <c r="U2404" s="16">
        <v>0.88779464238160355</v>
      </c>
      <c r="V2404" s="16">
        <v>0.78832582751076608</v>
      </c>
      <c r="W2404" s="16">
        <v>0.94627706588197202</v>
      </c>
      <c r="X2404" s="42">
        <v>1.003288333023499</v>
      </c>
      <c r="Z2404" s="29">
        <v>0.21638972985997826</v>
      </c>
      <c r="AA2404" s="13">
        <v>0</v>
      </c>
      <c r="AB2404" s="13">
        <v>0.64397231488952478</v>
      </c>
      <c r="AC2404" s="13">
        <v>0.3478386501503119</v>
      </c>
      <c r="AD2404" s="13">
        <v>0.59990012246913527</v>
      </c>
      <c r="AE2404" s="13">
        <v>0.41866722081941982</v>
      </c>
      <c r="AF2404" s="13">
        <v>1.013290947178878</v>
      </c>
      <c r="AG2404" s="13">
        <v>0.32148026593894213</v>
      </c>
      <c r="AH2404" s="10">
        <v>0.19715928204098304</v>
      </c>
      <c r="AI2404" s="10">
        <v>0</v>
      </c>
      <c r="AJ2404" s="10">
        <v>0.56520312984332577</v>
      </c>
      <c r="AK2404" s="10">
        <v>0.23193607601014579</v>
      </c>
      <c r="AL2404" s="10">
        <v>0.16851608671870569</v>
      </c>
      <c r="AM2404" s="10">
        <v>0.11597996736076022</v>
      </c>
      <c r="AN2404" s="10">
        <v>4.0529975970764968E-3</v>
      </c>
      <c r="AO2404" s="34">
        <v>0.40692548534836814</v>
      </c>
      <c r="AQ2404" s="30">
        <v>1.2400436077454018E-2</v>
      </c>
      <c r="AR2404" s="35">
        <v>1.1105670413610082E-2</v>
      </c>
      <c r="AS2404" s="1">
        <v>0.31955202359780488</v>
      </c>
      <c r="AT2404" s="1">
        <v>0.4716926835713372</v>
      </c>
      <c r="AU2404" s="1">
        <v>0.4873190204767095</v>
      </c>
      <c r="AV2404" s="1">
        <v>0.34288969531073887</v>
      </c>
      <c r="AW2404" s="1">
        <v>0.3482853852715071</v>
      </c>
      <c r="AX2404" s="1">
        <v>0.3015261305293655</v>
      </c>
      <c r="AY2404" s="1">
        <v>0.44848849940530455</v>
      </c>
      <c r="AZ2404" s="1">
        <v>0.46913348050952552</v>
      </c>
      <c r="BA2404" s="1">
        <v>0.49505170857917036</v>
      </c>
      <c r="BB2404" s="35">
        <v>0.47036026298681072</v>
      </c>
    </row>
    <row r="2405" spans="1:54" ht="16.5" customHeight="1" x14ac:dyDescent="0.15">
      <c r="A2405" s="1" t="s">
        <v>7016</v>
      </c>
      <c r="B2405" s="1" t="s">
        <v>7017</v>
      </c>
      <c r="C2405" s="1" t="s">
        <v>7018</v>
      </c>
      <c r="D2405" s="1">
        <v>11</v>
      </c>
      <c r="E2405" s="1">
        <v>11</v>
      </c>
      <c r="G2405" s="21" t="s">
        <v>7018</v>
      </c>
      <c r="H2405" s="1" t="s">
        <v>7017</v>
      </c>
      <c r="I2405" s="40">
        <v>0.21623765207732348</v>
      </c>
      <c r="J2405" s="7">
        <v>1</v>
      </c>
      <c r="K2405" s="7">
        <v>1.0537388218217265</v>
      </c>
      <c r="L2405" s="7">
        <v>1.0903287965878725</v>
      </c>
      <c r="M2405" s="7">
        <v>0.58402360668772868</v>
      </c>
      <c r="N2405" s="7">
        <v>0.61791079172653507</v>
      </c>
      <c r="O2405" s="7">
        <v>1.0213158158597067</v>
      </c>
      <c r="P2405" s="7">
        <v>0.67414945696422646</v>
      </c>
      <c r="Q2405" s="16">
        <v>0.72487840868273645</v>
      </c>
      <c r="R2405" s="16">
        <v>1</v>
      </c>
      <c r="S2405" s="16">
        <v>0.72487840868273645</v>
      </c>
      <c r="T2405" s="16">
        <v>0.89866886869555263</v>
      </c>
      <c r="U2405" s="16">
        <v>1</v>
      </c>
      <c r="V2405" s="16">
        <v>1</v>
      </c>
      <c r="W2405" s="16">
        <v>1</v>
      </c>
      <c r="X2405" s="42">
        <v>0.72487840868273645</v>
      </c>
      <c r="Z2405" s="29">
        <v>6.2166401453321793E-2</v>
      </c>
      <c r="AA2405" s="13">
        <v>0</v>
      </c>
      <c r="AB2405" s="13">
        <v>0.28876799895161698</v>
      </c>
      <c r="AC2405" s="13">
        <v>0.26230157701312012</v>
      </c>
      <c r="AD2405" s="13">
        <v>0.43084159189376769</v>
      </c>
      <c r="AE2405" s="13">
        <v>0.31267665613108947</v>
      </c>
      <c r="AF2405" s="13">
        <v>0.16321294920969262</v>
      </c>
      <c r="AG2405" s="13">
        <v>0.34219066885570854</v>
      </c>
      <c r="AH2405" s="10">
        <v>0.47652457442070106</v>
      </c>
      <c r="AI2405" s="10">
        <v>0</v>
      </c>
      <c r="AJ2405" s="10">
        <v>0.47652457442070106</v>
      </c>
      <c r="AK2405" s="10">
        <v>0.17551066780773669</v>
      </c>
      <c r="AL2405" s="10">
        <v>0</v>
      </c>
      <c r="AM2405" s="10">
        <v>0</v>
      </c>
      <c r="AN2405" s="10">
        <v>0</v>
      </c>
      <c r="AO2405" s="34">
        <v>0.47652457442070106</v>
      </c>
      <c r="AQ2405" s="30">
        <v>1.0452685617419828E-3</v>
      </c>
      <c r="AR2405" s="35">
        <v>0.21132486540518708</v>
      </c>
      <c r="AS2405" s="1">
        <v>0.38888887095723568</v>
      </c>
      <c r="AT2405" s="1">
        <v>0.30569261081749072</v>
      </c>
      <c r="AU2405" s="1">
        <v>8.4262969227732798E-2</v>
      </c>
      <c r="AV2405" s="1">
        <v>0.12042756208157501</v>
      </c>
      <c r="AW2405" s="1">
        <v>0.16433451565606177</v>
      </c>
      <c r="AX2405" s="1">
        <v>0.26921647039229135</v>
      </c>
      <c r="AY2405" s="1">
        <v>0.21132486540518708</v>
      </c>
      <c r="AZ2405" s="1">
        <v>0.21132486540518708</v>
      </c>
      <c r="BA2405" s="1">
        <v>0.21132486540518708</v>
      </c>
      <c r="BB2405" s="35">
        <v>0.21132486540518708</v>
      </c>
    </row>
    <row r="2406" spans="1:54" ht="16.5" customHeight="1" x14ac:dyDescent="0.15">
      <c r="A2406" s="1" t="s">
        <v>7019</v>
      </c>
      <c r="B2406" s="1" t="s">
        <v>7020</v>
      </c>
      <c r="C2406" s="1" t="s">
        <v>7021</v>
      </c>
      <c r="D2406" s="1">
        <v>6</v>
      </c>
      <c r="E2406" s="1">
        <v>6</v>
      </c>
      <c r="G2406" s="21" t="s">
        <v>7021</v>
      </c>
      <c r="H2406" s="1" t="s">
        <v>7020</v>
      </c>
      <c r="I2406" s="40">
        <v>1</v>
      </c>
      <c r="J2406" s="7">
        <v>1</v>
      </c>
      <c r="K2406" s="7">
        <v>1</v>
      </c>
      <c r="L2406" s="7">
        <v>1</v>
      </c>
      <c r="M2406" s="7">
        <v>1</v>
      </c>
      <c r="N2406" s="7">
        <v>1</v>
      </c>
      <c r="O2406" s="7">
        <v>1</v>
      </c>
      <c r="P2406" s="7">
        <v>1</v>
      </c>
      <c r="Q2406" s="16">
        <v>1</v>
      </c>
      <c r="R2406" s="16">
        <v>1</v>
      </c>
      <c r="S2406" s="16">
        <v>1.4522315215476596</v>
      </c>
      <c r="T2406" s="16">
        <v>2.0184210875656858</v>
      </c>
      <c r="U2406" s="16">
        <v>1</v>
      </c>
      <c r="V2406" s="16">
        <v>1.585129891728587</v>
      </c>
      <c r="W2406" s="16">
        <v>1.8968910688940379</v>
      </c>
      <c r="X2406" s="42">
        <v>1.4486970719168353</v>
      </c>
      <c r="Z2406" s="29">
        <v>0</v>
      </c>
      <c r="AA2406" s="13">
        <v>0</v>
      </c>
      <c r="AB2406" s="13">
        <v>0</v>
      </c>
      <c r="AC2406" s="13">
        <v>0</v>
      </c>
      <c r="AD2406" s="13">
        <v>0</v>
      </c>
      <c r="AE2406" s="13">
        <v>0</v>
      </c>
      <c r="AF2406" s="13">
        <v>0</v>
      </c>
      <c r="AG2406" s="13">
        <v>0</v>
      </c>
      <c r="AH2406" s="10">
        <v>0</v>
      </c>
      <c r="AI2406" s="10">
        <v>0</v>
      </c>
      <c r="AJ2406" s="10">
        <v>0.783287972104726</v>
      </c>
      <c r="AK2406" s="10">
        <v>0.94744225258080739</v>
      </c>
      <c r="AL2406" s="10">
        <v>0</v>
      </c>
      <c r="AM2406" s="10">
        <v>0.82749862863246815</v>
      </c>
      <c r="AN2406" s="10">
        <v>1.2683955136012499</v>
      </c>
      <c r="AO2406" s="34">
        <v>0.77716612576734523</v>
      </c>
      <c r="AQ2406" s="30" t="e">
        <v>#DIV/0!</v>
      </c>
      <c r="AR2406" s="35" t="e">
        <v>#DIV/0!</v>
      </c>
      <c r="AS2406" s="1" t="e">
        <v>#DIV/0!</v>
      </c>
      <c r="AT2406" s="1" t="e">
        <v>#DIV/0!</v>
      </c>
      <c r="AU2406" s="1" t="e">
        <v>#DIV/0!</v>
      </c>
      <c r="AV2406" s="1" t="e">
        <v>#DIV/0!</v>
      </c>
      <c r="AW2406" s="1" t="e">
        <v>#DIV/0!</v>
      </c>
      <c r="AX2406" s="1" t="e">
        <v>#DIV/0!</v>
      </c>
      <c r="AY2406" s="1">
        <v>0.21132486540518708</v>
      </c>
      <c r="AZ2406" s="1">
        <v>0.10184044062236258</v>
      </c>
      <c r="BA2406" s="1">
        <v>0.21132486540518708</v>
      </c>
      <c r="BB2406" s="35">
        <v>0.23768195191828745</v>
      </c>
    </row>
    <row r="2407" spans="1:54" ht="16.5" customHeight="1" x14ac:dyDescent="0.15">
      <c r="A2407" s="1" t="s">
        <v>7022</v>
      </c>
      <c r="B2407" s="1" t="s">
        <v>7023</v>
      </c>
      <c r="C2407" s="1" t="s">
        <v>7024</v>
      </c>
      <c r="D2407" s="1">
        <v>35</v>
      </c>
      <c r="E2407" s="1">
        <v>35</v>
      </c>
      <c r="G2407" s="21" t="s">
        <v>7024</v>
      </c>
      <c r="H2407" s="1" t="s">
        <v>7023</v>
      </c>
      <c r="I2407" s="40">
        <v>1.8189620500321555E-2</v>
      </c>
      <c r="J2407" s="7">
        <v>1</v>
      </c>
      <c r="K2407" s="7">
        <v>0.90388496478465929</v>
      </c>
      <c r="L2407" s="7">
        <v>1.1687727170227691</v>
      </c>
      <c r="M2407" s="7">
        <v>1.1042410971044143</v>
      </c>
      <c r="N2407" s="7">
        <v>1.1866749335098989</v>
      </c>
      <c r="O2407" s="7">
        <v>1.6500716230406656</v>
      </c>
      <c r="P2407" s="7">
        <v>1.0833015307122451</v>
      </c>
      <c r="Q2407" s="16">
        <v>4.9247966273665872E-2</v>
      </c>
      <c r="R2407" s="16">
        <v>1</v>
      </c>
      <c r="S2407" s="16">
        <v>1.0588469213487979</v>
      </c>
      <c r="T2407" s="16">
        <v>1.224008997436834</v>
      </c>
      <c r="U2407" s="16">
        <v>1.1873738396573938</v>
      </c>
      <c r="V2407" s="16">
        <v>1.1627715456536254</v>
      </c>
      <c r="W2407" s="16">
        <v>1.3349930009143742</v>
      </c>
      <c r="X2407" s="42">
        <v>1.2463723130573674</v>
      </c>
      <c r="Z2407" s="29">
        <v>9.4258931914993765E-3</v>
      </c>
      <c r="AA2407" s="13">
        <v>0</v>
      </c>
      <c r="AB2407" s="13">
        <v>0.40860892965708578</v>
      </c>
      <c r="AC2407" s="13">
        <v>0.49042724153529033</v>
      </c>
      <c r="AD2407" s="13">
        <v>4.1683580596336846E-2</v>
      </c>
      <c r="AE2407" s="13">
        <v>0.40231214396330728</v>
      </c>
      <c r="AF2407" s="13">
        <v>0.8858051525305074</v>
      </c>
      <c r="AG2407" s="13">
        <v>0.30947259531520344</v>
      </c>
      <c r="AH2407" s="10">
        <v>2.9398729025641553E-2</v>
      </c>
      <c r="AI2407" s="10">
        <v>0</v>
      </c>
      <c r="AJ2407" s="10">
        <v>0.16347238451410004</v>
      </c>
      <c r="AK2407" s="10">
        <v>0.37034941493114815</v>
      </c>
      <c r="AL2407" s="10">
        <v>0.39823916708602031</v>
      </c>
      <c r="AM2407" s="10">
        <v>0.18967987247365531</v>
      </c>
      <c r="AN2407" s="10">
        <v>0.14419960150334712</v>
      </c>
      <c r="AO2407" s="34">
        <v>0.26145391052634126</v>
      </c>
      <c r="AQ2407" s="30">
        <v>1.5360965939138993E-5</v>
      </c>
      <c r="AR2407" s="35">
        <v>1.5928092567472603E-4</v>
      </c>
      <c r="AS2407" s="1">
        <v>0.36158420757307963</v>
      </c>
      <c r="AT2407" s="1">
        <v>0.30580565548907368</v>
      </c>
      <c r="AU2407" s="1">
        <v>0.25296040045742707</v>
      </c>
      <c r="AV2407" s="1">
        <v>0.34345357459860815</v>
      </c>
      <c r="AW2407" s="1">
        <v>0.33076957586684319</v>
      </c>
      <c r="AX2407" s="1">
        <v>0.25000433522984389</v>
      </c>
      <c r="AY2407" s="1">
        <v>0.29829166061535728</v>
      </c>
      <c r="AZ2407" s="1">
        <v>0.20237153521370121</v>
      </c>
      <c r="BA2407" s="1">
        <v>0.12212020255363965</v>
      </c>
      <c r="BB2407" s="35">
        <v>0.42003418954135802</v>
      </c>
    </row>
    <row r="2408" spans="1:54" ht="16.5" customHeight="1" x14ac:dyDescent="0.15">
      <c r="A2408" s="1" t="s">
        <v>7025</v>
      </c>
      <c r="B2408" s="1" t="s">
        <v>7026</v>
      </c>
      <c r="C2408" s="1" t="s">
        <v>7027</v>
      </c>
      <c r="D2408" s="1">
        <v>38</v>
      </c>
      <c r="E2408" s="1">
        <v>38</v>
      </c>
      <c r="G2408" s="21" t="s">
        <v>7027</v>
      </c>
      <c r="H2408" s="1" t="s">
        <v>7026</v>
      </c>
      <c r="I2408" s="40">
        <v>0.14105816929606999</v>
      </c>
      <c r="J2408" s="7">
        <v>1</v>
      </c>
      <c r="K2408" s="7">
        <v>1.0399308699421639</v>
      </c>
      <c r="L2408" s="7">
        <v>1.1181474350225196</v>
      </c>
      <c r="M2408" s="7">
        <v>1.1360657319271596</v>
      </c>
      <c r="N2408" s="7">
        <v>1.2322959954319792</v>
      </c>
      <c r="O2408" s="7">
        <v>1.4695493005504074</v>
      </c>
      <c r="P2408" s="7">
        <v>1.1584008574335973</v>
      </c>
      <c r="Q2408" s="16">
        <v>0.16851474900272975</v>
      </c>
      <c r="R2408" s="16">
        <v>1</v>
      </c>
      <c r="S2408" s="16">
        <v>1.0217138431674633</v>
      </c>
      <c r="T2408" s="16">
        <v>1.1413028441409387</v>
      </c>
      <c r="U2408" s="16">
        <v>0.87514554104487163</v>
      </c>
      <c r="V2408" s="16">
        <v>0.88849582832025786</v>
      </c>
      <c r="W2408" s="16">
        <v>0.83731963634852091</v>
      </c>
      <c r="X2408" s="42">
        <v>0.93732872678464707</v>
      </c>
      <c r="Z2408" s="29">
        <v>0.1268107275046523</v>
      </c>
      <c r="AA2408" s="13">
        <v>0</v>
      </c>
      <c r="AB2408" s="13">
        <v>0.28310934215535866</v>
      </c>
      <c r="AC2408" s="13">
        <v>0.32545516162493787</v>
      </c>
      <c r="AD2408" s="13">
        <v>0.12629093626336632</v>
      </c>
      <c r="AE2408" s="13">
        <v>0.3889782859137203</v>
      </c>
      <c r="AF2408" s="13">
        <v>0.51928856303358073</v>
      </c>
      <c r="AG2408" s="13">
        <v>0.19638755323507467</v>
      </c>
      <c r="AH2408" s="10">
        <v>0.11219209761487731</v>
      </c>
      <c r="AI2408" s="10">
        <v>0</v>
      </c>
      <c r="AJ2408" s="10">
        <v>0.43014879150182461</v>
      </c>
      <c r="AK2408" s="10">
        <v>0.42774278138034694</v>
      </c>
      <c r="AL2408" s="10">
        <v>2.4287145864438434E-2</v>
      </c>
      <c r="AM2408" s="10">
        <v>7.9302295195437231E-2</v>
      </c>
      <c r="AN2408" s="10">
        <v>0.2146030203088069</v>
      </c>
      <c r="AO2408" s="34">
        <v>0.16647938289987912</v>
      </c>
      <c r="AQ2408" s="30">
        <v>3.5936141057731933E-3</v>
      </c>
      <c r="AR2408" s="35">
        <v>3.0069943960427071E-3</v>
      </c>
      <c r="AS2408" s="1">
        <v>0.41488907625734506</v>
      </c>
      <c r="AT2408" s="1">
        <v>0.29686778760399635</v>
      </c>
      <c r="AU2408" s="1">
        <v>0.2048226695914856</v>
      </c>
      <c r="AV2408" s="1">
        <v>0.14861487711587629</v>
      </c>
      <c r="AW2408" s="1">
        <v>0.36277192100344802</v>
      </c>
      <c r="AX2408" s="1">
        <v>0.32529798594287918</v>
      </c>
      <c r="AY2408" s="1">
        <v>0.46914644587298443</v>
      </c>
      <c r="AZ2408" s="1">
        <v>0.31247256755529557</v>
      </c>
      <c r="BA2408" s="1">
        <v>0.29065152061403154</v>
      </c>
      <c r="BB2408" s="35">
        <v>0.15506671014930873</v>
      </c>
    </row>
    <row r="2409" spans="1:54" ht="16.5" customHeight="1" x14ac:dyDescent="0.15">
      <c r="A2409" s="1" t="s">
        <v>7028</v>
      </c>
      <c r="B2409" s="1" t="s">
        <v>7029</v>
      </c>
      <c r="C2409" s="1" t="s">
        <v>7030</v>
      </c>
      <c r="D2409" s="1">
        <v>3</v>
      </c>
      <c r="E2409" s="1">
        <v>3</v>
      </c>
      <c r="G2409" s="21" t="s">
        <v>7030</v>
      </c>
      <c r="H2409" s="1" t="s">
        <v>7029</v>
      </c>
      <c r="I2409" s="40">
        <v>1</v>
      </c>
      <c r="J2409" s="7">
        <v>1</v>
      </c>
      <c r="K2409" s="7">
        <v>1</v>
      </c>
      <c r="L2409" s="7">
        <v>1</v>
      </c>
      <c r="M2409" s="7">
        <v>1</v>
      </c>
      <c r="N2409" s="7">
        <v>1</v>
      </c>
      <c r="O2409" s="7">
        <v>1</v>
      </c>
      <c r="P2409" s="7">
        <v>1</v>
      </c>
      <c r="Q2409" s="16">
        <v>1</v>
      </c>
      <c r="R2409" s="16">
        <v>1</v>
      </c>
      <c r="S2409" s="16">
        <v>1.2951570247923405</v>
      </c>
      <c r="T2409" s="16">
        <v>1.3823196356571064</v>
      </c>
      <c r="U2409" s="16">
        <v>1</v>
      </c>
      <c r="V2409" s="16">
        <v>1</v>
      </c>
      <c r="W2409" s="16">
        <v>1</v>
      </c>
      <c r="X2409" s="42">
        <v>1.3499045673877301</v>
      </c>
      <c r="Z2409" s="29">
        <v>0</v>
      </c>
      <c r="AA2409" s="13">
        <v>0</v>
      </c>
      <c r="AB2409" s="13">
        <v>0</v>
      </c>
      <c r="AC2409" s="13">
        <v>0</v>
      </c>
      <c r="AD2409" s="13">
        <v>0</v>
      </c>
      <c r="AE2409" s="13">
        <v>0</v>
      </c>
      <c r="AF2409" s="13">
        <v>0</v>
      </c>
      <c r="AG2409" s="13">
        <v>0</v>
      </c>
      <c r="AH2409" s="10">
        <v>0</v>
      </c>
      <c r="AI2409" s="10">
        <v>0</v>
      </c>
      <c r="AJ2409" s="10">
        <v>0.51122696315120064</v>
      </c>
      <c r="AK2409" s="10">
        <v>0.66219703368932936</v>
      </c>
      <c r="AL2409" s="10">
        <v>0</v>
      </c>
      <c r="AM2409" s="10">
        <v>0</v>
      </c>
      <c r="AN2409" s="10">
        <v>0</v>
      </c>
      <c r="AO2409" s="34">
        <v>0.60605248851595572</v>
      </c>
      <c r="AQ2409" s="30" t="e">
        <v>#DIV/0!</v>
      </c>
      <c r="AR2409" s="35" t="e">
        <v>#DIV/0!</v>
      </c>
      <c r="AS2409" s="1" t="e">
        <v>#DIV/0!</v>
      </c>
      <c r="AT2409" s="1" t="e">
        <v>#DIV/0!</v>
      </c>
      <c r="AU2409" s="1" t="e">
        <v>#DIV/0!</v>
      </c>
      <c r="AV2409" s="1" t="e">
        <v>#DIV/0!</v>
      </c>
      <c r="AW2409" s="1" t="e">
        <v>#DIV/0!</v>
      </c>
      <c r="AX2409" s="1" t="e">
        <v>#DIV/0!</v>
      </c>
      <c r="AY2409" s="1">
        <v>0.21132486540518719</v>
      </c>
      <c r="AZ2409" s="1">
        <v>0.21132486540518708</v>
      </c>
      <c r="BA2409" s="1">
        <v>0.21132486540518708</v>
      </c>
      <c r="BB2409" s="35">
        <v>0.48194480876899282</v>
      </c>
    </row>
    <row r="2410" spans="1:54" ht="16.5" customHeight="1" x14ac:dyDescent="0.15">
      <c r="A2410" s="1" t="s">
        <v>7031</v>
      </c>
      <c r="B2410" s="1" t="s">
        <v>7032</v>
      </c>
      <c r="C2410" s="1" t="s">
        <v>7033</v>
      </c>
      <c r="D2410" s="1">
        <v>14</v>
      </c>
      <c r="E2410" s="1">
        <v>14</v>
      </c>
      <c r="G2410" s="21" t="s">
        <v>7033</v>
      </c>
      <c r="H2410" s="1" t="s">
        <v>7032</v>
      </c>
      <c r="I2410" s="40">
        <v>0.23759912753942958</v>
      </c>
      <c r="J2410" s="7">
        <v>1</v>
      </c>
      <c r="K2410" s="7">
        <v>0.89189212873357004</v>
      </c>
      <c r="L2410" s="7">
        <v>0.9938953881107454</v>
      </c>
      <c r="M2410" s="7">
        <v>1.0214532853257652</v>
      </c>
      <c r="N2410" s="7">
        <v>0.6863838084391638</v>
      </c>
      <c r="O2410" s="7">
        <v>1.0676161193513094</v>
      </c>
      <c r="P2410" s="7">
        <v>0.84756227805083506</v>
      </c>
      <c r="Q2410" s="16">
        <v>0.50025573401206203</v>
      </c>
      <c r="R2410" s="16">
        <v>1</v>
      </c>
      <c r="S2410" s="16">
        <v>1.6610622303755145</v>
      </c>
      <c r="T2410" s="16">
        <v>2.0600334964293574</v>
      </c>
      <c r="U2410" s="16">
        <v>2.0956099289727148</v>
      </c>
      <c r="V2410" s="16">
        <v>1.0840274658335478</v>
      </c>
      <c r="W2410" s="16">
        <v>2.5934990864431224</v>
      </c>
      <c r="X2410" s="42">
        <v>1.6805232887569215</v>
      </c>
      <c r="Z2410" s="29">
        <v>0.16830037640318654</v>
      </c>
      <c r="AA2410" s="13">
        <v>0</v>
      </c>
      <c r="AB2410" s="13">
        <v>0.27076116276243051</v>
      </c>
      <c r="AC2410" s="13">
        <v>0.57024628153131585</v>
      </c>
      <c r="AD2410" s="13">
        <v>0.2308641457993979</v>
      </c>
      <c r="AE2410" s="13">
        <v>0.3780902821303232</v>
      </c>
      <c r="AF2410" s="13">
        <v>0.12667647463373946</v>
      </c>
      <c r="AG2410" s="13">
        <v>0.28090169889124394</v>
      </c>
      <c r="AH2410" s="10">
        <v>0.46438536257632995</v>
      </c>
      <c r="AI2410" s="10">
        <v>0</v>
      </c>
      <c r="AJ2410" s="10">
        <v>1.114053494466734</v>
      </c>
      <c r="AK2410" s="10">
        <v>1.4796699942907281</v>
      </c>
      <c r="AL2410" s="10">
        <v>1.4382773494720287</v>
      </c>
      <c r="AM2410" s="10">
        <v>0.11883278179364518</v>
      </c>
      <c r="AN2410" s="10">
        <v>2.0815965548011817</v>
      </c>
      <c r="AO2410" s="34">
        <v>1.1160062622828084</v>
      </c>
      <c r="AQ2410" s="30">
        <v>7.9291161397641134E-3</v>
      </c>
      <c r="AR2410" s="35">
        <v>0.10167459931977546</v>
      </c>
      <c r="AS2410" s="1">
        <v>0.28035150514301305</v>
      </c>
      <c r="AT2410" s="1">
        <v>0.49344498175144319</v>
      </c>
      <c r="AU2410" s="1">
        <v>0.14367006919468478</v>
      </c>
      <c r="AV2410" s="1">
        <v>0.22323565709149124</v>
      </c>
      <c r="AW2410" s="1">
        <v>0.24427255498400285</v>
      </c>
      <c r="AX2410" s="1">
        <v>0.29519370230604602</v>
      </c>
      <c r="AY2410" s="1">
        <v>0.20605383103972663</v>
      </c>
      <c r="AZ2410" s="1">
        <v>0.17023595430920196</v>
      </c>
      <c r="BA2410" s="1">
        <v>0.20081327039231789</v>
      </c>
      <c r="BB2410" s="35">
        <v>0.16600047873287138</v>
      </c>
    </row>
    <row r="2411" spans="1:54" ht="16.5" customHeight="1" x14ac:dyDescent="0.15">
      <c r="A2411" s="1" t="s">
        <v>7034</v>
      </c>
      <c r="B2411" s="1" t="s">
        <v>7035</v>
      </c>
      <c r="C2411" s="1" t="s">
        <v>7036</v>
      </c>
      <c r="D2411" s="1">
        <v>15</v>
      </c>
      <c r="E2411" s="1">
        <v>15</v>
      </c>
      <c r="G2411" s="21" t="s">
        <v>7036</v>
      </c>
      <c r="H2411" s="1" t="s">
        <v>7035</v>
      </c>
      <c r="I2411" s="40">
        <v>0.13239040774984098</v>
      </c>
      <c r="J2411" s="7">
        <v>1</v>
      </c>
      <c r="K2411" s="7">
        <v>0.83376550534692717</v>
      </c>
      <c r="L2411" s="7">
        <v>0.87152638339016375</v>
      </c>
      <c r="M2411" s="7">
        <v>0.9040313546416473</v>
      </c>
      <c r="N2411" s="7">
        <v>0.70998211514554077</v>
      </c>
      <c r="O2411" s="7">
        <v>1.251435845670529</v>
      </c>
      <c r="P2411" s="7">
        <v>0.83354761144087364</v>
      </c>
      <c r="Q2411" s="16">
        <v>7.636747190275249E-2</v>
      </c>
      <c r="R2411" s="16">
        <v>1</v>
      </c>
      <c r="S2411" s="16">
        <v>1.0617754013349001</v>
      </c>
      <c r="T2411" s="16">
        <v>1.0436456103395362</v>
      </c>
      <c r="U2411" s="16">
        <v>0.86816630757657143</v>
      </c>
      <c r="V2411" s="16">
        <v>0.75895045565162045</v>
      </c>
      <c r="W2411" s="16">
        <v>1.047326879050789</v>
      </c>
      <c r="X2411" s="42">
        <v>1.0824304751345988</v>
      </c>
      <c r="Z2411" s="29">
        <v>0.10287889303117935</v>
      </c>
      <c r="AA2411" s="13">
        <v>0</v>
      </c>
      <c r="AB2411" s="13">
        <v>0.38180936124739162</v>
      </c>
      <c r="AC2411" s="13">
        <v>0.14545499625537955</v>
      </c>
      <c r="AD2411" s="13">
        <v>4.4070122059822747E-2</v>
      </c>
      <c r="AE2411" s="13">
        <v>2.4446166450334775E-2</v>
      </c>
      <c r="AF2411" s="13">
        <v>0.25061512850714984</v>
      </c>
      <c r="AG2411" s="13">
        <v>6.9529017638903928E-2</v>
      </c>
      <c r="AH2411" s="10">
        <v>2.8069559980014511E-2</v>
      </c>
      <c r="AI2411" s="10">
        <v>0</v>
      </c>
      <c r="AJ2411" s="10">
        <v>0.37174087674746148</v>
      </c>
      <c r="AK2411" s="10">
        <v>0.27968125065145949</v>
      </c>
      <c r="AL2411" s="10">
        <v>9.1648907511184902E-2</v>
      </c>
      <c r="AM2411" s="10">
        <v>0.13765231169302855</v>
      </c>
      <c r="AN2411" s="10">
        <v>0.10937227490685549</v>
      </c>
      <c r="AO2411" s="34">
        <v>0.11214349369771734</v>
      </c>
      <c r="AQ2411" s="30">
        <v>2.3270860579793868E-3</v>
      </c>
      <c r="AR2411" s="35">
        <v>1.5385833376134855E-4</v>
      </c>
      <c r="AS2411" s="1">
        <v>0.26473900279368057</v>
      </c>
      <c r="AT2411" s="1">
        <v>0.13284404094377289</v>
      </c>
      <c r="AU2411" s="1">
        <v>1.1799977990033135E-3</v>
      </c>
      <c r="AV2411" s="1">
        <v>2.6766681090224842E-2</v>
      </c>
      <c r="AW2411" s="1">
        <v>0.25569394929231171</v>
      </c>
      <c r="AX2411" s="1">
        <v>2.0843596166335382E-2</v>
      </c>
      <c r="AY2411" s="1">
        <v>0.40028114030114392</v>
      </c>
      <c r="AZ2411" s="1">
        <v>0.40613536756158014</v>
      </c>
      <c r="BA2411" s="1">
        <v>0.1654679192577751</v>
      </c>
      <c r="BB2411" s="35">
        <v>0.42727073352688827</v>
      </c>
    </row>
    <row r="2412" spans="1:54" ht="16.5" customHeight="1" x14ac:dyDescent="0.15">
      <c r="A2412" s="1" t="s">
        <v>7037</v>
      </c>
      <c r="B2412" s="1" t="s">
        <v>7038</v>
      </c>
      <c r="C2412" s="1" t="s">
        <v>7039</v>
      </c>
      <c r="D2412" s="1">
        <v>2</v>
      </c>
      <c r="E2412" s="1">
        <v>2</v>
      </c>
      <c r="G2412" s="21" t="s">
        <v>7039</v>
      </c>
      <c r="H2412" s="1" t="s">
        <v>7038</v>
      </c>
      <c r="I2412" s="40">
        <v>0.71992854213867463</v>
      </c>
      <c r="J2412" s="7">
        <v>1</v>
      </c>
      <c r="K2412" s="7">
        <v>0.95580958330914767</v>
      </c>
      <c r="L2412" s="7">
        <v>3.2889540327519335</v>
      </c>
      <c r="M2412" s="7">
        <v>5.2310491909812153</v>
      </c>
      <c r="N2412" s="7">
        <v>2.2534470075075212</v>
      </c>
      <c r="O2412" s="7">
        <v>2.8352901952967025</v>
      </c>
      <c r="P2412" s="7">
        <v>1.0435115434053983</v>
      </c>
      <c r="Q2412" s="16">
        <v>0.38176606547171432</v>
      </c>
      <c r="R2412" s="16">
        <v>1</v>
      </c>
      <c r="S2412" s="16">
        <v>1.290791684560932</v>
      </c>
      <c r="T2412" s="16">
        <v>0.98259968749876947</v>
      </c>
      <c r="U2412" s="16">
        <v>0.8025439163961835</v>
      </c>
      <c r="V2412" s="16">
        <v>1.0177236957508886</v>
      </c>
      <c r="W2412" s="16">
        <v>0.53786013717148917</v>
      </c>
      <c r="X2412" s="42">
        <v>1.3047437169623295</v>
      </c>
      <c r="Z2412" s="29">
        <v>0.48509799476570148</v>
      </c>
      <c r="AA2412" s="13">
        <v>0</v>
      </c>
      <c r="AB2412" s="13">
        <v>7.6540046916195842E-2</v>
      </c>
      <c r="AC2412" s="13">
        <v>3.7607048547202253</v>
      </c>
      <c r="AD2412" s="13">
        <v>1.1405362260420613</v>
      </c>
      <c r="AE2412" s="13">
        <v>2.3525443284865286</v>
      </c>
      <c r="AF2412" s="13">
        <v>2.5954922850789628</v>
      </c>
      <c r="AG2412" s="13">
        <v>7.5364203893888537E-2</v>
      </c>
      <c r="AH2412" s="10">
        <v>0.53541510108942403</v>
      </c>
      <c r="AI2412" s="10">
        <v>0</v>
      </c>
      <c r="AJ2412" s="10">
        <v>0.7793010669622279</v>
      </c>
      <c r="AK2412" s="10">
        <v>0.89830565827622899</v>
      </c>
      <c r="AL2412" s="10">
        <v>0.2792450714055929</v>
      </c>
      <c r="AM2412" s="10">
        <v>2.5065090906281229E-2</v>
      </c>
      <c r="AN2412" s="10">
        <v>0.65356446172532179</v>
      </c>
      <c r="AO2412" s="34">
        <v>0.29895402596714044</v>
      </c>
      <c r="AQ2412" s="30">
        <v>0.21132486540518708</v>
      </c>
      <c r="AR2412" s="35">
        <v>9.1753948319435175E-2</v>
      </c>
      <c r="AS2412" s="1">
        <v>0.2113248654051868</v>
      </c>
      <c r="AT2412" s="1">
        <v>0.20117086411968738</v>
      </c>
      <c r="AU2412" s="1">
        <v>0.22675563346854039</v>
      </c>
      <c r="AV2412" s="1">
        <v>0.21132486540518747</v>
      </c>
      <c r="AW2412" s="1">
        <v>0.20670144782474936</v>
      </c>
      <c r="AX2412" s="1">
        <v>0.23683278167888766</v>
      </c>
      <c r="AY2412" s="1">
        <v>0.2921714261452335</v>
      </c>
      <c r="AZ2412" s="1">
        <v>0.48814159251393141</v>
      </c>
      <c r="BA2412" s="1">
        <v>0.10975304570933597</v>
      </c>
      <c r="BB2412" s="35">
        <v>0.28049339206906099</v>
      </c>
    </row>
    <row r="2413" spans="1:54" ht="16.5" customHeight="1" x14ac:dyDescent="0.15">
      <c r="A2413" s="1" t="s">
        <v>7040</v>
      </c>
      <c r="B2413" s="1" t="s">
        <v>7041</v>
      </c>
      <c r="C2413" s="1" t="s">
        <v>7042</v>
      </c>
      <c r="D2413" s="1">
        <v>1</v>
      </c>
      <c r="E2413" s="1">
        <v>1</v>
      </c>
      <c r="G2413" s="21" t="s">
        <v>7042</v>
      </c>
      <c r="H2413" s="1" t="s">
        <v>7041</v>
      </c>
      <c r="I2413" s="40">
        <v>1</v>
      </c>
      <c r="J2413" s="7">
        <v>1</v>
      </c>
      <c r="K2413" s="7">
        <v>1.1644044930397248</v>
      </c>
      <c r="L2413" s="7">
        <v>1</v>
      </c>
      <c r="M2413" s="7">
        <v>1</v>
      </c>
      <c r="N2413" s="7">
        <v>1</v>
      </c>
      <c r="O2413" s="7">
        <v>1</v>
      </c>
      <c r="P2413" s="7">
        <v>1</v>
      </c>
      <c r="Q2413" s="16">
        <v>1</v>
      </c>
      <c r="R2413" s="16">
        <v>1</v>
      </c>
      <c r="S2413" s="16">
        <v>1</v>
      </c>
      <c r="T2413" s="16">
        <v>1</v>
      </c>
      <c r="U2413" s="16">
        <v>1</v>
      </c>
      <c r="V2413" s="16">
        <v>1</v>
      </c>
      <c r="W2413" s="16">
        <v>1</v>
      </c>
      <c r="X2413" s="42">
        <v>1</v>
      </c>
      <c r="Z2413" s="29">
        <v>0</v>
      </c>
      <c r="AA2413" s="13">
        <v>0</v>
      </c>
      <c r="AB2413" s="13">
        <v>0.28475693493740739</v>
      </c>
      <c r="AC2413" s="13">
        <v>0</v>
      </c>
      <c r="AD2413" s="13">
        <v>0</v>
      </c>
      <c r="AE2413" s="13">
        <v>0</v>
      </c>
      <c r="AF2413" s="13">
        <v>0</v>
      </c>
      <c r="AG2413" s="13">
        <v>0</v>
      </c>
      <c r="AH2413" s="10">
        <v>0</v>
      </c>
      <c r="AI2413" s="10">
        <v>0</v>
      </c>
      <c r="AJ2413" s="10">
        <v>0</v>
      </c>
      <c r="AK2413" s="10">
        <v>0</v>
      </c>
      <c r="AL2413" s="10">
        <v>0</v>
      </c>
      <c r="AM2413" s="10">
        <v>0</v>
      </c>
      <c r="AN2413" s="10">
        <v>0</v>
      </c>
      <c r="AO2413" s="34">
        <v>0</v>
      </c>
      <c r="AQ2413" s="30" t="e">
        <v>#DIV/0!</v>
      </c>
      <c r="AR2413" s="35" t="e">
        <v>#DIV/0!</v>
      </c>
      <c r="AS2413" s="1">
        <v>0.21132486540518708</v>
      </c>
      <c r="AT2413" s="1" t="e">
        <v>#DIV/0!</v>
      </c>
      <c r="AU2413" s="1" t="e">
        <v>#DIV/0!</v>
      </c>
      <c r="AV2413" s="1" t="e">
        <v>#DIV/0!</v>
      </c>
      <c r="AW2413" s="1" t="e">
        <v>#DIV/0!</v>
      </c>
      <c r="AX2413" s="1" t="e">
        <v>#DIV/0!</v>
      </c>
      <c r="AY2413" s="1" t="e">
        <v>#DIV/0!</v>
      </c>
      <c r="AZ2413" s="1" t="e">
        <v>#DIV/0!</v>
      </c>
      <c r="BA2413" s="1" t="e">
        <v>#DIV/0!</v>
      </c>
      <c r="BB2413" s="35" t="e">
        <v>#DIV/0!</v>
      </c>
    </row>
    <row r="2414" spans="1:54" ht="16.5" customHeight="1" x14ac:dyDescent="0.15">
      <c r="A2414" s="1" t="s">
        <v>7043</v>
      </c>
      <c r="B2414" s="1" t="s">
        <v>7044</v>
      </c>
      <c r="C2414" s="1" t="s">
        <v>7045</v>
      </c>
      <c r="D2414" s="1">
        <v>12</v>
      </c>
      <c r="E2414" s="1">
        <v>12</v>
      </c>
      <c r="G2414" s="21" t="s">
        <v>7045</v>
      </c>
      <c r="H2414" s="1" t="s">
        <v>7044</v>
      </c>
      <c r="I2414" s="40">
        <v>6.8518541847800277E-2</v>
      </c>
      <c r="J2414" s="7">
        <v>1</v>
      </c>
      <c r="K2414" s="7">
        <v>0.78195717371641715</v>
      </c>
      <c r="L2414" s="7">
        <v>0.98286835393201188</v>
      </c>
      <c r="M2414" s="7">
        <v>1.1038606286796195</v>
      </c>
      <c r="N2414" s="7">
        <v>0.77501135993187098</v>
      </c>
      <c r="O2414" s="7">
        <v>1.1788504620592581</v>
      </c>
      <c r="P2414" s="7">
        <v>0.97675799941167174</v>
      </c>
      <c r="Q2414" s="16">
        <v>6.4881198716404784E-2</v>
      </c>
      <c r="R2414" s="16">
        <v>1</v>
      </c>
      <c r="S2414" s="16">
        <v>1.1044068563101346</v>
      </c>
      <c r="T2414" s="16">
        <v>1.083388214202557</v>
      </c>
      <c r="U2414" s="16">
        <v>1.0742794013269805</v>
      </c>
      <c r="V2414" s="16">
        <v>0.61942665327266022</v>
      </c>
      <c r="W2414" s="16">
        <v>1.0316635716530551</v>
      </c>
      <c r="X2414" s="42">
        <v>1.037640502010339</v>
      </c>
      <c r="Z2414" s="29">
        <v>4.0244235308607733E-2</v>
      </c>
      <c r="AA2414" s="13">
        <v>0</v>
      </c>
      <c r="AB2414" s="13">
        <v>0.35055518264107177</v>
      </c>
      <c r="AC2414" s="13">
        <v>7.1457769733203086E-2</v>
      </c>
      <c r="AD2414" s="13">
        <v>0.29571852296159679</v>
      </c>
      <c r="AE2414" s="13">
        <v>5.6661957273532029E-2</v>
      </c>
      <c r="AF2414" s="13">
        <v>0.27169950561301942</v>
      </c>
      <c r="AG2414" s="13">
        <v>0.17397969224072407</v>
      </c>
      <c r="AH2414" s="10">
        <v>5.747982329181113E-2</v>
      </c>
      <c r="AI2414" s="10">
        <v>0</v>
      </c>
      <c r="AJ2414" s="10">
        <v>0.269361860098906</v>
      </c>
      <c r="AK2414" s="10">
        <v>0.28282417926752723</v>
      </c>
      <c r="AL2414" s="10">
        <v>3.1460737077307045E-2</v>
      </c>
      <c r="AM2414" s="10">
        <v>0.10972743421590567</v>
      </c>
      <c r="AN2414" s="10">
        <v>0.13210745543559974</v>
      </c>
      <c r="AO2414" s="34">
        <v>6.6852036035050452E-2</v>
      </c>
      <c r="AQ2414" s="30">
        <v>3.1081543459696073E-4</v>
      </c>
      <c r="AR2414" s="35">
        <v>6.2853073167659309E-4</v>
      </c>
      <c r="AS2414" s="1">
        <v>0.19700913960128441</v>
      </c>
      <c r="AT2414" s="1">
        <v>0.35913371329509458</v>
      </c>
      <c r="AU2414" s="1">
        <v>1.0247030905965349E-2</v>
      </c>
      <c r="AV2414" s="1">
        <v>0.41926644213067299</v>
      </c>
      <c r="AW2414" s="1">
        <v>0.4711669699437514</v>
      </c>
      <c r="AX2414" s="1">
        <v>0.13321031584976262</v>
      </c>
      <c r="AY2414" s="1">
        <v>0.285574378616539</v>
      </c>
      <c r="AZ2414" s="1">
        <v>0.33018021867775127</v>
      </c>
      <c r="BA2414" s="1">
        <v>0.21615372049472764</v>
      </c>
      <c r="BB2414" s="35">
        <v>0.42065852025316919</v>
      </c>
    </row>
    <row r="2415" spans="1:54" ht="16.5" customHeight="1" x14ac:dyDescent="0.15">
      <c r="A2415" s="1" t="s">
        <v>7046</v>
      </c>
      <c r="B2415" s="1" t="s">
        <v>7047</v>
      </c>
      <c r="C2415" s="1" t="s">
        <v>7048</v>
      </c>
      <c r="D2415" s="1">
        <v>24</v>
      </c>
      <c r="E2415" s="1">
        <v>24</v>
      </c>
      <c r="G2415" s="21" t="s">
        <v>7048</v>
      </c>
      <c r="H2415" s="1" t="s">
        <v>7047</v>
      </c>
      <c r="I2415" s="40">
        <v>0.14873417696851865</v>
      </c>
      <c r="J2415" s="7">
        <v>1</v>
      </c>
      <c r="K2415" s="7">
        <v>1.0717033076166935</v>
      </c>
      <c r="L2415" s="7">
        <v>1.0833972306049739</v>
      </c>
      <c r="M2415" s="7">
        <v>1.3255735814688978</v>
      </c>
      <c r="N2415" s="7">
        <v>0.82693592606574151</v>
      </c>
      <c r="O2415" s="7">
        <v>1.5016882938287739</v>
      </c>
      <c r="P2415" s="7">
        <v>1.1076949197396597</v>
      </c>
      <c r="Q2415" s="16">
        <v>2.0927373256634612E-2</v>
      </c>
      <c r="R2415" s="16">
        <v>1</v>
      </c>
      <c r="S2415" s="16">
        <v>0.92347689631486019</v>
      </c>
      <c r="T2415" s="16">
        <v>0.85033867452777301</v>
      </c>
      <c r="U2415" s="16">
        <v>0.86941698693284031</v>
      </c>
      <c r="V2415" s="16">
        <v>0.70346702932476601</v>
      </c>
      <c r="W2415" s="16">
        <v>1.0823639873507218</v>
      </c>
      <c r="X2415" s="42">
        <v>0.95140965794494647</v>
      </c>
      <c r="Z2415" s="29">
        <v>0.12865128869797685</v>
      </c>
      <c r="AA2415" s="13">
        <v>0</v>
      </c>
      <c r="AB2415" s="13">
        <v>0.46128517965573812</v>
      </c>
      <c r="AC2415" s="13">
        <v>0.15054481495819022</v>
      </c>
      <c r="AD2415" s="13">
        <v>0.3949669443642595</v>
      </c>
      <c r="AE2415" s="13">
        <v>0.17475468980968392</v>
      </c>
      <c r="AF2415" s="13">
        <v>0.53061228488108547</v>
      </c>
      <c r="AG2415" s="13">
        <v>0.18872843826140454</v>
      </c>
      <c r="AH2415" s="10">
        <v>5.4377408275652394E-3</v>
      </c>
      <c r="AI2415" s="10">
        <v>0</v>
      </c>
      <c r="AJ2415" s="10">
        <v>0.14278808779048144</v>
      </c>
      <c r="AK2415" s="10">
        <v>8.1957733657907206E-2</v>
      </c>
      <c r="AL2415" s="10">
        <v>2.4803414611349467E-2</v>
      </c>
      <c r="AM2415" s="10">
        <v>2.215371846359597E-2</v>
      </c>
      <c r="AN2415" s="10">
        <v>0.19196838314214487</v>
      </c>
      <c r="AO2415" s="34">
        <v>0.13624985741892714</v>
      </c>
      <c r="AQ2415" s="30">
        <v>3.7637542103285343E-3</v>
      </c>
      <c r="AR2415" s="35">
        <v>5.1410194064650997E-6</v>
      </c>
      <c r="AS2415" s="1">
        <v>0.40649078665361965</v>
      </c>
      <c r="AT2415" s="1">
        <v>0.21927766952939803</v>
      </c>
      <c r="AU2415" s="1">
        <v>0.11421352321361555</v>
      </c>
      <c r="AV2415" s="1">
        <v>0.21357657669221458</v>
      </c>
      <c r="AW2415" s="1">
        <v>0.40172139323486644</v>
      </c>
      <c r="AX2415" s="1">
        <v>8.9171288187887721E-2</v>
      </c>
      <c r="AY2415" s="1">
        <v>0.22563782105850927</v>
      </c>
      <c r="AZ2415" s="1">
        <v>4.3550476271766336E-2</v>
      </c>
      <c r="BA2415" s="1">
        <v>0.29986876649163258</v>
      </c>
      <c r="BB2415" s="35">
        <v>0.20695600747835391</v>
      </c>
    </row>
    <row r="2416" spans="1:54" ht="16.5" customHeight="1" x14ac:dyDescent="0.15">
      <c r="A2416" s="1" t="s">
        <v>7049</v>
      </c>
      <c r="B2416" s="1" t="s">
        <v>7050</v>
      </c>
      <c r="C2416" s="1" t="s">
        <v>7051</v>
      </c>
      <c r="D2416" s="1">
        <v>42</v>
      </c>
      <c r="E2416" s="1">
        <v>40</v>
      </c>
      <c r="G2416" s="21" t="s">
        <v>7051</v>
      </c>
      <c r="H2416" s="1" t="s">
        <v>7050</v>
      </c>
      <c r="I2416" s="40">
        <v>7.4168277864810783E-2</v>
      </c>
      <c r="J2416" s="7">
        <v>1</v>
      </c>
      <c r="K2416" s="7">
        <v>0.88910575281119752</v>
      </c>
      <c r="L2416" s="7">
        <v>0.96876634148692009</v>
      </c>
      <c r="M2416" s="7">
        <v>0.90948905115636036</v>
      </c>
      <c r="N2416" s="7">
        <v>1.0367993528050716</v>
      </c>
      <c r="O2416" s="7">
        <v>1.2719469643128836</v>
      </c>
      <c r="P2416" s="7">
        <v>0.8767910507878377</v>
      </c>
      <c r="Q2416" s="16">
        <v>8.3642030521378419E-2</v>
      </c>
      <c r="R2416" s="16">
        <v>1</v>
      </c>
      <c r="S2416" s="16">
        <v>1.0453447621467469</v>
      </c>
      <c r="T2416" s="16">
        <v>1.0532996741610221</v>
      </c>
      <c r="U2416" s="16">
        <v>0.87839900684652106</v>
      </c>
      <c r="V2416" s="16">
        <v>1.1104507480489647</v>
      </c>
      <c r="W2416" s="16">
        <v>1.1018543038882664</v>
      </c>
      <c r="X2416" s="42">
        <v>0.91558326163614179</v>
      </c>
      <c r="Z2416" s="29">
        <v>2.8890239444203394E-2</v>
      </c>
      <c r="AA2416" s="13">
        <v>0</v>
      </c>
      <c r="AB2416" s="13">
        <v>0.28933403160497684</v>
      </c>
      <c r="AC2416" s="13">
        <v>0.24548569276381083</v>
      </c>
      <c r="AD2416" s="13">
        <v>1.3743263891699223E-3</v>
      </c>
      <c r="AE2416" s="13">
        <v>0.24046228077689646</v>
      </c>
      <c r="AF2416" s="13">
        <v>0.33309959787822896</v>
      </c>
      <c r="AG2416" s="13">
        <v>0.11863590567446741</v>
      </c>
      <c r="AH2416" s="10">
        <v>1.645842064966856E-2</v>
      </c>
      <c r="AI2416" s="10">
        <v>0</v>
      </c>
      <c r="AJ2416" s="10">
        <v>0.38763125171641188</v>
      </c>
      <c r="AK2416" s="10">
        <v>0.30687511617083391</v>
      </c>
      <c r="AL2416" s="10">
        <v>0.25753257142528868</v>
      </c>
      <c r="AM2416" s="10">
        <v>0.2317627144813233</v>
      </c>
      <c r="AN2416" s="10">
        <v>0.40243999725691043</v>
      </c>
      <c r="AO2416" s="34">
        <v>0.19789401441463828</v>
      </c>
      <c r="AQ2416" s="30">
        <v>1.6220922089149411E-4</v>
      </c>
      <c r="AR2416" s="35">
        <v>5.3755722244891907E-5</v>
      </c>
      <c r="AS2416" s="1">
        <v>0.28753706222943187</v>
      </c>
      <c r="AT2416" s="1">
        <v>0.42301563471310927</v>
      </c>
      <c r="AU2416" s="1">
        <v>0.40788901796537463</v>
      </c>
      <c r="AV2416" s="1">
        <v>0.10693194704225384</v>
      </c>
      <c r="AW2416" s="1">
        <v>0.19242497021384797</v>
      </c>
      <c r="AX2416" s="1">
        <v>0.11557654143776658</v>
      </c>
      <c r="AY2416" s="1">
        <v>0.42908927835597449</v>
      </c>
      <c r="AZ2416" s="1">
        <v>0.39596763781952221</v>
      </c>
      <c r="BA2416" s="1">
        <v>0.26847074572848173</v>
      </c>
      <c r="BB2416" s="35">
        <v>9.2121475973702627E-2</v>
      </c>
    </row>
    <row r="2417" spans="1:54" ht="16.5" customHeight="1" x14ac:dyDescent="0.15">
      <c r="A2417" s="1" t="s">
        <v>7052</v>
      </c>
      <c r="B2417" s="1" t="s">
        <v>7053</v>
      </c>
      <c r="C2417" s="1" t="s">
        <v>7054</v>
      </c>
      <c r="D2417" s="1">
        <v>8</v>
      </c>
      <c r="E2417" s="1">
        <v>8</v>
      </c>
      <c r="G2417" s="21" t="s">
        <v>7054</v>
      </c>
      <c r="H2417" s="1" t="s">
        <v>7053</v>
      </c>
      <c r="I2417" s="40">
        <v>0.76938633441483173</v>
      </c>
      <c r="J2417" s="7">
        <v>1</v>
      </c>
      <c r="K2417" s="7">
        <v>1.9669401201909791</v>
      </c>
      <c r="L2417" s="7">
        <v>1.5965885669071664</v>
      </c>
      <c r="M2417" s="7">
        <v>1.9130385035711581</v>
      </c>
      <c r="N2417" s="7">
        <v>1.6398516399096643</v>
      </c>
      <c r="O2417" s="7">
        <v>2.0816808497484445</v>
      </c>
      <c r="P2417" s="7">
        <v>0.96744483776657964</v>
      </c>
      <c r="Q2417" s="16">
        <v>0.80062174506487904</v>
      </c>
      <c r="R2417" s="16">
        <v>1</v>
      </c>
      <c r="S2417" s="16">
        <v>2.0095357507290359</v>
      </c>
      <c r="T2417" s="16">
        <v>1.0675677318054773</v>
      </c>
      <c r="U2417" s="16">
        <v>1.1321118932860368</v>
      </c>
      <c r="V2417" s="16">
        <v>0.70093261759731862</v>
      </c>
      <c r="W2417" s="16">
        <v>1.0605688813019529</v>
      </c>
      <c r="X2417" s="42">
        <v>1.0295733339681594</v>
      </c>
      <c r="Z2417" s="29">
        <v>0.39943458571320961</v>
      </c>
      <c r="AA2417" s="13">
        <v>0</v>
      </c>
      <c r="AB2417" s="13">
        <v>1.9260176192202856</v>
      </c>
      <c r="AC2417" s="13">
        <v>0.96290958588327924</v>
      </c>
      <c r="AD2417" s="13">
        <v>1.2630745913078787</v>
      </c>
      <c r="AE2417" s="13">
        <v>0.95506970803541402</v>
      </c>
      <c r="AF2417" s="13">
        <v>1.7204971916261314</v>
      </c>
      <c r="AG2417" s="13">
        <v>5.6387195036931556E-2</v>
      </c>
      <c r="AH2417" s="10">
        <v>0.34533326747205001</v>
      </c>
      <c r="AI2417" s="10">
        <v>0</v>
      </c>
      <c r="AJ2417" s="10">
        <v>1.5827233724947762</v>
      </c>
      <c r="AK2417" s="10">
        <v>0.11703074443927435</v>
      </c>
      <c r="AL2417" s="10">
        <v>0.18683443123590007</v>
      </c>
      <c r="AM2417" s="10">
        <v>0.42294514825729251</v>
      </c>
      <c r="AN2417" s="10">
        <v>8.5657333394987989E-2</v>
      </c>
      <c r="AO2417" s="34">
        <v>5.1222516982054635E-2</v>
      </c>
      <c r="AQ2417" s="30">
        <v>0.21132486540518719</v>
      </c>
      <c r="AR2417" s="35">
        <v>0.21132486540518708</v>
      </c>
      <c r="AS2417" s="1">
        <v>0.23810956562629576</v>
      </c>
      <c r="AT2417" s="1">
        <v>0.19775801797919085</v>
      </c>
      <c r="AU2417" s="1">
        <v>0.1828397411249934</v>
      </c>
      <c r="AV2417" s="1">
        <v>0.21132486540518708</v>
      </c>
      <c r="AW2417" s="1">
        <v>0.18265306983719604</v>
      </c>
      <c r="AX2417" s="1">
        <v>0.16913638517521595</v>
      </c>
      <c r="AY2417" s="1">
        <v>0.19219017692142698</v>
      </c>
      <c r="AZ2417" s="1">
        <v>0.2113248654051873</v>
      </c>
      <c r="BA2417" s="1">
        <v>0.21132486540518708</v>
      </c>
      <c r="BB2417" s="35">
        <v>0.21132486540518747</v>
      </c>
    </row>
    <row r="2418" spans="1:54" ht="16.5" customHeight="1" x14ac:dyDescent="0.15">
      <c r="A2418" s="1" t="s">
        <v>7055</v>
      </c>
      <c r="B2418" s="1" t="s">
        <v>7056</v>
      </c>
      <c r="C2418" s="1" t="s">
        <v>7057</v>
      </c>
      <c r="D2418" s="1">
        <v>10</v>
      </c>
      <c r="E2418" s="1">
        <v>6</v>
      </c>
      <c r="G2418" s="21" t="s">
        <v>7057</v>
      </c>
      <c r="H2418" s="1" t="s">
        <v>7056</v>
      </c>
      <c r="I2418" s="40">
        <v>0.46284250499184482</v>
      </c>
      <c r="J2418" s="7">
        <v>1</v>
      </c>
      <c r="K2418" s="7">
        <v>2.0862632346587344</v>
      </c>
      <c r="L2418" s="7">
        <v>1.6628573486303384</v>
      </c>
      <c r="M2418" s="7">
        <v>1.0087885107969563</v>
      </c>
      <c r="N2418" s="7">
        <v>1.8015274448598275</v>
      </c>
      <c r="O2418" s="7">
        <v>0.67505050375173214</v>
      </c>
      <c r="P2418" s="7">
        <v>2.0198259445071414</v>
      </c>
      <c r="Q2418" s="16">
        <v>1</v>
      </c>
      <c r="R2418" s="16">
        <v>1</v>
      </c>
      <c r="S2418" s="16">
        <v>1</v>
      </c>
      <c r="T2418" s="16">
        <v>1.540808651204074</v>
      </c>
      <c r="U2418" s="16">
        <v>1</v>
      </c>
      <c r="V2418" s="16">
        <v>1</v>
      </c>
      <c r="W2418" s="16">
        <v>1</v>
      </c>
      <c r="X2418" s="42">
        <v>1</v>
      </c>
      <c r="Z2418" s="29">
        <v>0.46520462077655411</v>
      </c>
      <c r="AA2418" s="13">
        <v>0</v>
      </c>
      <c r="AB2418" s="13">
        <v>1.5108921135078881</v>
      </c>
      <c r="AC2418" s="13">
        <v>1.8652890457568847</v>
      </c>
      <c r="AD2418" s="13">
        <v>9.0045112567096117E-2</v>
      </c>
      <c r="AE2418" s="13">
        <v>2.3613548781594571</v>
      </c>
      <c r="AF2418" s="13">
        <v>0.68477421958469564</v>
      </c>
      <c r="AG2418" s="13">
        <v>2.5205076564674083</v>
      </c>
      <c r="AH2418" s="10">
        <v>0</v>
      </c>
      <c r="AI2418" s="10">
        <v>0</v>
      </c>
      <c r="AJ2418" s="10">
        <v>0</v>
      </c>
      <c r="AK2418" s="10">
        <v>0.93670806105825077</v>
      </c>
      <c r="AL2418" s="10">
        <v>0</v>
      </c>
      <c r="AM2418" s="10">
        <v>0</v>
      </c>
      <c r="AN2418" s="10">
        <v>0</v>
      </c>
      <c r="AO2418" s="34">
        <v>0</v>
      </c>
      <c r="AQ2418" s="30">
        <v>9.1755390815258353E-2</v>
      </c>
      <c r="AR2418" s="35" t="e">
        <v>#DIV/0!</v>
      </c>
      <c r="AS2418" s="1">
        <v>0.16957265244274849</v>
      </c>
      <c r="AT2418" s="1">
        <v>0.30046416987611713</v>
      </c>
      <c r="AU2418" s="1">
        <v>0.30806408841274546</v>
      </c>
      <c r="AV2418" s="1">
        <v>0.27799109946269052</v>
      </c>
      <c r="AW2418" s="1">
        <v>0.22790839863799778</v>
      </c>
      <c r="AX2418" s="1">
        <v>9.7452879618046551E-2</v>
      </c>
      <c r="AY2418" s="1" t="e">
        <v>#DIV/0!</v>
      </c>
      <c r="AZ2418" s="1">
        <v>0.21132486540518708</v>
      </c>
      <c r="BA2418" s="1" t="e">
        <v>#DIV/0!</v>
      </c>
      <c r="BB2418" s="35">
        <v>0.21132486540518708</v>
      </c>
    </row>
    <row r="2419" spans="1:54" ht="16.5" customHeight="1" x14ac:dyDescent="0.15">
      <c r="A2419" s="1" t="s">
        <v>7058</v>
      </c>
      <c r="B2419" s="1" t="s">
        <v>7059</v>
      </c>
      <c r="C2419" s="1" t="s">
        <v>7060</v>
      </c>
      <c r="D2419" s="1">
        <v>13</v>
      </c>
      <c r="E2419" s="1">
        <v>13</v>
      </c>
      <c r="G2419" s="21" t="s">
        <v>7060</v>
      </c>
      <c r="H2419" s="1" t="s">
        <v>7059</v>
      </c>
      <c r="I2419" s="40">
        <v>4.4718629346075713E-2</v>
      </c>
      <c r="J2419" s="7">
        <v>1</v>
      </c>
      <c r="K2419" s="7">
        <v>0.93135597149006866</v>
      </c>
      <c r="L2419" s="7">
        <v>0.99959673854281095</v>
      </c>
      <c r="M2419" s="7">
        <v>1.063640694936745</v>
      </c>
      <c r="N2419" s="7">
        <v>0.99722192507594209</v>
      </c>
      <c r="O2419" s="7">
        <v>1.4389260220729509</v>
      </c>
      <c r="P2419" s="7">
        <v>1.0497726762755966</v>
      </c>
      <c r="Q2419" s="16">
        <v>0.36168529406746286</v>
      </c>
      <c r="R2419" s="16">
        <v>1</v>
      </c>
      <c r="S2419" s="16">
        <v>6.9112625107119277</v>
      </c>
      <c r="T2419" s="16">
        <v>6.6943363976113721</v>
      </c>
      <c r="U2419" s="16">
        <v>1.2288577792554873</v>
      </c>
      <c r="V2419" s="16">
        <v>0.35028625228404459</v>
      </c>
      <c r="W2419" s="16">
        <v>0.97393920821147839</v>
      </c>
      <c r="X2419" s="42">
        <v>5.0807513942606812</v>
      </c>
      <c r="Z2419" s="29">
        <v>1.6184190409016024E-2</v>
      </c>
      <c r="AA2419" s="13">
        <v>0</v>
      </c>
      <c r="AB2419" s="13">
        <v>0.35307220930873939</v>
      </c>
      <c r="AC2419" s="13">
        <v>0.1455214398995337</v>
      </c>
      <c r="AD2419" s="13">
        <v>0.10408572647526301</v>
      </c>
      <c r="AE2419" s="13">
        <v>8.8994167726547585E-2</v>
      </c>
      <c r="AF2419" s="13">
        <v>0.62579888585935239</v>
      </c>
      <c r="AG2419" s="13">
        <v>0.14032743761669847</v>
      </c>
      <c r="AH2419" s="10">
        <v>0.55285937154852294</v>
      </c>
      <c r="AI2419" s="10">
        <v>0</v>
      </c>
      <c r="AJ2419" s="10">
        <v>10.416208271224503</v>
      </c>
      <c r="AK2419" s="10">
        <v>10.36519843546021</v>
      </c>
      <c r="AL2419" s="10">
        <v>0.45893166728250961</v>
      </c>
      <c r="AM2419" s="10">
        <v>0.4234684925985514</v>
      </c>
      <c r="AN2419" s="10">
        <v>5.5588705668663238E-2</v>
      </c>
      <c r="AO2419" s="34">
        <v>8.0654876950295691</v>
      </c>
      <c r="AQ2419" s="30">
        <v>4.7830593539919404E-5</v>
      </c>
      <c r="AR2419" s="35">
        <v>9.1767124938812283E-2</v>
      </c>
      <c r="AS2419" s="1">
        <v>0.38418111862127657</v>
      </c>
      <c r="AT2419" s="1">
        <v>0.49830303508080459</v>
      </c>
      <c r="AU2419" s="1">
        <v>0.48089791067535081</v>
      </c>
      <c r="AV2419" s="1">
        <v>0.3007828978352457</v>
      </c>
      <c r="AW2419" s="1">
        <v>0.32478378249380901</v>
      </c>
      <c r="AX2419" s="1">
        <v>0.33623474127592834</v>
      </c>
      <c r="AY2419" s="1">
        <v>0.21463430987616156</v>
      </c>
      <c r="AZ2419" s="1">
        <v>0.22087975871961446</v>
      </c>
      <c r="BA2419" s="1">
        <v>0.23663382237101654</v>
      </c>
      <c r="BB2419" s="35">
        <v>0.17618176554747428</v>
      </c>
    </row>
    <row r="2420" spans="1:54" ht="16.5" customHeight="1" x14ac:dyDescent="0.15">
      <c r="A2420" s="1" t="s">
        <v>7061</v>
      </c>
      <c r="B2420" s="1" t="s">
        <v>7062</v>
      </c>
      <c r="C2420" s="1" t="s">
        <v>7063</v>
      </c>
      <c r="D2420" s="1">
        <v>1</v>
      </c>
      <c r="E2420" s="1">
        <v>1</v>
      </c>
      <c r="G2420" s="21" t="s">
        <v>7063</v>
      </c>
      <c r="H2420" s="1" t="s">
        <v>7062</v>
      </c>
      <c r="I2420" s="40">
        <v>1</v>
      </c>
      <c r="J2420" s="7">
        <v>1</v>
      </c>
      <c r="K2420" s="7">
        <v>1</v>
      </c>
      <c r="L2420" s="7">
        <v>1</v>
      </c>
      <c r="M2420" s="7">
        <v>1</v>
      </c>
      <c r="N2420" s="7">
        <v>1</v>
      </c>
      <c r="O2420" s="7">
        <v>1</v>
      </c>
      <c r="P2420" s="7">
        <v>1</v>
      </c>
      <c r="Q2420" s="16">
        <v>1</v>
      </c>
      <c r="R2420" s="16">
        <v>1</v>
      </c>
      <c r="S2420" s="16">
        <v>1</v>
      </c>
      <c r="T2420" s="16">
        <v>1</v>
      </c>
      <c r="U2420" s="16">
        <v>1</v>
      </c>
      <c r="V2420" s="16">
        <v>1</v>
      </c>
      <c r="W2420" s="16">
        <v>1</v>
      </c>
      <c r="X2420" s="42">
        <v>1.1434601782826646</v>
      </c>
      <c r="Z2420" s="29">
        <v>0</v>
      </c>
      <c r="AA2420" s="13">
        <v>0</v>
      </c>
      <c r="AB2420" s="13">
        <v>0</v>
      </c>
      <c r="AC2420" s="13">
        <v>0</v>
      </c>
      <c r="AD2420" s="13">
        <v>0</v>
      </c>
      <c r="AE2420" s="13">
        <v>0</v>
      </c>
      <c r="AF2420" s="13">
        <v>0</v>
      </c>
      <c r="AG2420" s="13">
        <v>0</v>
      </c>
      <c r="AH2420" s="10">
        <v>0</v>
      </c>
      <c r="AI2420" s="10">
        <v>0</v>
      </c>
      <c r="AJ2420" s="10">
        <v>0</v>
      </c>
      <c r="AK2420" s="10">
        <v>0</v>
      </c>
      <c r="AL2420" s="10">
        <v>0</v>
      </c>
      <c r="AM2420" s="10">
        <v>0</v>
      </c>
      <c r="AN2420" s="10">
        <v>0</v>
      </c>
      <c r="AO2420" s="34">
        <v>0.2484803176484649</v>
      </c>
      <c r="AQ2420" s="30" t="e">
        <v>#DIV/0!</v>
      </c>
      <c r="AR2420" s="35" t="e">
        <v>#DIV/0!</v>
      </c>
      <c r="AS2420" s="1" t="e">
        <v>#DIV/0!</v>
      </c>
      <c r="AT2420" s="1" t="e">
        <v>#DIV/0!</v>
      </c>
      <c r="AU2420" s="1" t="e">
        <v>#DIV/0!</v>
      </c>
      <c r="AV2420" s="1" t="e">
        <v>#DIV/0!</v>
      </c>
      <c r="AW2420" s="1" t="e">
        <v>#DIV/0!</v>
      </c>
      <c r="AX2420" s="1" t="e">
        <v>#DIV/0!</v>
      </c>
      <c r="AY2420" s="1" t="e">
        <v>#DIV/0!</v>
      </c>
      <c r="AZ2420" s="1" t="e">
        <v>#DIV/0!</v>
      </c>
      <c r="BA2420" s="1">
        <v>0.2113248654051873</v>
      </c>
      <c r="BB2420" s="35">
        <v>0.2113248654051873</v>
      </c>
    </row>
    <row r="2421" spans="1:54" ht="16.5" customHeight="1" x14ac:dyDescent="0.15">
      <c r="A2421" s="1" t="s">
        <v>7064</v>
      </c>
      <c r="B2421" s="1" t="s">
        <v>7065</v>
      </c>
      <c r="C2421" s="1" t="s">
        <v>7066</v>
      </c>
      <c r="D2421" s="1">
        <v>41</v>
      </c>
      <c r="E2421" s="1">
        <v>41</v>
      </c>
      <c r="G2421" s="21" t="s">
        <v>7066</v>
      </c>
      <c r="H2421" s="1" t="s">
        <v>7065</v>
      </c>
      <c r="I2421" s="40">
        <v>1.1441459223844741E-2</v>
      </c>
      <c r="J2421" s="7">
        <v>1</v>
      </c>
      <c r="K2421" s="7">
        <v>0.99259575117889076</v>
      </c>
      <c r="L2421" s="7">
        <v>0.97595383175736716</v>
      </c>
      <c r="M2421" s="7">
        <v>1.1113593134508761</v>
      </c>
      <c r="N2421" s="7">
        <v>0.91502814413828437</v>
      </c>
      <c r="O2421" s="7">
        <v>1.553670088894219</v>
      </c>
      <c r="P2421" s="7">
        <v>1.0934517905080741</v>
      </c>
      <c r="Q2421" s="16">
        <v>2.4160902510714594E-2</v>
      </c>
      <c r="R2421" s="16">
        <v>1</v>
      </c>
      <c r="S2421" s="16">
        <v>0.90320653053303934</v>
      </c>
      <c r="T2421" s="16">
        <v>0.88271506709937597</v>
      </c>
      <c r="U2421" s="16">
        <v>0.96525535945401297</v>
      </c>
      <c r="V2421" s="16">
        <v>0.77961282565849443</v>
      </c>
      <c r="W2421" s="16">
        <v>1.0515435175336572</v>
      </c>
      <c r="X2421" s="42">
        <v>1.0449309106082083</v>
      </c>
      <c r="Z2421" s="29">
        <v>4.4133157066019117E-3</v>
      </c>
      <c r="AA2421" s="13">
        <v>0</v>
      </c>
      <c r="AB2421" s="13">
        <v>0.30591873321835028</v>
      </c>
      <c r="AC2421" s="13">
        <v>0.13187435603022299</v>
      </c>
      <c r="AD2421" s="13">
        <v>4.9455393631869522E-2</v>
      </c>
      <c r="AE2421" s="13">
        <v>8.0838760843202129E-2</v>
      </c>
      <c r="AF2421" s="13">
        <v>0.36897665367934845</v>
      </c>
      <c r="AG2421" s="13">
        <v>3.2037655364953704E-2</v>
      </c>
      <c r="AH2421" s="10">
        <v>7.1806965836893758E-3</v>
      </c>
      <c r="AI2421" s="10">
        <v>0</v>
      </c>
      <c r="AJ2421" s="10">
        <v>0.16434542605138455</v>
      </c>
      <c r="AK2421" s="10">
        <v>0.17984236680974333</v>
      </c>
      <c r="AL2421" s="10">
        <v>2.429767279583871E-2</v>
      </c>
      <c r="AM2421" s="10">
        <v>8.5682495924971985E-2</v>
      </c>
      <c r="AN2421" s="10">
        <v>0.21887277211837999</v>
      </c>
      <c r="AO2421" s="34">
        <v>3.8405364125523166E-2</v>
      </c>
      <c r="AQ2421" s="30">
        <v>3.3217705326270961E-6</v>
      </c>
      <c r="AR2421" s="35">
        <v>9.0243039745975601E-6</v>
      </c>
      <c r="AS2421" s="1">
        <v>0.48518506184722876</v>
      </c>
      <c r="AT2421" s="1">
        <v>0.39102350006326136</v>
      </c>
      <c r="AU2421" s="1">
        <v>0.10513333515393697</v>
      </c>
      <c r="AV2421" s="1">
        <v>1.8507469712553671E-2</v>
      </c>
      <c r="AW2421" s="1">
        <v>0.15968137986208919</v>
      </c>
      <c r="AX2421" s="1">
        <v>4.1689932121316664E-2</v>
      </c>
      <c r="AY2421" s="1">
        <v>0.20749252169202176</v>
      </c>
      <c r="AZ2421" s="1">
        <v>0.18795692761637522</v>
      </c>
      <c r="BA2421" s="1">
        <v>8.9982354902727102E-2</v>
      </c>
      <c r="BB2421" s="35">
        <v>9.4762389142230508E-2</v>
      </c>
    </row>
    <row r="2422" spans="1:54" ht="16.5" customHeight="1" x14ac:dyDescent="0.15">
      <c r="A2422" s="1" t="s">
        <v>7067</v>
      </c>
      <c r="B2422" s="1" t="s">
        <v>7068</v>
      </c>
      <c r="C2422" s="1" t="s">
        <v>7069</v>
      </c>
      <c r="D2422" s="1">
        <v>1</v>
      </c>
      <c r="E2422" s="1">
        <v>1</v>
      </c>
      <c r="G2422" s="21" t="s">
        <v>7069</v>
      </c>
      <c r="H2422" s="1" t="s">
        <v>7068</v>
      </c>
      <c r="I2422" s="40">
        <v>1</v>
      </c>
      <c r="J2422" s="7">
        <v>1</v>
      </c>
      <c r="K2422" s="7">
        <v>1</v>
      </c>
      <c r="L2422" s="7">
        <v>1</v>
      </c>
      <c r="M2422" s="7">
        <v>1</v>
      </c>
      <c r="N2422" s="7">
        <v>1</v>
      </c>
      <c r="O2422" s="7">
        <v>1</v>
      </c>
      <c r="P2422" s="7">
        <v>1</v>
      </c>
      <c r="Q2422" s="16">
        <v>1</v>
      </c>
      <c r="R2422" s="16">
        <v>1</v>
      </c>
      <c r="S2422" s="16">
        <v>1</v>
      </c>
      <c r="T2422" s="16">
        <v>1</v>
      </c>
      <c r="U2422" s="16">
        <v>1</v>
      </c>
      <c r="V2422" s="16">
        <v>1</v>
      </c>
      <c r="W2422" s="16">
        <v>1</v>
      </c>
      <c r="X2422" s="42">
        <v>1.0780550385167602</v>
      </c>
      <c r="Z2422" s="29">
        <v>0</v>
      </c>
      <c r="AA2422" s="13">
        <v>0</v>
      </c>
      <c r="AB2422" s="13">
        <v>0</v>
      </c>
      <c r="AC2422" s="13">
        <v>0</v>
      </c>
      <c r="AD2422" s="13">
        <v>0</v>
      </c>
      <c r="AE2422" s="13">
        <v>0</v>
      </c>
      <c r="AF2422" s="13">
        <v>0</v>
      </c>
      <c r="AG2422" s="13">
        <v>0</v>
      </c>
      <c r="AH2422" s="10">
        <v>0</v>
      </c>
      <c r="AI2422" s="10">
        <v>0</v>
      </c>
      <c r="AJ2422" s="10">
        <v>0</v>
      </c>
      <c r="AK2422" s="10">
        <v>0</v>
      </c>
      <c r="AL2422" s="10">
        <v>0</v>
      </c>
      <c r="AM2422" s="10">
        <v>0</v>
      </c>
      <c r="AN2422" s="10">
        <v>0</v>
      </c>
      <c r="AO2422" s="34">
        <v>0.13519529249777604</v>
      </c>
      <c r="AQ2422" s="30" t="e">
        <v>#DIV/0!</v>
      </c>
      <c r="AR2422" s="35" t="e">
        <v>#DIV/0!</v>
      </c>
      <c r="AS2422" s="1" t="e">
        <v>#DIV/0!</v>
      </c>
      <c r="AT2422" s="1" t="e">
        <v>#DIV/0!</v>
      </c>
      <c r="AU2422" s="1" t="e">
        <v>#DIV/0!</v>
      </c>
      <c r="AV2422" s="1" t="e">
        <v>#DIV/0!</v>
      </c>
      <c r="AW2422" s="1" t="e">
        <v>#DIV/0!</v>
      </c>
      <c r="AX2422" s="1" t="e">
        <v>#DIV/0!</v>
      </c>
      <c r="AY2422" s="1" t="e">
        <v>#DIV/0!</v>
      </c>
      <c r="AZ2422" s="1" t="e">
        <v>#DIV/0!</v>
      </c>
      <c r="BA2422" s="1">
        <v>0.21132486540518708</v>
      </c>
      <c r="BB2422" s="35">
        <v>0.21132486540518708</v>
      </c>
    </row>
    <row r="2423" spans="1:54" ht="16.5" customHeight="1" x14ac:dyDescent="0.15">
      <c r="A2423" s="1" t="s">
        <v>7070</v>
      </c>
      <c r="B2423" s="1" t="s">
        <v>7071</v>
      </c>
      <c r="C2423" s="1" t="s">
        <v>7072</v>
      </c>
      <c r="D2423" s="1">
        <v>13</v>
      </c>
      <c r="E2423" s="1">
        <v>13</v>
      </c>
      <c r="G2423" s="21" t="s">
        <v>7072</v>
      </c>
      <c r="H2423" s="1" t="s">
        <v>7071</v>
      </c>
      <c r="I2423" s="40">
        <v>0.42362874308724807</v>
      </c>
      <c r="J2423" s="7">
        <v>1</v>
      </c>
      <c r="K2423" s="7">
        <v>2.8448563051344475</v>
      </c>
      <c r="L2423" s="7">
        <v>2.8487800662492364</v>
      </c>
      <c r="M2423" s="7">
        <v>3.3739353066514632</v>
      </c>
      <c r="N2423" s="7">
        <v>2.7436248798245386</v>
      </c>
      <c r="O2423" s="7">
        <v>5.5346260727416086</v>
      </c>
      <c r="P2423" s="7">
        <v>2.9573184817434659</v>
      </c>
      <c r="Q2423" s="16">
        <v>0.16813981346992427</v>
      </c>
      <c r="R2423" s="16">
        <v>1</v>
      </c>
      <c r="S2423" s="16">
        <v>0.95023848498619135</v>
      </c>
      <c r="T2423" s="16">
        <v>0.70166138800356481</v>
      </c>
      <c r="U2423" s="16">
        <v>0.94450215088481038</v>
      </c>
      <c r="V2423" s="16">
        <v>1.0034987055361353</v>
      </c>
      <c r="W2423" s="16">
        <v>0.80333752835526107</v>
      </c>
      <c r="X2423" s="42">
        <v>0.97255699447501331</v>
      </c>
      <c r="Z2423" s="29">
        <v>0.49978885667311573</v>
      </c>
      <c r="AA2423" s="13">
        <v>0</v>
      </c>
      <c r="AB2423" s="13">
        <v>3.7927023988039887</v>
      </c>
      <c r="AC2423" s="13">
        <v>3.3039364918513514</v>
      </c>
      <c r="AD2423" s="13">
        <v>3.1538966988853212</v>
      </c>
      <c r="AE2423" s="13">
        <v>3.22208753204304</v>
      </c>
      <c r="AF2423" s="13">
        <v>6.7147578802998975</v>
      </c>
      <c r="AG2423" s="13">
        <v>3.7551449401576678</v>
      </c>
      <c r="AH2423" s="10">
        <v>3.8802263730719967E-2</v>
      </c>
      <c r="AI2423" s="10">
        <v>0</v>
      </c>
      <c r="AJ2423" s="10">
        <v>0.1848833766463161</v>
      </c>
      <c r="AK2423" s="10">
        <v>0.49937504535762545</v>
      </c>
      <c r="AL2423" s="10">
        <v>0.17711702482028616</v>
      </c>
      <c r="AM2423" s="10">
        <v>0.13977924110725601</v>
      </c>
      <c r="AN2423" s="10">
        <v>0.10545302570871161</v>
      </c>
      <c r="AO2423" s="34">
        <v>0.12268122196493746</v>
      </c>
      <c r="AQ2423" s="30">
        <v>9.1925293291112098E-2</v>
      </c>
      <c r="AR2423" s="35">
        <v>3.6223469802524466E-4</v>
      </c>
      <c r="AS2423" s="1">
        <v>0.24409774530618705</v>
      </c>
      <c r="AT2423" s="1">
        <v>0.21734388167645313</v>
      </c>
      <c r="AU2423" s="1">
        <v>0.22377589879019849</v>
      </c>
      <c r="AV2423" s="1">
        <v>0.23095717537100519</v>
      </c>
      <c r="AW2423" s="1">
        <v>0.36783078929882662</v>
      </c>
      <c r="AX2423" s="1">
        <v>0.28987567934717262</v>
      </c>
      <c r="AY2423" s="1">
        <v>0.34346497158231054</v>
      </c>
      <c r="AZ2423" s="1">
        <v>0.20474904973407176</v>
      </c>
      <c r="BA2423" s="1">
        <v>0.36788466930281044</v>
      </c>
      <c r="BB2423" s="35">
        <v>0.24874930056944505</v>
      </c>
    </row>
    <row r="2424" spans="1:54" ht="16.5" customHeight="1" x14ac:dyDescent="0.15">
      <c r="A2424" s="1" t="s">
        <v>7073</v>
      </c>
      <c r="B2424" s="1" t="s">
        <v>7074</v>
      </c>
      <c r="C2424" s="1" t="s">
        <v>7075</v>
      </c>
      <c r="D2424" s="1">
        <v>13</v>
      </c>
      <c r="E2424" s="1">
        <v>13</v>
      </c>
      <c r="G2424" s="21" t="s">
        <v>7075</v>
      </c>
      <c r="H2424" s="1" t="s">
        <v>7074</v>
      </c>
      <c r="I2424" s="40">
        <v>0.45390049366965934</v>
      </c>
      <c r="J2424" s="7">
        <v>1</v>
      </c>
      <c r="K2424" s="7">
        <v>0.69874426681626856</v>
      </c>
      <c r="L2424" s="7">
        <v>1.6520934430353511</v>
      </c>
      <c r="M2424" s="7">
        <v>3.5497944284834171</v>
      </c>
      <c r="N2424" s="7">
        <v>2.2038145382243979</v>
      </c>
      <c r="O2424" s="7">
        <v>4.2878160607612665</v>
      </c>
      <c r="P2424" s="7">
        <v>2.1798930635601796</v>
      </c>
      <c r="Q2424" s="16">
        <v>0.14858196191756459</v>
      </c>
      <c r="R2424" s="16">
        <v>1</v>
      </c>
      <c r="S2424" s="16">
        <v>0.81264809573078212</v>
      </c>
      <c r="T2424" s="16">
        <v>0.76498004073050696</v>
      </c>
      <c r="U2424" s="16">
        <v>0.66322074316125557</v>
      </c>
      <c r="V2424" s="16">
        <v>0.63274548450338264</v>
      </c>
      <c r="W2424" s="16">
        <v>0.86873656483118777</v>
      </c>
      <c r="X2424" s="42">
        <v>0.89571011018864655</v>
      </c>
      <c r="Z2424" s="29">
        <v>0.47346025130342628</v>
      </c>
      <c r="AA2424" s="13">
        <v>0</v>
      </c>
      <c r="AB2424" s="13">
        <v>0.43253426364622655</v>
      </c>
      <c r="AC2424" s="13">
        <v>2.1491733687719345</v>
      </c>
      <c r="AD2424" s="13">
        <v>4.0211960371783038</v>
      </c>
      <c r="AE2424" s="13">
        <v>2.9135602188624561</v>
      </c>
      <c r="AF2424" s="13">
        <v>4.8077472086640665</v>
      </c>
      <c r="AG2424" s="13">
        <v>3.0042211888149608</v>
      </c>
      <c r="AH2424" s="10">
        <v>5.341852861201167E-2</v>
      </c>
      <c r="AI2424" s="10">
        <v>0</v>
      </c>
      <c r="AJ2424" s="10">
        <v>0.41438161584028393</v>
      </c>
      <c r="AK2424" s="10">
        <v>0.21652797915625285</v>
      </c>
      <c r="AL2424" s="10">
        <v>0.18316217583414979</v>
      </c>
      <c r="AM2424" s="10">
        <v>0.10828365455427573</v>
      </c>
      <c r="AN2424" s="10">
        <v>0.16296483348227819</v>
      </c>
      <c r="AO2424" s="34">
        <v>0.14482343183493562</v>
      </c>
      <c r="AQ2424" s="30">
        <v>9.1902544641269235E-2</v>
      </c>
      <c r="AR2424" s="35">
        <v>6.5477659750947216E-4</v>
      </c>
      <c r="AS2424" s="1">
        <v>0.17550881243825561</v>
      </c>
      <c r="AT2424" s="1">
        <v>0.32583320443918196</v>
      </c>
      <c r="AU2424" s="1">
        <v>0.2742416004963299</v>
      </c>
      <c r="AV2424" s="1">
        <v>0.28326374880574412</v>
      </c>
      <c r="AW2424" s="1">
        <v>0.19871917891236834</v>
      </c>
      <c r="AX2424" s="1">
        <v>0.38846941671409713</v>
      </c>
      <c r="AY2424" s="1">
        <v>0.2577867449701543</v>
      </c>
      <c r="AZ2424" s="1">
        <v>0.10043242944655817</v>
      </c>
      <c r="BA2424" s="1">
        <v>0.16927198882048583</v>
      </c>
      <c r="BB2424" s="35">
        <v>0.14204930795346643</v>
      </c>
    </row>
    <row r="2425" spans="1:54" ht="16.5" customHeight="1" x14ac:dyDescent="0.15">
      <c r="A2425" s="1" t="s">
        <v>7076</v>
      </c>
      <c r="B2425" s="1" t="s">
        <v>7077</v>
      </c>
      <c r="C2425" s="1" t="s">
        <v>7078</v>
      </c>
      <c r="D2425" s="1">
        <v>16</v>
      </c>
      <c r="E2425" s="1">
        <v>16</v>
      </c>
      <c r="G2425" s="21" t="s">
        <v>7078</v>
      </c>
      <c r="H2425" s="1" t="s">
        <v>7077</v>
      </c>
      <c r="I2425" s="40">
        <v>4.2611114824235484E-2</v>
      </c>
      <c r="J2425" s="7">
        <v>1</v>
      </c>
      <c r="K2425" s="7">
        <v>0.78058758257605854</v>
      </c>
      <c r="L2425" s="7">
        <v>0.88589077952434769</v>
      </c>
      <c r="M2425" s="7">
        <v>1.0253186186057346</v>
      </c>
      <c r="N2425" s="7">
        <v>1.0248147362397424</v>
      </c>
      <c r="O2425" s="7">
        <v>1.2033996996299838</v>
      </c>
      <c r="P2425" s="7">
        <v>0.88559379487840273</v>
      </c>
      <c r="Q2425" s="16">
        <v>5.0915156922389938E-2</v>
      </c>
      <c r="R2425" s="16">
        <v>1</v>
      </c>
      <c r="S2425" s="16">
        <v>0.88654458932497049</v>
      </c>
      <c r="T2425" s="16">
        <v>0.88453022536047821</v>
      </c>
      <c r="U2425" s="16">
        <v>0.85245197517567428</v>
      </c>
      <c r="V2425" s="16">
        <v>1.0088691428161867</v>
      </c>
      <c r="W2425" s="16">
        <v>1.0371235060041453</v>
      </c>
      <c r="X2425" s="42">
        <v>0.98627896869607434</v>
      </c>
      <c r="Z2425" s="29">
        <v>2.1939902188191512E-2</v>
      </c>
      <c r="AA2425" s="13">
        <v>0</v>
      </c>
      <c r="AB2425" s="13">
        <v>0.13803117336405912</v>
      </c>
      <c r="AC2425" s="13">
        <v>6.7988457346312592E-2</v>
      </c>
      <c r="AD2425" s="13">
        <v>6.9034551052462714E-2</v>
      </c>
      <c r="AE2425" s="13">
        <v>0.11531499914811003</v>
      </c>
      <c r="AF2425" s="13">
        <v>2.6065191917699775E-2</v>
      </c>
      <c r="AG2425" s="13">
        <v>6.7263270347452095E-2</v>
      </c>
      <c r="AH2425" s="10">
        <v>1.6271622764731375E-2</v>
      </c>
      <c r="AI2425" s="10">
        <v>0</v>
      </c>
      <c r="AJ2425" s="10">
        <v>0.21977528943316443</v>
      </c>
      <c r="AK2425" s="10">
        <v>0.28854605498942609</v>
      </c>
      <c r="AL2425" s="10">
        <v>0.40737191011325036</v>
      </c>
      <c r="AM2425" s="10">
        <v>0.16210706968666186</v>
      </c>
      <c r="AN2425" s="10">
        <v>0.47219179486019153</v>
      </c>
      <c r="AO2425" s="34">
        <v>0.19225639813197423</v>
      </c>
      <c r="AQ2425" s="30">
        <v>8.7503886422541819E-5</v>
      </c>
      <c r="AR2425" s="35">
        <v>4.8982008232534398E-5</v>
      </c>
      <c r="AS2425" s="1">
        <v>5.5241814149004809E-2</v>
      </c>
      <c r="AT2425" s="1">
        <v>5.0382066912640022E-2</v>
      </c>
      <c r="AU2425" s="1">
        <v>0.37257428250614189</v>
      </c>
      <c r="AV2425" s="1">
        <v>4.9246543795543551E-2</v>
      </c>
      <c r="AW2425" s="1">
        <v>0.48965677483532355</v>
      </c>
      <c r="AX2425" s="1">
        <v>3.2328220379466532E-2</v>
      </c>
      <c r="AY2425" s="1">
        <v>0.23279942318871449</v>
      </c>
      <c r="AZ2425" s="1">
        <v>0.27995040972255025</v>
      </c>
      <c r="BA2425" s="1">
        <v>0.45646196235355091</v>
      </c>
      <c r="BB2425" s="35">
        <v>0.16940968039654752</v>
      </c>
    </row>
    <row r="2426" spans="1:54" ht="16.5" customHeight="1" x14ac:dyDescent="0.15">
      <c r="A2426" s="1" t="s">
        <v>7079</v>
      </c>
      <c r="B2426" s="1" t="s">
        <v>7080</v>
      </c>
      <c r="C2426" s="1" t="s">
        <v>7081</v>
      </c>
      <c r="D2426" s="1">
        <v>3</v>
      </c>
      <c r="E2426" s="1">
        <v>3</v>
      </c>
      <c r="G2426" s="21" t="s">
        <v>7081</v>
      </c>
      <c r="H2426" s="1" t="s">
        <v>7080</v>
      </c>
      <c r="I2426" s="40">
        <v>1</v>
      </c>
      <c r="J2426" s="7">
        <v>1</v>
      </c>
      <c r="K2426" s="7">
        <v>1</v>
      </c>
      <c r="L2426" s="7">
        <v>1</v>
      </c>
      <c r="M2426" s="7">
        <v>1</v>
      </c>
      <c r="N2426" s="7">
        <v>1</v>
      </c>
      <c r="O2426" s="7">
        <v>1</v>
      </c>
      <c r="P2426" s="7">
        <v>1</v>
      </c>
      <c r="Q2426" s="16">
        <v>1</v>
      </c>
      <c r="R2426" s="16">
        <v>1</v>
      </c>
      <c r="S2426" s="16">
        <v>1.5514260721854922</v>
      </c>
      <c r="T2426" s="16">
        <v>1</v>
      </c>
      <c r="U2426" s="16">
        <v>1</v>
      </c>
      <c r="V2426" s="16">
        <v>1.4949678723075117</v>
      </c>
      <c r="W2426" s="16">
        <v>1.5353123758488423</v>
      </c>
      <c r="X2426" s="42">
        <v>1.750857554231831</v>
      </c>
      <c r="Z2426" s="29">
        <v>0</v>
      </c>
      <c r="AA2426" s="13">
        <v>0</v>
      </c>
      <c r="AB2426" s="13">
        <v>0</v>
      </c>
      <c r="AC2426" s="13">
        <v>0</v>
      </c>
      <c r="AD2426" s="13">
        <v>0</v>
      </c>
      <c r="AE2426" s="13">
        <v>0</v>
      </c>
      <c r="AF2426" s="13">
        <v>0</v>
      </c>
      <c r="AG2426" s="13">
        <v>0</v>
      </c>
      <c r="AH2426" s="10">
        <v>0</v>
      </c>
      <c r="AI2426" s="10">
        <v>0</v>
      </c>
      <c r="AJ2426" s="10">
        <v>0.95509797364341553</v>
      </c>
      <c r="AK2426" s="10">
        <v>0</v>
      </c>
      <c r="AL2426" s="10">
        <v>0</v>
      </c>
      <c r="AM2426" s="10">
        <v>0.69999027795623781</v>
      </c>
      <c r="AN2426" s="10">
        <v>0.7570460220315961</v>
      </c>
      <c r="AO2426" s="34">
        <v>0.65129840963202212</v>
      </c>
      <c r="AQ2426" s="30" t="e">
        <v>#DIV/0!</v>
      </c>
      <c r="AR2426" s="35" t="e">
        <v>#DIV/0!</v>
      </c>
      <c r="AS2426" s="1" t="e">
        <v>#DIV/0!</v>
      </c>
      <c r="AT2426" s="1" t="e">
        <v>#DIV/0!</v>
      </c>
      <c r="AU2426" s="1" t="e">
        <v>#DIV/0!</v>
      </c>
      <c r="AV2426" s="1" t="e">
        <v>#DIV/0!</v>
      </c>
      <c r="AW2426" s="1" t="e">
        <v>#DIV/0!</v>
      </c>
      <c r="AX2426" s="1" t="e">
        <v>#DIV/0!</v>
      </c>
      <c r="AY2426" s="1">
        <v>0.21132486540518708</v>
      </c>
      <c r="AZ2426" s="1" t="e">
        <v>#DIV/0!</v>
      </c>
      <c r="BA2426" s="1">
        <v>9.1968662143190494E-2</v>
      </c>
      <c r="BB2426" s="35">
        <v>9.1968662143190494E-2</v>
      </c>
    </row>
    <row r="2427" spans="1:54" ht="16.5" customHeight="1" x14ac:dyDescent="0.15">
      <c r="A2427" s="1" t="s">
        <v>7082</v>
      </c>
      <c r="B2427" s="1" t="s">
        <v>7083</v>
      </c>
      <c r="C2427" s="1" t="s">
        <v>1047</v>
      </c>
      <c r="D2427" s="1">
        <v>25</v>
      </c>
      <c r="E2427" s="1">
        <v>25</v>
      </c>
      <c r="G2427" s="21" t="s">
        <v>1047</v>
      </c>
      <c r="H2427" s="1" t="s">
        <v>7083</v>
      </c>
      <c r="I2427" s="40">
        <v>0.30996064161490922</v>
      </c>
      <c r="J2427" s="7">
        <v>1</v>
      </c>
      <c r="K2427" s="7">
        <v>1.218944361940576</v>
      </c>
      <c r="L2427" s="7">
        <v>1.2882643230624113</v>
      </c>
      <c r="M2427" s="7">
        <v>1.2590859801518222</v>
      </c>
      <c r="N2427" s="7">
        <v>1.5237881234161315</v>
      </c>
      <c r="O2427" s="7">
        <v>1.709488376294908</v>
      </c>
      <c r="P2427" s="7">
        <v>1.0864719870842201</v>
      </c>
      <c r="Q2427" s="16">
        <v>0.18211131820428242</v>
      </c>
      <c r="R2427" s="16">
        <v>1</v>
      </c>
      <c r="S2427" s="16">
        <v>1.0080778050723016</v>
      </c>
      <c r="T2427" s="16">
        <v>1.042960167455808</v>
      </c>
      <c r="U2427" s="16">
        <v>0.81935407853884068</v>
      </c>
      <c r="V2427" s="16">
        <v>1.1114453692981647</v>
      </c>
      <c r="W2427" s="16">
        <v>0.94304607743493984</v>
      </c>
      <c r="X2427" s="42">
        <v>0.95149317292794111</v>
      </c>
      <c r="Z2427" s="29">
        <v>0.31176006907543657</v>
      </c>
      <c r="AA2427" s="13">
        <v>0</v>
      </c>
      <c r="AB2427" s="13">
        <v>0.69000089919188445</v>
      </c>
      <c r="AC2427" s="13">
        <v>0.51618626573257276</v>
      </c>
      <c r="AD2427" s="13">
        <v>0.34136489454372176</v>
      </c>
      <c r="AE2427" s="13">
        <v>0.61234935367277465</v>
      </c>
      <c r="AF2427" s="13">
        <v>0.86117330278239501</v>
      </c>
      <c r="AG2427" s="13">
        <v>0.21039828520016085</v>
      </c>
      <c r="AH2427" s="10">
        <v>3.0856751062228519E-2</v>
      </c>
      <c r="AI2427" s="10">
        <v>0</v>
      </c>
      <c r="AJ2427" s="10">
        <v>0.15398134937597735</v>
      </c>
      <c r="AK2427" s="10">
        <v>0.12888583848496055</v>
      </c>
      <c r="AL2427" s="10">
        <v>0.15972288470853835</v>
      </c>
      <c r="AM2427" s="10">
        <v>0.11983269695420007</v>
      </c>
      <c r="AN2427" s="10">
        <v>0.13410684406739196</v>
      </c>
      <c r="AO2427" s="34">
        <v>0.12219760066540958</v>
      </c>
      <c r="AQ2427" s="30">
        <v>3.0900374331517877E-2</v>
      </c>
      <c r="AR2427" s="35">
        <v>2.3705646519702159E-4</v>
      </c>
      <c r="AS2427" s="1">
        <v>0.31888406284130255</v>
      </c>
      <c r="AT2427" s="1">
        <v>0.21772874656067182</v>
      </c>
      <c r="AU2427" s="1">
        <v>0.13832277326918924</v>
      </c>
      <c r="AV2427" s="1">
        <v>0.27519344464762596</v>
      </c>
      <c r="AW2427" s="1">
        <v>0.18797631887983801</v>
      </c>
      <c r="AX2427" s="1">
        <v>0.10128716681191519</v>
      </c>
      <c r="AY2427" s="1">
        <v>0.46794126817375048</v>
      </c>
      <c r="AZ2427" s="1">
        <v>0.31102447003097411</v>
      </c>
      <c r="BA2427" s="1">
        <v>0.28138317944934699</v>
      </c>
      <c r="BB2427" s="35">
        <v>0.21472456125984218</v>
      </c>
    </row>
    <row r="2428" spans="1:54" ht="16.5" customHeight="1" x14ac:dyDescent="0.15">
      <c r="A2428" s="1" t="s">
        <v>7084</v>
      </c>
      <c r="B2428" s="1" t="s">
        <v>7085</v>
      </c>
      <c r="C2428" s="1" t="s">
        <v>7086</v>
      </c>
      <c r="D2428" s="1">
        <v>7</v>
      </c>
      <c r="E2428" s="1">
        <v>7</v>
      </c>
      <c r="G2428" s="21" t="s">
        <v>7086</v>
      </c>
      <c r="H2428" s="1" t="s">
        <v>7085</v>
      </c>
      <c r="I2428" s="40">
        <v>0.76746814833171373</v>
      </c>
      <c r="J2428" s="7">
        <v>1</v>
      </c>
      <c r="K2428" s="7">
        <v>2.5750973505733197</v>
      </c>
      <c r="L2428" s="7">
        <v>2.0065827989472305</v>
      </c>
      <c r="M2428" s="7">
        <v>2.0074091285548943</v>
      </c>
      <c r="N2428" s="7">
        <v>1.7231373747635432</v>
      </c>
      <c r="O2428" s="7">
        <v>1.0094376167711276</v>
      </c>
      <c r="P2428" s="7">
        <v>2.6208130323220029</v>
      </c>
      <c r="Q2428" s="16">
        <v>1</v>
      </c>
      <c r="R2428" s="16">
        <v>1</v>
      </c>
      <c r="S2428" s="16">
        <v>1</v>
      </c>
      <c r="T2428" s="16">
        <v>1</v>
      </c>
      <c r="U2428" s="16">
        <v>1</v>
      </c>
      <c r="V2428" s="16">
        <v>1</v>
      </c>
      <c r="W2428" s="16">
        <v>1</v>
      </c>
      <c r="X2428" s="42">
        <v>1</v>
      </c>
      <c r="Z2428" s="29">
        <v>0.40275698146754163</v>
      </c>
      <c r="AA2428" s="13">
        <v>0</v>
      </c>
      <c r="AB2428" s="13">
        <v>1.5601219602146892</v>
      </c>
      <c r="AC2428" s="13">
        <v>1.4079586364310124</v>
      </c>
      <c r="AD2428" s="13">
        <v>1.1784059703463263</v>
      </c>
      <c r="AE2428" s="13">
        <v>1.4014110626024154</v>
      </c>
      <c r="AF2428" s="13">
        <v>1.3346805634208491E-2</v>
      </c>
      <c r="AG2428" s="13">
        <v>1.3245623531654618</v>
      </c>
      <c r="AH2428" s="10">
        <v>0</v>
      </c>
      <c r="AI2428" s="10">
        <v>0</v>
      </c>
      <c r="AJ2428" s="10">
        <v>0</v>
      </c>
      <c r="AK2428" s="10">
        <v>0</v>
      </c>
      <c r="AL2428" s="10">
        <v>0</v>
      </c>
      <c r="AM2428" s="10">
        <v>0</v>
      </c>
      <c r="AN2428" s="10">
        <v>0</v>
      </c>
      <c r="AO2428" s="34">
        <v>0</v>
      </c>
      <c r="AQ2428" s="30">
        <v>0.21132486540518719</v>
      </c>
      <c r="AR2428" s="35" t="e">
        <v>#DIV/0!</v>
      </c>
      <c r="AS2428" s="1">
        <v>0.11122738129388626</v>
      </c>
      <c r="AT2428" s="1">
        <v>0.17062010265894317</v>
      </c>
      <c r="AU2428" s="1">
        <v>0.23288341095864207</v>
      </c>
      <c r="AV2428" s="1">
        <v>8.4088419719709206E-2</v>
      </c>
      <c r="AW2428" s="1">
        <v>0.27231454504743868</v>
      </c>
      <c r="AX2428" s="1">
        <v>0.16609281853807417</v>
      </c>
      <c r="AY2428" s="1" t="e">
        <v>#DIV/0!</v>
      </c>
      <c r="AZ2428" s="1" t="e">
        <v>#DIV/0!</v>
      </c>
      <c r="BA2428" s="1" t="e">
        <v>#DIV/0!</v>
      </c>
      <c r="BB2428" s="35" t="e">
        <v>#DIV/0!</v>
      </c>
    </row>
    <row r="2429" spans="1:54" ht="16.5" customHeight="1" x14ac:dyDescent="0.15">
      <c r="A2429" s="1" t="s">
        <v>7087</v>
      </c>
      <c r="B2429" s="1" t="s">
        <v>7088</v>
      </c>
      <c r="C2429" s="1" t="s">
        <v>7089</v>
      </c>
      <c r="D2429" s="1">
        <v>3</v>
      </c>
      <c r="E2429" s="1">
        <v>3</v>
      </c>
      <c r="G2429" s="21" t="s">
        <v>7089</v>
      </c>
      <c r="H2429" s="1" t="s">
        <v>7088</v>
      </c>
      <c r="I2429" s="40">
        <v>1</v>
      </c>
      <c r="J2429" s="7">
        <v>1</v>
      </c>
      <c r="K2429" s="7">
        <v>1</v>
      </c>
      <c r="L2429" s="7">
        <v>1.8091759373261127</v>
      </c>
      <c r="M2429" s="7">
        <v>1.8895251430437781</v>
      </c>
      <c r="N2429" s="7">
        <v>1</v>
      </c>
      <c r="O2429" s="7">
        <v>2.6010470594340926</v>
      </c>
      <c r="P2429" s="7">
        <v>1.4213666208806022</v>
      </c>
      <c r="Q2429" s="16">
        <v>1</v>
      </c>
      <c r="R2429" s="16">
        <v>1</v>
      </c>
      <c r="S2429" s="16">
        <v>1</v>
      </c>
      <c r="T2429" s="16">
        <v>1</v>
      </c>
      <c r="U2429" s="16">
        <v>1</v>
      </c>
      <c r="V2429" s="16">
        <v>1</v>
      </c>
      <c r="W2429" s="16">
        <v>1</v>
      </c>
      <c r="X2429" s="42">
        <v>1</v>
      </c>
      <c r="Z2429" s="29">
        <v>0</v>
      </c>
      <c r="AA2429" s="13">
        <v>0</v>
      </c>
      <c r="AB2429" s="13">
        <v>0</v>
      </c>
      <c r="AC2429" s="13">
        <v>1.401533835710997</v>
      </c>
      <c r="AD2429" s="13">
        <v>1.2579785213643788</v>
      </c>
      <c r="AE2429" s="13">
        <v>0</v>
      </c>
      <c r="AF2429" s="13">
        <v>2.2642224654492566</v>
      </c>
      <c r="AG2429" s="13">
        <v>0.72982839597881533</v>
      </c>
      <c r="AH2429" s="10">
        <v>0</v>
      </c>
      <c r="AI2429" s="10">
        <v>0</v>
      </c>
      <c r="AJ2429" s="10">
        <v>0</v>
      </c>
      <c r="AK2429" s="10">
        <v>0</v>
      </c>
      <c r="AL2429" s="10">
        <v>0</v>
      </c>
      <c r="AM2429" s="10">
        <v>0</v>
      </c>
      <c r="AN2429" s="10">
        <v>0</v>
      </c>
      <c r="AO2429" s="34">
        <v>0</v>
      </c>
      <c r="AQ2429" s="30" t="e">
        <v>#DIV/0!</v>
      </c>
      <c r="AR2429" s="35" t="e">
        <v>#DIV/0!</v>
      </c>
      <c r="AS2429" s="1" t="e">
        <v>#DIV/0!</v>
      </c>
      <c r="AT2429" s="1">
        <v>0.21132486540518708</v>
      </c>
      <c r="AU2429" s="1" t="e">
        <v>#DIV/0!</v>
      </c>
      <c r="AV2429" s="1">
        <v>0.21132486540518708</v>
      </c>
      <c r="AW2429" s="1">
        <v>0.37728896566442383</v>
      </c>
      <c r="AX2429" s="1">
        <v>0.21132486540518708</v>
      </c>
      <c r="AY2429" s="1" t="e">
        <v>#DIV/0!</v>
      </c>
      <c r="AZ2429" s="1" t="e">
        <v>#DIV/0!</v>
      </c>
      <c r="BA2429" s="1" t="e">
        <v>#DIV/0!</v>
      </c>
      <c r="BB2429" s="35" t="e">
        <v>#DIV/0!</v>
      </c>
    </row>
    <row r="2430" spans="1:54" ht="16.5" customHeight="1" x14ac:dyDescent="0.15">
      <c r="A2430" s="1" t="s">
        <v>7090</v>
      </c>
      <c r="B2430" s="1" t="s">
        <v>7091</v>
      </c>
      <c r="C2430" s="1" t="s">
        <v>7092</v>
      </c>
      <c r="D2430" s="1">
        <v>1</v>
      </c>
      <c r="E2430" s="1">
        <v>1</v>
      </c>
      <c r="G2430" s="21" t="s">
        <v>7092</v>
      </c>
      <c r="H2430" s="1" t="s">
        <v>7091</v>
      </c>
      <c r="I2430" s="40">
        <v>1</v>
      </c>
      <c r="J2430" s="7">
        <v>1</v>
      </c>
      <c r="K2430" s="7">
        <v>1</v>
      </c>
      <c r="L2430" s="7">
        <v>1</v>
      </c>
      <c r="M2430" s="7">
        <v>1</v>
      </c>
      <c r="N2430" s="7">
        <v>1</v>
      </c>
      <c r="O2430" s="7">
        <v>1</v>
      </c>
      <c r="P2430" s="7">
        <v>1</v>
      </c>
      <c r="Q2430" s="16">
        <v>1</v>
      </c>
      <c r="R2430" s="16">
        <v>1</v>
      </c>
      <c r="S2430" s="16">
        <v>1</v>
      </c>
      <c r="T2430" s="16">
        <v>1</v>
      </c>
      <c r="U2430" s="16">
        <v>1</v>
      </c>
      <c r="V2430" s="16">
        <v>1.0902357851480935</v>
      </c>
      <c r="W2430" s="16">
        <v>1</v>
      </c>
      <c r="X2430" s="42">
        <v>1</v>
      </c>
      <c r="Z2430" s="29">
        <v>0</v>
      </c>
      <c r="AA2430" s="13">
        <v>0</v>
      </c>
      <c r="AB2430" s="13">
        <v>0</v>
      </c>
      <c r="AC2430" s="13">
        <v>0</v>
      </c>
      <c r="AD2430" s="13">
        <v>0</v>
      </c>
      <c r="AE2430" s="13">
        <v>0</v>
      </c>
      <c r="AF2430" s="13">
        <v>0</v>
      </c>
      <c r="AG2430" s="13">
        <v>0</v>
      </c>
      <c r="AH2430" s="10">
        <v>0</v>
      </c>
      <c r="AI2430" s="10">
        <v>0</v>
      </c>
      <c r="AJ2430" s="10">
        <v>0</v>
      </c>
      <c r="AK2430" s="10">
        <v>0</v>
      </c>
      <c r="AL2430" s="10">
        <v>0</v>
      </c>
      <c r="AM2430" s="10">
        <v>0.12761267116781852</v>
      </c>
      <c r="AN2430" s="10">
        <v>0</v>
      </c>
      <c r="AO2430" s="34">
        <v>0</v>
      </c>
      <c r="AQ2430" s="30" t="e">
        <v>#DIV/0!</v>
      </c>
      <c r="AR2430" s="35" t="e">
        <v>#DIV/0!</v>
      </c>
      <c r="AS2430" s="1" t="e">
        <v>#DIV/0!</v>
      </c>
      <c r="AT2430" s="1" t="e">
        <v>#DIV/0!</v>
      </c>
      <c r="AU2430" s="1" t="e">
        <v>#DIV/0!</v>
      </c>
      <c r="AV2430" s="1" t="e">
        <v>#DIV/0!</v>
      </c>
      <c r="AW2430" s="1" t="e">
        <v>#DIV/0!</v>
      </c>
      <c r="AX2430" s="1" t="e">
        <v>#DIV/0!</v>
      </c>
      <c r="AY2430" s="1" t="e">
        <v>#DIV/0!</v>
      </c>
      <c r="AZ2430" s="1" t="e">
        <v>#DIV/0!</v>
      </c>
      <c r="BA2430" s="1" t="e">
        <v>#DIV/0!</v>
      </c>
      <c r="BB2430" s="35" t="e">
        <v>#DIV/0!</v>
      </c>
    </row>
    <row r="2431" spans="1:54" ht="16.5" customHeight="1" x14ac:dyDescent="0.15">
      <c r="A2431" s="1" t="s">
        <v>7093</v>
      </c>
      <c r="B2431" s="1" t="s">
        <v>7094</v>
      </c>
      <c r="C2431" s="1" t="s">
        <v>7095</v>
      </c>
      <c r="D2431" s="1">
        <v>1</v>
      </c>
      <c r="E2431" s="1">
        <v>1</v>
      </c>
      <c r="G2431" s="21" t="s">
        <v>7095</v>
      </c>
      <c r="H2431" s="1" t="s">
        <v>7094</v>
      </c>
      <c r="I2431" s="40">
        <v>1</v>
      </c>
      <c r="J2431" s="7">
        <v>1</v>
      </c>
      <c r="K2431" s="7">
        <v>1</v>
      </c>
      <c r="L2431" s="7">
        <v>1</v>
      </c>
      <c r="M2431" s="7">
        <v>1</v>
      </c>
      <c r="N2431" s="7">
        <v>1</v>
      </c>
      <c r="O2431" s="7">
        <v>1</v>
      </c>
      <c r="P2431" s="7">
        <v>1</v>
      </c>
      <c r="Q2431" s="16">
        <v>1</v>
      </c>
      <c r="R2431" s="16">
        <v>1</v>
      </c>
      <c r="S2431" s="16">
        <v>1</v>
      </c>
      <c r="T2431" s="16">
        <v>1</v>
      </c>
      <c r="U2431" s="16">
        <v>1</v>
      </c>
      <c r="V2431" s="16">
        <v>1</v>
      </c>
      <c r="W2431" s="16">
        <v>1</v>
      </c>
      <c r="X2431" s="42">
        <v>1.1126609020736342</v>
      </c>
      <c r="Z2431" s="29">
        <v>0</v>
      </c>
      <c r="AA2431" s="13">
        <v>0</v>
      </c>
      <c r="AB2431" s="13">
        <v>0</v>
      </c>
      <c r="AC2431" s="13">
        <v>0</v>
      </c>
      <c r="AD2431" s="13">
        <v>0</v>
      </c>
      <c r="AE2431" s="13">
        <v>0</v>
      </c>
      <c r="AF2431" s="13">
        <v>0</v>
      </c>
      <c r="AG2431" s="13">
        <v>0</v>
      </c>
      <c r="AH2431" s="10">
        <v>0</v>
      </c>
      <c r="AI2431" s="10">
        <v>0</v>
      </c>
      <c r="AJ2431" s="10">
        <v>0</v>
      </c>
      <c r="AK2431" s="10">
        <v>0</v>
      </c>
      <c r="AL2431" s="10">
        <v>0</v>
      </c>
      <c r="AM2431" s="10">
        <v>0</v>
      </c>
      <c r="AN2431" s="10">
        <v>0</v>
      </c>
      <c r="AO2431" s="34">
        <v>0.1951344064180755</v>
      </c>
      <c r="AQ2431" s="30" t="e">
        <v>#DIV/0!</v>
      </c>
      <c r="AR2431" s="35" t="e">
        <v>#DIV/0!</v>
      </c>
      <c r="AS2431" s="1" t="e">
        <v>#DIV/0!</v>
      </c>
      <c r="AT2431" s="1" t="e">
        <v>#DIV/0!</v>
      </c>
      <c r="AU2431" s="1" t="e">
        <v>#DIV/0!</v>
      </c>
      <c r="AV2431" s="1" t="e">
        <v>#DIV/0!</v>
      </c>
      <c r="AW2431" s="1" t="e">
        <v>#DIV/0!</v>
      </c>
      <c r="AX2431" s="1" t="e">
        <v>#DIV/0!</v>
      </c>
      <c r="AY2431" s="1" t="e">
        <v>#DIV/0!</v>
      </c>
      <c r="AZ2431" s="1" t="e">
        <v>#DIV/0!</v>
      </c>
      <c r="BA2431" s="1">
        <v>0.21132486540518702</v>
      </c>
      <c r="BB2431" s="35">
        <v>0.21132486540518702</v>
      </c>
    </row>
    <row r="2432" spans="1:54" ht="16.5" customHeight="1" x14ac:dyDescent="0.15">
      <c r="A2432" s="1" t="s">
        <v>7096</v>
      </c>
      <c r="B2432" s="1" t="s">
        <v>7097</v>
      </c>
      <c r="C2432" s="1" t="s">
        <v>7098</v>
      </c>
      <c r="D2432" s="1">
        <v>2</v>
      </c>
      <c r="E2432" s="1">
        <v>2</v>
      </c>
      <c r="G2432" s="21" t="s">
        <v>7098</v>
      </c>
      <c r="H2432" s="1" t="s">
        <v>7097</v>
      </c>
      <c r="I2432" s="40">
        <v>0.9652240948483195</v>
      </c>
      <c r="J2432" s="7">
        <v>1</v>
      </c>
      <c r="K2432" s="7">
        <v>1.0848599864910258</v>
      </c>
      <c r="L2432" s="7">
        <v>0.73539566785885702</v>
      </c>
      <c r="M2432" s="7">
        <v>1</v>
      </c>
      <c r="N2432" s="7">
        <v>1.0376928067528668</v>
      </c>
      <c r="O2432" s="7">
        <v>1</v>
      </c>
      <c r="P2432" s="7">
        <v>1.2425807313646515</v>
      </c>
      <c r="Q2432" s="16">
        <v>1</v>
      </c>
      <c r="R2432" s="16">
        <v>1</v>
      </c>
      <c r="S2432" s="16">
        <v>1</v>
      </c>
      <c r="T2432" s="16">
        <v>1</v>
      </c>
      <c r="U2432" s="16">
        <v>1</v>
      </c>
      <c r="V2432" s="16">
        <v>1</v>
      </c>
      <c r="W2432" s="16">
        <v>1</v>
      </c>
      <c r="X2432" s="42">
        <v>1</v>
      </c>
      <c r="Z2432" s="29">
        <v>6.0233634601906817E-2</v>
      </c>
      <c r="AA2432" s="13">
        <v>0</v>
      </c>
      <c r="AB2432" s="13">
        <v>0.14698180813206685</v>
      </c>
      <c r="AC2432" s="13">
        <v>0.45830814717129026</v>
      </c>
      <c r="AD2432" s="13">
        <v>0</v>
      </c>
      <c r="AE2432" s="13">
        <v>6.5285856375840431E-2</v>
      </c>
      <c r="AF2432" s="13">
        <v>0</v>
      </c>
      <c r="AG2432" s="13">
        <v>0.42016215166079329</v>
      </c>
      <c r="AH2432" s="10">
        <v>0</v>
      </c>
      <c r="AI2432" s="10">
        <v>0</v>
      </c>
      <c r="AJ2432" s="10">
        <v>0</v>
      </c>
      <c r="AK2432" s="10">
        <v>0</v>
      </c>
      <c r="AL2432" s="10">
        <v>0</v>
      </c>
      <c r="AM2432" s="10">
        <v>0</v>
      </c>
      <c r="AN2432" s="10">
        <v>0</v>
      </c>
      <c r="AO2432" s="34">
        <v>0</v>
      </c>
      <c r="AQ2432" s="30">
        <v>0.21132486540518697</v>
      </c>
      <c r="AR2432" s="35" t="e">
        <v>#DIV/0!</v>
      </c>
      <c r="AS2432" s="1">
        <v>0.21132486540518747</v>
      </c>
      <c r="AT2432" s="1">
        <v>0.21132486540518708</v>
      </c>
      <c r="AU2432" s="1">
        <v>0.21132486540518669</v>
      </c>
      <c r="AV2432" s="1">
        <v>0.21132486540518719</v>
      </c>
      <c r="AW2432" s="1">
        <v>0.21132486540518708</v>
      </c>
      <c r="AX2432" s="1">
        <v>0.21132486540518725</v>
      </c>
      <c r="AY2432" s="1" t="e">
        <v>#DIV/0!</v>
      </c>
      <c r="AZ2432" s="1" t="e">
        <v>#DIV/0!</v>
      </c>
      <c r="BA2432" s="1" t="e">
        <v>#DIV/0!</v>
      </c>
      <c r="BB2432" s="35" t="e">
        <v>#DIV/0!</v>
      </c>
    </row>
    <row r="2433" spans="1:54" ht="16.5" customHeight="1" x14ac:dyDescent="0.15">
      <c r="A2433" s="1" t="s">
        <v>7099</v>
      </c>
      <c r="B2433" s="1" t="s">
        <v>7100</v>
      </c>
      <c r="C2433" s="1" t="s">
        <v>7101</v>
      </c>
      <c r="D2433" s="1">
        <v>1</v>
      </c>
      <c r="E2433" s="1">
        <v>1</v>
      </c>
      <c r="G2433" s="21" t="s">
        <v>7101</v>
      </c>
      <c r="H2433" s="1" t="s">
        <v>7100</v>
      </c>
      <c r="I2433" s="40">
        <v>1</v>
      </c>
      <c r="J2433" s="7">
        <v>1</v>
      </c>
      <c r="K2433" s="7">
        <v>1</v>
      </c>
      <c r="L2433" s="7">
        <v>1</v>
      </c>
      <c r="M2433" s="7">
        <v>1</v>
      </c>
      <c r="N2433" s="7">
        <v>1</v>
      </c>
      <c r="O2433" s="7">
        <v>1</v>
      </c>
      <c r="P2433" s="7">
        <v>1</v>
      </c>
      <c r="Q2433" s="16">
        <v>1</v>
      </c>
      <c r="R2433" s="16">
        <v>1</v>
      </c>
      <c r="S2433" s="16">
        <v>1</v>
      </c>
      <c r="T2433" s="16">
        <v>1</v>
      </c>
      <c r="U2433" s="16">
        <v>1</v>
      </c>
      <c r="V2433" s="16">
        <v>1</v>
      </c>
      <c r="W2433" s="16">
        <v>1</v>
      </c>
      <c r="X2433" s="42">
        <v>1.3314079851824971</v>
      </c>
      <c r="Z2433" s="29">
        <v>0</v>
      </c>
      <c r="AA2433" s="13">
        <v>0</v>
      </c>
      <c r="AB2433" s="13">
        <v>0</v>
      </c>
      <c r="AC2433" s="13">
        <v>0</v>
      </c>
      <c r="AD2433" s="13">
        <v>0</v>
      </c>
      <c r="AE2433" s="13">
        <v>0</v>
      </c>
      <c r="AF2433" s="13">
        <v>0</v>
      </c>
      <c r="AG2433" s="13">
        <v>0</v>
      </c>
      <c r="AH2433" s="10">
        <v>0</v>
      </c>
      <c r="AI2433" s="10">
        <v>0</v>
      </c>
      <c r="AJ2433" s="10">
        <v>0</v>
      </c>
      <c r="AK2433" s="10">
        <v>0</v>
      </c>
      <c r="AL2433" s="10">
        <v>0</v>
      </c>
      <c r="AM2433" s="10">
        <v>0</v>
      </c>
      <c r="AN2433" s="10">
        <v>0</v>
      </c>
      <c r="AO2433" s="34">
        <v>0.57401546837011908</v>
      </c>
      <c r="AQ2433" s="30" t="e">
        <v>#DIV/0!</v>
      </c>
      <c r="AR2433" s="35" t="e">
        <v>#DIV/0!</v>
      </c>
      <c r="AS2433" s="1" t="e">
        <v>#DIV/0!</v>
      </c>
      <c r="AT2433" s="1" t="e">
        <v>#DIV/0!</v>
      </c>
      <c r="AU2433" s="1" t="e">
        <v>#DIV/0!</v>
      </c>
      <c r="AV2433" s="1" t="e">
        <v>#DIV/0!</v>
      </c>
      <c r="AW2433" s="1" t="e">
        <v>#DIV/0!</v>
      </c>
      <c r="AX2433" s="1" t="e">
        <v>#DIV/0!</v>
      </c>
      <c r="AY2433" s="1" t="e">
        <v>#DIV/0!</v>
      </c>
      <c r="AZ2433" s="1" t="e">
        <v>#DIV/0!</v>
      </c>
      <c r="BA2433" s="1">
        <v>0.21132486540518719</v>
      </c>
      <c r="BB2433" s="35">
        <v>0.21132486540518719</v>
      </c>
    </row>
    <row r="2434" spans="1:54" ht="16.5" customHeight="1" x14ac:dyDescent="0.15">
      <c r="A2434" s="1" t="s">
        <v>7102</v>
      </c>
      <c r="B2434" s="1" t="s">
        <v>7103</v>
      </c>
      <c r="C2434" s="1" t="s">
        <v>7104</v>
      </c>
      <c r="D2434" s="1">
        <v>6</v>
      </c>
      <c r="E2434" s="1">
        <v>2</v>
      </c>
      <c r="G2434" s="21" t="s">
        <v>7104</v>
      </c>
      <c r="H2434" s="1" t="s">
        <v>7103</v>
      </c>
      <c r="I2434" s="40">
        <v>2.0708915224748048</v>
      </c>
      <c r="J2434" s="7">
        <v>1</v>
      </c>
      <c r="K2434" s="7">
        <v>4.4404815831004472</v>
      </c>
      <c r="L2434" s="7">
        <v>1.7255832755395399</v>
      </c>
      <c r="M2434" s="7">
        <v>0.72200984752763309</v>
      </c>
      <c r="N2434" s="7">
        <v>5.4483242900158935</v>
      </c>
      <c r="O2434" s="7">
        <v>0.72391258034434136</v>
      </c>
      <c r="P2434" s="7">
        <v>0.96531463825599007</v>
      </c>
      <c r="Q2434" s="16">
        <v>0.9235437323356489</v>
      </c>
      <c r="R2434" s="16">
        <v>1</v>
      </c>
      <c r="S2434" s="16">
        <v>1.0335831047008284</v>
      </c>
      <c r="T2434" s="16">
        <v>0.81152792113036976</v>
      </c>
      <c r="U2434" s="16">
        <v>1.4585097242901255</v>
      </c>
      <c r="V2434" s="16">
        <v>0.71729188169555469</v>
      </c>
      <c r="W2434" s="16">
        <v>1.1520787473506782</v>
      </c>
      <c r="X2434" s="42">
        <v>0.81152792113036976</v>
      </c>
      <c r="Z2434" s="29">
        <v>3.0078507324908839</v>
      </c>
      <c r="AA2434" s="13">
        <v>0</v>
      </c>
      <c r="AB2434" s="13">
        <v>5.737920302831232</v>
      </c>
      <c r="AC2434" s="13">
        <v>1.9002001060347868</v>
      </c>
      <c r="AD2434" s="13">
        <v>0.15053124604149951</v>
      </c>
      <c r="AE2434" s="13">
        <v>8.7558467997789418</v>
      </c>
      <c r="AF2434" s="13">
        <v>0.18455826800287523</v>
      </c>
      <c r="AG2434" s="13">
        <v>0.54576869796105276</v>
      </c>
      <c r="AH2434" s="10">
        <v>0.13242614015174192</v>
      </c>
      <c r="AI2434" s="10">
        <v>0</v>
      </c>
      <c r="AJ2434" s="10">
        <v>5.8167643617739809E-2</v>
      </c>
      <c r="AK2434" s="10">
        <v>0.32644321641032803</v>
      </c>
      <c r="AL2434" s="10">
        <v>0.64843067057104387</v>
      </c>
      <c r="AM2434" s="10">
        <v>0.39980965509912419</v>
      </c>
      <c r="AN2434" s="10">
        <v>0.21507182705204234</v>
      </c>
      <c r="AO2434" s="34">
        <v>0.32644321641032803</v>
      </c>
      <c r="AQ2434" s="30">
        <v>0.30014909729890593</v>
      </c>
      <c r="AR2434" s="35">
        <v>0.21132486540518708</v>
      </c>
      <c r="AS2434" s="1">
        <v>0.20404858159842365</v>
      </c>
      <c r="AT2434" s="1">
        <v>0.28818656190744246</v>
      </c>
      <c r="AU2434" s="1">
        <v>0.23584975890110249</v>
      </c>
      <c r="AV2434" s="1">
        <v>0.46119911627284127</v>
      </c>
      <c r="AW2434" s="1">
        <v>0.30703283157095151</v>
      </c>
      <c r="AX2434" s="1">
        <v>0.23998855021935772</v>
      </c>
      <c r="AY2434" s="1">
        <v>0.21132486540518669</v>
      </c>
      <c r="AZ2434" s="1">
        <v>0.21132486540518708</v>
      </c>
      <c r="BA2434" s="1">
        <v>0.21132486540518708</v>
      </c>
      <c r="BB2434" s="35" t="e">
        <v>#DIV/0!</v>
      </c>
    </row>
    <row r="2435" spans="1:54" ht="16.5" customHeight="1" x14ac:dyDescent="0.15">
      <c r="A2435" s="1" t="s">
        <v>7105</v>
      </c>
      <c r="B2435" s="1" t="s">
        <v>7106</v>
      </c>
      <c r="C2435" s="1" t="s">
        <v>7107</v>
      </c>
      <c r="D2435" s="1">
        <v>2</v>
      </c>
      <c r="E2435" s="1">
        <v>2</v>
      </c>
      <c r="G2435" s="21" t="s">
        <v>7107</v>
      </c>
      <c r="H2435" s="1" t="s">
        <v>7106</v>
      </c>
      <c r="I2435" s="40">
        <v>1</v>
      </c>
      <c r="J2435" s="7">
        <v>1</v>
      </c>
      <c r="K2435" s="7">
        <v>1</v>
      </c>
      <c r="L2435" s="7">
        <v>1</v>
      </c>
      <c r="M2435" s="7">
        <v>1</v>
      </c>
      <c r="N2435" s="7">
        <v>1</v>
      </c>
      <c r="O2435" s="7">
        <v>1</v>
      </c>
      <c r="P2435" s="7">
        <v>1</v>
      </c>
      <c r="Q2435" s="16">
        <v>1</v>
      </c>
      <c r="R2435" s="16">
        <v>1</v>
      </c>
      <c r="S2435" s="16">
        <v>1</v>
      </c>
      <c r="T2435" s="16">
        <v>1</v>
      </c>
      <c r="U2435" s="16">
        <v>1</v>
      </c>
      <c r="V2435" s="16">
        <v>1</v>
      </c>
      <c r="W2435" s="16">
        <v>1.4555747183418846</v>
      </c>
      <c r="X2435" s="42">
        <v>1</v>
      </c>
      <c r="Z2435" s="29">
        <v>0</v>
      </c>
      <c r="AA2435" s="13">
        <v>0</v>
      </c>
      <c r="AB2435" s="13">
        <v>0</v>
      </c>
      <c r="AC2435" s="13">
        <v>0</v>
      </c>
      <c r="AD2435" s="13">
        <v>0</v>
      </c>
      <c r="AE2435" s="13">
        <v>0</v>
      </c>
      <c r="AF2435" s="13">
        <v>0</v>
      </c>
      <c r="AG2435" s="13">
        <v>0</v>
      </c>
      <c r="AH2435" s="10">
        <v>0</v>
      </c>
      <c r="AI2435" s="10">
        <v>0</v>
      </c>
      <c r="AJ2435" s="10">
        <v>0</v>
      </c>
      <c r="AK2435" s="10">
        <v>0</v>
      </c>
      <c r="AL2435" s="10">
        <v>0</v>
      </c>
      <c r="AM2435" s="10">
        <v>0</v>
      </c>
      <c r="AN2435" s="10">
        <v>0.64427994535339572</v>
      </c>
      <c r="AO2435" s="34">
        <v>0</v>
      </c>
      <c r="AQ2435" s="30" t="e">
        <v>#DIV/0!</v>
      </c>
      <c r="AR2435" s="35" t="e">
        <v>#DIV/0!</v>
      </c>
      <c r="AS2435" s="1" t="e">
        <v>#DIV/0!</v>
      </c>
      <c r="AT2435" s="1" t="e">
        <v>#DIV/0!</v>
      </c>
      <c r="AU2435" s="1" t="e">
        <v>#DIV/0!</v>
      </c>
      <c r="AV2435" s="1" t="e">
        <v>#DIV/0!</v>
      </c>
      <c r="AW2435" s="1" t="e">
        <v>#DIV/0!</v>
      </c>
      <c r="AX2435" s="1" t="e">
        <v>#DIV/0!</v>
      </c>
      <c r="AY2435" s="1" t="e">
        <v>#DIV/0!</v>
      </c>
      <c r="AZ2435" s="1" t="e">
        <v>#DIV/0!</v>
      </c>
      <c r="BA2435" s="1" t="e">
        <v>#DIV/0!</v>
      </c>
      <c r="BB2435" s="35" t="e">
        <v>#DIV/0!</v>
      </c>
    </row>
    <row r="2436" spans="1:54" ht="16.5" customHeight="1" x14ac:dyDescent="0.15">
      <c r="A2436" s="1" t="s">
        <v>7108</v>
      </c>
      <c r="B2436" s="1" t="s">
        <v>7109</v>
      </c>
      <c r="C2436" s="1" t="s">
        <v>7110</v>
      </c>
      <c r="D2436" s="1">
        <v>8</v>
      </c>
      <c r="E2436" s="1">
        <v>8</v>
      </c>
      <c r="G2436" s="21" t="s">
        <v>7110</v>
      </c>
      <c r="H2436" s="1" t="s">
        <v>7109</v>
      </c>
      <c r="I2436" s="40">
        <v>1</v>
      </c>
      <c r="J2436" s="7">
        <v>1</v>
      </c>
      <c r="K2436" s="7">
        <v>1</v>
      </c>
      <c r="L2436" s="7">
        <v>1</v>
      </c>
      <c r="M2436" s="7">
        <v>6.0962618460802211</v>
      </c>
      <c r="N2436" s="7">
        <v>2.4737390091591109</v>
      </c>
      <c r="O2436" s="7">
        <v>3.3558508495929678</v>
      </c>
      <c r="P2436" s="7">
        <v>1</v>
      </c>
      <c r="Q2436" s="16">
        <v>0.57716828159183775</v>
      </c>
      <c r="R2436" s="16">
        <v>1</v>
      </c>
      <c r="S2436" s="16">
        <v>0.75320952928205187</v>
      </c>
      <c r="T2436" s="16">
        <v>0.97950312705882225</v>
      </c>
      <c r="U2436" s="16">
        <v>0.79551221968470154</v>
      </c>
      <c r="V2436" s="16">
        <v>0.89022579620843934</v>
      </c>
      <c r="W2436" s="16">
        <v>0.92297217929099884</v>
      </c>
      <c r="X2436" s="42">
        <v>0.90848405844042368</v>
      </c>
      <c r="Z2436" s="29">
        <v>0</v>
      </c>
      <c r="AA2436" s="13">
        <v>0</v>
      </c>
      <c r="AB2436" s="13">
        <v>0</v>
      </c>
      <c r="AC2436" s="13">
        <v>0</v>
      </c>
      <c r="AD2436" s="13">
        <v>7.2072026201311949</v>
      </c>
      <c r="AE2436" s="13">
        <v>2.552590840959795</v>
      </c>
      <c r="AF2436" s="13">
        <v>3.3316762224225531</v>
      </c>
      <c r="AG2436" s="13">
        <v>0</v>
      </c>
      <c r="AH2436" s="10">
        <v>0.36787531871328938</v>
      </c>
      <c r="AI2436" s="10">
        <v>0</v>
      </c>
      <c r="AJ2436" s="10">
        <v>0.36778271477919877</v>
      </c>
      <c r="AK2436" s="10">
        <v>3.7813047641807908E-2</v>
      </c>
      <c r="AL2436" s="10">
        <v>0.21924120700485367</v>
      </c>
      <c r="AM2436" s="10">
        <v>0.31004239693130514</v>
      </c>
      <c r="AN2436" s="10">
        <v>0.35891763645147312</v>
      </c>
      <c r="AO2436" s="34">
        <v>0.21546326611028813</v>
      </c>
      <c r="AQ2436" s="30" t="e">
        <v>#DIV/0!</v>
      </c>
      <c r="AR2436" s="35">
        <v>9.2380610920107076E-2</v>
      </c>
      <c r="AS2436" s="1" t="e">
        <v>#DIV/0!</v>
      </c>
      <c r="AT2436" s="1" t="e">
        <v>#DIV/0!</v>
      </c>
      <c r="AU2436" s="1">
        <v>0.21132486540518708</v>
      </c>
      <c r="AV2436" s="1" t="e">
        <v>#DIV/0!</v>
      </c>
      <c r="AW2436" s="1" t="e">
        <v>#DIV/0!</v>
      </c>
      <c r="AX2436" s="1">
        <v>0.21132486540518708</v>
      </c>
      <c r="AY2436" s="1">
        <v>0.18253739600880992</v>
      </c>
      <c r="AZ2436" s="1">
        <v>0.22345318871554271</v>
      </c>
      <c r="BA2436" s="1">
        <v>0.2692543064822005</v>
      </c>
      <c r="BB2436" s="35">
        <v>0.33069574876758834</v>
      </c>
    </row>
    <row r="2437" spans="1:54" ht="16.5" customHeight="1" x14ac:dyDescent="0.15">
      <c r="A2437" s="1" t="s">
        <v>7111</v>
      </c>
      <c r="B2437" s="1" t="s">
        <v>7112</v>
      </c>
      <c r="C2437" s="1" t="s">
        <v>7113</v>
      </c>
      <c r="D2437" s="1">
        <v>3</v>
      </c>
      <c r="E2437" s="1">
        <v>3</v>
      </c>
      <c r="G2437" s="21" t="s">
        <v>7113</v>
      </c>
      <c r="H2437" s="1" t="s">
        <v>7112</v>
      </c>
      <c r="I2437" s="40">
        <v>1</v>
      </c>
      <c r="J2437" s="7">
        <v>1</v>
      </c>
      <c r="K2437" s="7">
        <v>1</v>
      </c>
      <c r="L2437" s="7">
        <v>1</v>
      </c>
      <c r="M2437" s="7">
        <v>1</v>
      </c>
      <c r="N2437" s="7">
        <v>1</v>
      </c>
      <c r="O2437" s="7">
        <v>1</v>
      </c>
      <c r="P2437" s="7">
        <v>1</v>
      </c>
      <c r="Q2437" s="16">
        <v>0.51804247375786738</v>
      </c>
      <c r="R2437" s="16">
        <v>1</v>
      </c>
      <c r="S2437" s="16">
        <v>1.1825422262206797</v>
      </c>
      <c r="T2437" s="16">
        <v>0.64207955688000362</v>
      </c>
      <c r="U2437" s="16">
        <v>1.2155290498038009</v>
      </c>
      <c r="V2437" s="16">
        <v>0.67068007065669155</v>
      </c>
      <c r="W2437" s="16">
        <v>1.3257599801645195</v>
      </c>
      <c r="X2437" s="42">
        <v>1.3148082583757221</v>
      </c>
      <c r="Z2437" s="29">
        <v>0</v>
      </c>
      <c r="AA2437" s="13">
        <v>0</v>
      </c>
      <c r="AB2437" s="13">
        <v>0</v>
      </c>
      <c r="AC2437" s="13">
        <v>0</v>
      </c>
      <c r="AD2437" s="13">
        <v>0</v>
      </c>
      <c r="AE2437" s="13">
        <v>0</v>
      </c>
      <c r="AF2437" s="13">
        <v>0</v>
      </c>
      <c r="AG2437" s="13">
        <v>0</v>
      </c>
      <c r="AH2437" s="10">
        <v>0.42231069584350528</v>
      </c>
      <c r="AI2437" s="10">
        <v>0</v>
      </c>
      <c r="AJ2437" s="10">
        <v>1.234721135204724</v>
      </c>
      <c r="AK2437" s="10">
        <v>0.33302490001132551</v>
      </c>
      <c r="AL2437" s="10">
        <v>1.236261526192034</v>
      </c>
      <c r="AM2437" s="10">
        <v>0.46572871043705638</v>
      </c>
      <c r="AN2437" s="10">
        <v>1.3921516029011662</v>
      </c>
      <c r="AO2437" s="34">
        <v>1.4500554046833787</v>
      </c>
      <c r="AQ2437" s="30" t="e">
        <v>#DIV/0!</v>
      </c>
      <c r="AR2437" s="35">
        <v>9.3356805176104618E-2</v>
      </c>
      <c r="AS2437" s="1" t="e">
        <v>#DIV/0!</v>
      </c>
      <c r="AT2437" s="1" t="e">
        <v>#DIV/0!</v>
      </c>
      <c r="AU2437" s="1" t="e">
        <v>#DIV/0!</v>
      </c>
      <c r="AV2437" s="1" t="e">
        <v>#DIV/0!</v>
      </c>
      <c r="AW2437" s="1" t="e">
        <v>#DIV/0!</v>
      </c>
      <c r="AX2437" s="1" t="e">
        <v>#DIV/0!</v>
      </c>
      <c r="AY2437" s="1">
        <v>0.41091490359374128</v>
      </c>
      <c r="AZ2437" s="1">
        <v>0.10186219047176698</v>
      </c>
      <c r="BA2437" s="1">
        <v>0.37151766471663439</v>
      </c>
      <c r="BB2437" s="35">
        <v>0.20600817091165674</v>
      </c>
    </row>
    <row r="2438" spans="1:54" ht="16.5" customHeight="1" x14ac:dyDescent="0.15">
      <c r="A2438" s="1" t="s">
        <v>7114</v>
      </c>
      <c r="B2438" s="1" t="s">
        <v>7115</v>
      </c>
      <c r="C2438" s="1" t="s">
        <v>7116</v>
      </c>
      <c r="D2438" s="1">
        <v>13</v>
      </c>
      <c r="E2438" s="1">
        <v>13</v>
      </c>
      <c r="G2438" s="21" t="s">
        <v>7116</v>
      </c>
      <c r="H2438" s="1" t="s">
        <v>7115</v>
      </c>
      <c r="I2438" s="40">
        <v>8.5564128376622792E-2</v>
      </c>
      <c r="J2438" s="7">
        <v>1</v>
      </c>
      <c r="K2438" s="7">
        <v>1.1891598488899426</v>
      </c>
      <c r="L2438" s="7">
        <v>0.9324955802893905</v>
      </c>
      <c r="M2438" s="7">
        <v>1.2036423572908133</v>
      </c>
      <c r="N2438" s="7">
        <v>1.2608997858204425</v>
      </c>
      <c r="O2438" s="7">
        <v>1.3953383306307883</v>
      </c>
      <c r="P2438" s="7">
        <v>0.78985449215138959</v>
      </c>
      <c r="Q2438" s="16">
        <v>0.14393202988010093</v>
      </c>
      <c r="R2438" s="16">
        <v>1</v>
      </c>
      <c r="S2438" s="16">
        <v>0.97975430565770616</v>
      </c>
      <c r="T2438" s="16">
        <v>1.1174000049061354</v>
      </c>
      <c r="U2438" s="16">
        <v>1.0500918769519509</v>
      </c>
      <c r="V2438" s="16">
        <v>0.91134518590637514</v>
      </c>
      <c r="W2438" s="16">
        <v>1.3054436040937583</v>
      </c>
      <c r="X2438" s="42">
        <v>1.0448470949371322</v>
      </c>
      <c r="Z2438" s="29">
        <v>6.3412261655645383E-2</v>
      </c>
      <c r="AA2438" s="13">
        <v>0</v>
      </c>
      <c r="AB2438" s="13">
        <v>0.54101300736208313</v>
      </c>
      <c r="AC2438" s="13">
        <v>0.26436214766635485</v>
      </c>
      <c r="AD2438" s="13">
        <v>0.24642137402475855</v>
      </c>
      <c r="AE2438" s="13">
        <v>0.62983480005655601</v>
      </c>
      <c r="AF2438" s="13">
        <v>0.28154933574644825</v>
      </c>
      <c r="AG2438" s="13">
        <v>9.3166794917414808E-2</v>
      </c>
      <c r="AH2438" s="10">
        <v>6.1081621827782553E-2</v>
      </c>
      <c r="AI2438" s="10">
        <v>0</v>
      </c>
      <c r="AJ2438" s="10">
        <v>0.23257116786586185</v>
      </c>
      <c r="AK2438" s="10">
        <v>7.1429958286818765E-2</v>
      </c>
      <c r="AL2438" s="10">
        <v>0.11129968116775661</v>
      </c>
      <c r="AM2438" s="10">
        <v>7.4564092722811129E-2</v>
      </c>
      <c r="AN2438" s="10">
        <v>0.25308629673624572</v>
      </c>
      <c r="AO2438" s="34">
        <v>8.9962801488743249E-2</v>
      </c>
      <c r="AQ2438" s="30">
        <v>7.9955074579092825E-4</v>
      </c>
      <c r="AR2438" s="35">
        <v>8.4634920083453253E-4</v>
      </c>
      <c r="AS2438" s="1">
        <v>0.30317684752528828</v>
      </c>
      <c r="AT2438" s="1">
        <v>0.35075968970536486</v>
      </c>
      <c r="AU2438" s="1">
        <v>0.27378138226508691</v>
      </c>
      <c r="AV2438" s="1">
        <v>2.9855046923769002E-2</v>
      </c>
      <c r="AW2438" s="1">
        <v>0.17220503182934466</v>
      </c>
      <c r="AX2438" s="1">
        <v>0.13601683806167758</v>
      </c>
      <c r="AY2438" s="1">
        <v>0.44699241088430397</v>
      </c>
      <c r="AZ2438" s="1">
        <v>5.2211660259983195E-2</v>
      </c>
      <c r="BA2438" s="1">
        <v>0.23945122241476491</v>
      </c>
      <c r="BB2438" s="35">
        <v>0.16394666195435847</v>
      </c>
    </row>
    <row r="2439" spans="1:54" ht="16.5" customHeight="1" x14ac:dyDescent="0.15">
      <c r="A2439" s="1" t="s">
        <v>7117</v>
      </c>
      <c r="B2439" s="1" t="s">
        <v>7118</v>
      </c>
      <c r="C2439" s="1" t="s">
        <v>7119</v>
      </c>
      <c r="D2439" s="1">
        <v>1</v>
      </c>
      <c r="E2439" s="1">
        <v>1</v>
      </c>
      <c r="G2439" s="21" t="s">
        <v>7119</v>
      </c>
      <c r="H2439" s="1" t="s">
        <v>7118</v>
      </c>
      <c r="I2439" s="40">
        <v>1</v>
      </c>
      <c r="J2439" s="7">
        <v>1</v>
      </c>
      <c r="K2439" s="7">
        <v>1</v>
      </c>
      <c r="L2439" s="7">
        <v>1</v>
      </c>
      <c r="M2439" s="7">
        <v>1</v>
      </c>
      <c r="N2439" s="7">
        <v>1</v>
      </c>
      <c r="O2439" s="7">
        <v>1</v>
      </c>
      <c r="P2439" s="7">
        <v>1</v>
      </c>
      <c r="Q2439" s="16">
        <v>1</v>
      </c>
      <c r="R2439" s="16">
        <v>1</v>
      </c>
      <c r="S2439" s="16">
        <v>1</v>
      </c>
      <c r="T2439" s="16">
        <v>1</v>
      </c>
      <c r="U2439" s="16">
        <v>1.1545499710812968</v>
      </c>
      <c r="V2439" s="16">
        <v>1</v>
      </c>
      <c r="W2439" s="16">
        <v>1</v>
      </c>
      <c r="X2439" s="42">
        <v>1</v>
      </c>
      <c r="Z2439" s="29">
        <v>0</v>
      </c>
      <c r="AA2439" s="13">
        <v>0</v>
      </c>
      <c r="AB2439" s="13">
        <v>0</v>
      </c>
      <c r="AC2439" s="13">
        <v>0</v>
      </c>
      <c r="AD2439" s="13">
        <v>0</v>
      </c>
      <c r="AE2439" s="13">
        <v>0</v>
      </c>
      <c r="AF2439" s="13">
        <v>0</v>
      </c>
      <c r="AG2439" s="13">
        <v>0</v>
      </c>
      <c r="AH2439" s="10">
        <v>0</v>
      </c>
      <c r="AI2439" s="10">
        <v>0</v>
      </c>
      <c r="AJ2439" s="10">
        <v>0</v>
      </c>
      <c r="AK2439" s="10">
        <v>0</v>
      </c>
      <c r="AL2439" s="10">
        <v>0.21856666516753975</v>
      </c>
      <c r="AM2439" s="10">
        <v>0</v>
      </c>
      <c r="AN2439" s="10">
        <v>0</v>
      </c>
      <c r="AO2439" s="34">
        <v>0</v>
      </c>
      <c r="AQ2439" s="30" t="e">
        <v>#DIV/0!</v>
      </c>
      <c r="AR2439" s="35" t="e">
        <v>#DIV/0!</v>
      </c>
      <c r="AS2439" s="1" t="e">
        <v>#DIV/0!</v>
      </c>
      <c r="AT2439" s="1" t="e">
        <v>#DIV/0!</v>
      </c>
      <c r="AU2439" s="1" t="e">
        <v>#DIV/0!</v>
      </c>
      <c r="AV2439" s="1" t="e">
        <v>#DIV/0!</v>
      </c>
      <c r="AW2439" s="1" t="e">
        <v>#DIV/0!</v>
      </c>
      <c r="AX2439" s="1" t="e">
        <v>#DIV/0!</v>
      </c>
      <c r="AY2439" s="1" t="e">
        <v>#DIV/0!</v>
      </c>
      <c r="AZ2439" s="1" t="e">
        <v>#DIV/0!</v>
      </c>
      <c r="BA2439" s="1" t="e">
        <v>#DIV/0!</v>
      </c>
      <c r="BB2439" s="35" t="e">
        <v>#DIV/0!</v>
      </c>
    </row>
    <row r="2440" spans="1:54" ht="16.5" customHeight="1" x14ac:dyDescent="0.15">
      <c r="A2440" s="1" t="s">
        <v>7120</v>
      </c>
      <c r="B2440" s="1" t="s">
        <v>7121</v>
      </c>
      <c r="C2440" s="1" t="s">
        <v>7122</v>
      </c>
      <c r="D2440" s="1">
        <v>1</v>
      </c>
      <c r="E2440" s="1">
        <v>1</v>
      </c>
      <c r="G2440" s="21" t="s">
        <v>7122</v>
      </c>
      <c r="H2440" s="1" t="s">
        <v>7121</v>
      </c>
      <c r="I2440" s="40">
        <v>1</v>
      </c>
      <c r="J2440" s="7">
        <v>1</v>
      </c>
      <c r="K2440" s="7">
        <v>1</v>
      </c>
      <c r="L2440" s="7">
        <v>1</v>
      </c>
      <c r="M2440" s="7">
        <v>1</v>
      </c>
      <c r="N2440" s="7">
        <v>1</v>
      </c>
      <c r="O2440" s="7">
        <v>1</v>
      </c>
      <c r="P2440" s="7">
        <v>1.0702884356948525</v>
      </c>
      <c r="Q2440" s="16">
        <v>1</v>
      </c>
      <c r="R2440" s="16">
        <v>1</v>
      </c>
      <c r="S2440" s="16">
        <v>1</v>
      </c>
      <c r="T2440" s="16">
        <v>1</v>
      </c>
      <c r="U2440" s="16">
        <v>1</v>
      </c>
      <c r="V2440" s="16">
        <v>1</v>
      </c>
      <c r="W2440" s="16">
        <v>1</v>
      </c>
      <c r="X2440" s="42">
        <v>1</v>
      </c>
      <c r="Z2440" s="29">
        <v>0</v>
      </c>
      <c r="AA2440" s="13">
        <v>0</v>
      </c>
      <c r="AB2440" s="13">
        <v>0</v>
      </c>
      <c r="AC2440" s="13">
        <v>0</v>
      </c>
      <c r="AD2440" s="13">
        <v>0</v>
      </c>
      <c r="AE2440" s="13">
        <v>0</v>
      </c>
      <c r="AF2440" s="13">
        <v>0</v>
      </c>
      <c r="AG2440" s="13">
        <v>0.12174314180802272</v>
      </c>
      <c r="AH2440" s="10">
        <v>0</v>
      </c>
      <c r="AI2440" s="10">
        <v>0</v>
      </c>
      <c r="AJ2440" s="10">
        <v>0</v>
      </c>
      <c r="AK2440" s="10">
        <v>0</v>
      </c>
      <c r="AL2440" s="10">
        <v>0</v>
      </c>
      <c r="AM2440" s="10">
        <v>0</v>
      </c>
      <c r="AN2440" s="10">
        <v>0</v>
      </c>
      <c r="AO2440" s="34">
        <v>0</v>
      </c>
      <c r="AQ2440" s="30" t="e">
        <v>#DIV/0!</v>
      </c>
      <c r="AR2440" s="35" t="e">
        <v>#DIV/0!</v>
      </c>
      <c r="AS2440" s="1" t="e">
        <v>#DIV/0!</v>
      </c>
      <c r="AT2440" s="1" t="e">
        <v>#DIV/0!</v>
      </c>
      <c r="AU2440" s="1" t="e">
        <v>#DIV/0!</v>
      </c>
      <c r="AV2440" s="1">
        <v>0.21132486540518752</v>
      </c>
      <c r="AW2440" s="1">
        <v>0.21132486540518752</v>
      </c>
      <c r="AX2440" s="1">
        <v>0.21132486540518752</v>
      </c>
      <c r="AY2440" s="1" t="e">
        <v>#DIV/0!</v>
      </c>
      <c r="AZ2440" s="1" t="e">
        <v>#DIV/0!</v>
      </c>
      <c r="BA2440" s="1" t="e">
        <v>#DIV/0!</v>
      </c>
      <c r="BB2440" s="35" t="e">
        <v>#DIV/0!</v>
      </c>
    </row>
    <row r="2441" spans="1:54" ht="16.5" customHeight="1" x14ac:dyDescent="0.15">
      <c r="A2441" s="1" t="s">
        <v>7123</v>
      </c>
      <c r="B2441" s="1" t="s">
        <v>7124</v>
      </c>
      <c r="C2441" s="1" t="s">
        <v>7125</v>
      </c>
      <c r="D2441" s="1">
        <v>5</v>
      </c>
      <c r="E2441" s="1">
        <v>5</v>
      </c>
      <c r="G2441" s="21" t="s">
        <v>7125</v>
      </c>
      <c r="H2441" s="1" t="s">
        <v>7124</v>
      </c>
      <c r="I2441" s="40">
        <v>1</v>
      </c>
      <c r="J2441" s="7">
        <v>1</v>
      </c>
      <c r="K2441" s="7">
        <v>1</v>
      </c>
      <c r="L2441" s="7">
        <v>1</v>
      </c>
      <c r="M2441" s="7">
        <v>1</v>
      </c>
      <c r="N2441" s="7">
        <v>1</v>
      </c>
      <c r="O2441" s="7">
        <v>1</v>
      </c>
      <c r="P2441" s="7">
        <v>1</v>
      </c>
      <c r="Q2441" s="16">
        <v>0.61847881689638451</v>
      </c>
      <c r="R2441" s="16">
        <v>1</v>
      </c>
      <c r="S2441" s="16">
        <v>0.61847881689638451</v>
      </c>
      <c r="T2441" s="16">
        <v>0.61847881689638451</v>
      </c>
      <c r="U2441" s="16">
        <v>0.42771822534457671</v>
      </c>
      <c r="V2441" s="16">
        <v>0.42771822534457671</v>
      </c>
      <c r="W2441" s="16">
        <v>0.42771822534457671</v>
      </c>
      <c r="X2441" s="42">
        <v>0.61847881689638451</v>
      </c>
      <c r="Z2441" s="29">
        <v>0</v>
      </c>
      <c r="AA2441" s="13">
        <v>0</v>
      </c>
      <c r="AB2441" s="13">
        <v>0</v>
      </c>
      <c r="AC2441" s="13">
        <v>0</v>
      </c>
      <c r="AD2441" s="13">
        <v>0</v>
      </c>
      <c r="AE2441" s="13">
        <v>0</v>
      </c>
      <c r="AF2441" s="13">
        <v>0</v>
      </c>
      <c r="AG2441" s="13">
        <v>0</v>
      </c>
      <c r="AH2441" s="10">
        <v>0.33529478646319139</v>
      </c>
      <c r="AI2441" s="10">
        <v>0</v>
      </c>
      <c r="AJ2441" s="10">
        <v>0.33529478646319139</v>
      </c>
      <c r="AK2441" s="10">
        <v>0.33529478646319139</v>
      </c>
      <c r="AL2441" s="10">
        <v>8.0669498099470008E-2</v>
      </c>
      <c r="AM2441" s="10">
        <v>8.0669498099470008E-2</v>
      </c>
      <c r="AN2441" s="10">
        <v>8.0669498099470008E-2</v>
      </c>
      <c r="AO2441" s="34">
        <v>0.33529478646319139</v>
      </c>
      <c r="AQ2441" s="30" t="e">
        <v>#DIV/0!</v>
      </c>
      <c r="AR2441" s="35">
        <v>9.3764700667489098E-2</v>
      </c>
      <c r="AS2441" s="1" t="e">
        <v>#DIV/0!</v>
      </c>
      <c r="AT2441" s="1" t="e">
        <v>#DIV/0!</v>
      </c>
      <c r="AU2441" s="1" t="e">
        <v>#DIV/0!</v>
      </c>
      <c r="AV2441" s="1" t="e">
        <v>#DIV/0!</v>
      </c>
      <c r="AW2441" s="1" t="e">
        <v>#DIV/0!</v>
      </c>
      <c r="AX2441" s="1" t="e">
        <v>#DIV/0!</v>
      </c>
      <c r="AY2441" s="1">
        <v>9.3764700667489098E-2</v>
      </c>
      <c r="AZ2441" s="1">
        <v>9.3764700667489098E-2</v>
      </c>
      <c r="BA2441" s="1">
        <v>9.3764700667489098E-2</v>
      </c>
      <c r="BB2441" s="35" t="e">
        <v>#DIV/0!</v>
      </c>
    </row>
    <row r="2442" spans="1:54" ht="16.5" customHeight="1" x14ac:dyDescent="0.15">
      <c r="A2442" s="1" t="s">
        <v>7126</v>
      </c>
      <c r="B2442" s="1" t="s">
        <v>7127</v>
      </c>
      <c r="C2442" s="1" t="s">
        <v>7128</v>
      </c>
      <c r="D2442" s="1">
        <v>9</v>
      </c>
      <c r="E2442" s="1">
        <v>9</v>
      </c>
      <c r="G2442" s="21" t="s">
        <v>7128</v>
      </c>
      <c r="H2442" s="1" t="s">
        <v>7127</v>
      </c>
      <c r="I2442" s="40">
        <v>0.26636527480595368</v>
      </c>
      <c r="J2442" s="7">
        <v>1</v>
      </c>
      <c r="K2442" s="7">
        <v>0.98547242749961528</v>
      </c>
      <c r="L2442" s="7">
        <v>1.0007591175961335</v>
      </c>
      <c r="M2442" s="7">
        <v>1.0521950386870624</v>
      </c>
      <c r="N2442" s="7">
        <v>1.0090552552322882</v>
      </c>
      <c r="O2442" s="7">
        <v>1.3725854876199275</v>
      </c>
      <c r="P2442" s="7">
        <v>0.90201287700659416</v>
      </c>
      <c r="Q2442" s="16">
        <v>0.72229145615619428</v>
      </c>
      <c r="R2442" s="16">
        <v>1</v>
      </c>
      <c r="S2442" s="16">
        <v>2.7177069297049599</v>
      </c>
      <c r="T2442" s="16">
        <v>2.4180395311750797</v>
      </c>
      <c r="U2442" s="16">
        <v>1.7057718374128252</v>
      </c>
      <c r="V2442" s="16">
        <v>0.79474000076126239</v>
      </c>
      <c r="W2442" s="16">
        <v>0.95054729740260269</v>
      </c>
      <c r="X2442" s="42">
        <v>1.5164077717732489</v>
      </c>
      <c r="Z2442" s="29">
        <v>8.1596843933670948E-2</v>
      </c>
      <c r="AA2442" s="13">
        <v>0</v>
      </c>
      <c r="AB2442" s="13">
        <v>0.21518094841781074</v>
      </c>
      <c r="AC2442" s="13">
        <v>0.11838679539715326</v>
      </c>
      <c r="AD2442" s="13">
        <v>5.8155521566045698E-2</v>
      </c>
      <c r="AE2442" s="13">
        <v>0.14553201550462291</v>
      </c>
      <c r="AF2442" s="13">
        <v>0.35437791763587906</v>
      </c>
      <c r="AG2442" s="13">
        <v>0.19438826986392344</v>
      </c>
      <c r="AH2442" s="10">
        <v>0.48100530763344074</v>
      </c>
      <c r="AI2442" s="10">
        <v>0</v>
      </c>
      <c r="AJ2442" s="10">
        <v>1.824864885339947</v>
      </c>
      <c r="AK2442" s="10">
        <v>1.4060600386533184</v>
      </c>
      <c r="AL2442" s="10">
        <v>2.1763296716825766</v>
      </c>
      <c r="AM2442" s="10">
        <v>0.29028147473611449</v>
      </c>
      <c r="AN2442" s="10">
        <v>6.993668270924247E-2</v>
      </c>
      <c r="AO2442" s="34">
        <v>1.2945177087072233</v>
      </c>
      <c r="AQ2442" s="30">
        <v>2.0490832109583516E-3</v>
      </c>
      <c r="AR2442" s="35">
        <v>0.21132486540518719</v>
      </c>
      <c r="AS2442" s="1">
        <v>0.45879733849087367</v>
      </c>
      <c r="AT2442" s="1">
        <v>0.49607347799699419</v>
      </c>
      <c r="AU2442" s="1">
        <v>0.46200727970839078</v>
      </c>
      <c r="AV2442" s="1">
        <v>0.23733930142723542</v>
      </c>
      <c r="AW2442" s="1">
        <v>0.13220764431359266</v>
      </c>
      <c r="AX2442" s="1">
        <v>0.31685152563583496</v>
      </c>
      <c r="AY2442" s="1">
        <v>0.12229877680039192</v>
      </c>
      <c r="AZ2442" s="1">
        <v>0.11139183156102422</v>
      </c>
      <c r="BA2442" s="1">
        <v>0.28050909423972209</v>
      </c>
      <c r="BB2442" s="35">
        <v>0.16357453408718292</v>
      </c>
    </row>
    <row r="2443" spans="1:54" ht="16.5" customHeight="1" x14ac:dyDescent="0.15">
      <c r="A2443" s="1" t="s">
        <v>7129</v>
      </c>
      <c r="B2443" s="1" t="s">
        <v>7130</v>
      </c>
      <c r="C2443" s="1" t="s">
        <v>7131</v>
      </c>
      <c r="D2443" s="1">
        <v>9</v>
      </c>
      <c r="E2443" s="1">
        <v>9</v>
      </c>
      <c r="G2443" s="21" t="s">
        <v>7131</v>
      </c>
      <c r="H2443" s="1" t="s">
        <v>7130</v>
      </c>
      <c r="I2443" s="40">
        <v>1</v>
      </c>
      <c r="J2443" s="7">
        <v>1</v>
      </c>
      <c r="K2443" s="7">
        <v>3.1076152463787849</v>
      </c>
      <c r="L2443" s="7">
        <v>1.707832067236164</v>
      </c>
      <c r="M2443" s="7">
        <v>1</v>
      </c>
      <c r="N2443" s="7">
        <v>1</v>
      </c>
      <c r="O2443" s="7">
        <v>2.2829429936612895</v>
      </c>
      <c r="P2443" s="7">
        <v>1.7357044120021763</v>
      </c>
      <c r="Q2443" s="16">
        <v>0.54987909044605321</v>
      </c>
      <c r="R2443" s="16">
        <v>1</v>
      </c>
      <c r="S2443" s="16">
        <v>0.96241811468089511</v>
      </c>
      <c r="T2443" s="16">
        <v>0.91408787041111239</v>
      </c>
      <c r="U2443" s="16">
        <v>0.88575541797411284</v>
      </c>
      <c r="V2443" s="16">
        <v>0.89426195833217792</v>
      </c>
      <c r="W2443" s="16">
        <v>1.0088439554051574</v>
      </c>
      <c r="X2443" s="42">
        <v>1.0498406338311395</v>
      </c>
      <c r="Z2443" s="29">
        <v>0</v>
      </c>
      <c r="AA2443" s="13">
        <v>0</v>
      </c>
      <c r="AB2443" s="13">
        <v>0.74520317736661967</v>
      </c>
      <c r="AC2443" s="13">
        <v>1.2260011036795457</v>
      </c>
      <c r="AD2443" s="13">
        <v>0</v>
      </c>
      <c r="AE2443" s="13">
        <v>0</v>
      </c>
      <c r="AF2443" s="13">
        <v>1.8143553813873361</v>
      </c>
      <c r="AG2443" s="13">
        <v>1.2742774209403553</v>
      </c>
      <c r="AH2443" s="10">
        <v>0.38986169662860054</v>
      </c>
      <c r="AI2443" s="10">
        <v>0</v>
      </c>
      <c r="AJ2443" s="10">
        <v>4.5915160615062789E-2</v>
      </c>
      <c r="AK2443" s="10">
        <v>7.4828131680376428E-2</v>
      </c>
      <c r="AL2443" s="10">
        <v>1.6452196623316685E-2</v>
      </c>
      <c r="AM2443" s="10">
        <v>0.10382070285060893</v>
      </c>
      <c r="AN2443" s="10">
        <v>6.1620170961698513E-3</v>
      </c>
      <c r="AO2443" s="34">
        <v>0.10171842747266714</v>
      </c>
      <c r="AQ2443" s="30" t="e">
        <v>#DIV/0!</v>
      </c>
      <c r="AR2443" s="35">
        <v>9.1767612260660658E-2</v>
      </c>
      <c r="AS2443" s="1">
        <v>1.9617951770155791E-2</v>
      </c>
      <c r="AT2443" s="1">
        <v>0.21132486540518708</v>
      </c>
      <c r="AU2443" s="1" t="e">
        <v>#DIV/0!</v>
      </c>
      <c r="AV2443" s="1">
        <v>0.21132486540518708</v>
      </c>
      <c r="AW2443" s="1">
        <v>0.49211885756464269</v>
      </c>
      <c r="AX2443" s="1">
        <v>0.21132486540518708</v>
      </c>
      <c r="AY2443" s="1">
        <v>0.14601212047262085</v>
      </c>
      <c r="AZ2443" s="1">
        <v>9.2530947827246024E-2</v>
      </c>
      <c r="BA2443" s="1">
        <v>0.24271801957457356</v>
      </c>
      <c r="BB2443" s="35">
        <v>0.13361171978439018</v>
      </c>
    </row>
    <row r="2445" spans="1:54" ht="17.25" customHeight="1" x14ac:dyDescent="0.15">
      <c r="A2445" s="1" t="s">
        <v>1540</v>
      </c>
      <c r="B2445" s="1" t="s">
        <v>1541</v>
      </c>
      <c r="C2445" s="1" t="s">
        <v>1542</v>
      </c>
      <c r="D2445" s="1">
        <v>5</v>
      </c>
      <c r="E2445" s="1">
        <v>5</v>
      </c>
      <c r="G2445" s="21" t="s">
        <v>1542</v>
      </c>
      <c r="H2445" s="1" t="s">
        <v>1541</v>
      </c>
      <c r="I2445" s="40">
        <v>0.77287326388888899</v>
      </c>
      <c r="J2445" s="7">
        <v>1</v>
      </c>
      <c r="K2445" s="7">
        <v>0.77287326388888899</v>
      </c>
      <c r="L2445" s="7">
        <v>0.77287326388888899</v>
      </c>
      <c r="M2445" s="7">
        <v>1</v>
      </c>
      <c r="N2445" s="7">
        <v>0.77287326388888899</v>
      </c>
      <c r="O2445" s="7">
        <v>1</v>
      </c>
      <c r="P2445" s="7">
        <v>0.77287326388888899</v>
      </c>
      <c r="Q2445" s="16">
        <v>0.45234036077342471</v>
      </c>
      <c r="R2445" s="16">
        <v>1</v>
      </c>
      <c r="S2445" s="16">
        <v>0.86736460843308849</v>
      </c>
      <c r="T2445" s="16">
        <v>0.45234036077342471</v>
      </c>
      <c r="U2445" s="16">
        <v>0.73503695116552237</v>
      </c>
      <c r="V2445" s="16">
        <v>0.78311414358822518</v>
      </c>
      <c r="W2445" s="16">
        <v>1.1150943349364995</v>
      </c>
      <c r="X2445" s="42">
        <v>1.2319370932335756</v>
      </c>
      <c r="Z2445" s="29">
        <v>0.39339504670173292</v>
      </c>
      <c r="AA2445" s="13">
        <v>0</v>
      </c>
      <c r="AB2445" s="13">
        <v>0.39339504670173292</v>
      </c>
      <c r="AC2445" s="13">
        <v>0.39339504670173292</v>
      </c>
      <c r="AD2445" s="13">
        <v>0</v>
      </c>
      <c r="AE2445" s="13">
        <v>0.39339504670173292</v>
      </c>
      <c r="AF2445" s="13">
        <v>0</v>
      </c>
      <c r="AG2445" s="13">
        <v>0.39339504670173292</v>
      </c>
      <c r="AH2445" s="10">
        <v>0.123301765785331</v>
      </c>
      <c r="AI2445" s="10">
        <v>0</v>
      </c>
      <c r="AJ2445" s="10">
        <v>0.28184317771682799</v>
      </c>
      <c r="AK2445" s="10">
        <v>0.123301765785331</v>
      </c>
      <c r="AL2445" s="10">
        <v>0.19871923906630254</v>
      </c>
      <c r="AM2445" s="10">
        <v>0.26671065663130966</v>
      </c>
      <c r="AN2445" s="10">
        <v>0.32347817187919164</v>
      </c>
      <c r="AO2445" s="34">
        <v>0.1210356030733782</v>
      </c>
      <c r="AQ2445" s="30">
        <v>0.21132486540518702</v>
      </c>
      <c r="AR2445" s="35">
        <v>8.239971527462045E-3</v>
      </c>
      <c r="AS2445" s="1">
        <v>0.21132486540518702</v>
      </c>
      <c r="AT2445" s="1">
        <v>0.21132486540518702</v>
      </c>
      <c r="AU2445" s="1">
        <v>0.21132486540518702</v>
      </c>
      <c r="AV2445" s="1">
        <v>0.21132486540518702</v>
      </c>
      <c r="AW2445" s="1" t="e">
        <v>#DIV/0!</v>
      </c>
      <c r="AX2445" s="1" t="e">
        <v>#DIV/0!</v>
      </c>
      <c r="AY2445" s="1">
        <v>0.25032021212521205</v>
      </c>
      <c r="AZ2445" s="1">
        <v>8.239971527462045E-3</v>
      </c>
      <c r="BA2445" s="1">
        <v>4.0014566185933909E-2</v>
      </c>
      <c r="BB2445" s="35">
        <v>5.0642185767862582E-3</v>
      </c>
    </row>
    <row r="2446" spans="1:54" ht="16.5" customHeight="1" x14ac:dyDescent="0.15">
      <c r="A2446" s="1" t="s">
        <v>3658</v>
      </c>
      <c r="B2446" s="1" t="s">
        <v>3659</v>
      </c>
      <c r="C2446" s="1" t="s">
        <v>3660</v>
      </c>
      <c r="D2446" s="1">
        <v>49</v>
      </c>
      <c r="E2446" s="1">
        <v>49</v>
      </c>
      <c r="G2446" s="21" t="s">
        <v>3660</v>
      </c>
      <c r="H2446" s="1" t="s">
        <v>3659</v>
      </c>
      <c r="I2446" s="40">
        <v>6.8669588729564843E-3</v>
      </c>
      <c r="J2446" s="7">
        <v>1</v>
      </c>
      <c r="K2446" s="7">
        <v>0.8740540176797692</v>
      </c>
      <c r="L2446" s="7">
        <v>0.9485841583792517</v>
      </c>
      <c r="M2446" s="7">
        <v>0.9848434922446645</v>
      </c>
      <c r="N2446" s="7">
        <v>0.83146943983354049</v>
      </c>
      <c r="O2446" s="7">
        <v>1.5687698873682716</v>
      </c>
      <c r="P2446" s="7">
        <v>1.0776941680168204</v>
      </c>
      <c r="Q2446" s="16">
        <v>1.2745648425665473E-2</v>
      </c>
      <c r="R2446" s="16">
        <v>1</v>
      </c>
      <c r="S2446" s="16">
        <v>0.90534039958731449</v>
      </c>
      <c r="T2446" s="16">
        <v>0.6831314152467618</v>
      </c>
      <c r="U2446" s="16">
        <v>0.79756157469814282</v>
      </c>
      <c r="V2446" s="16">
        <v>0.57615825584520286</v>
      </c>
      <c r="W2446" s="16">
        <v>1.0125473572567039</v>
      </c>
      <c r="X2446" s="42">
        <v>0.85040279704755584</v>
      </c>
      <c r="Z2446" s="29">
        <v>3.1918584146284098E-3</v>
      </c>
      <c r="AA2446" s="13">
        <v>0</v>
      </c>
      <c r="AB2446" s="13">
        <v>0.35033046274471735</v>
      </c>
      <c r="AC2446" s="13">
        <v>0.1135463865637593</v>
      </c>
      <c r="AD2446" s="13">
        <v>0.2343839807357542</v>
      </c>
      <c r="AE2446" s="13">
        <v>5.3298687339124455E-2</v>
      </c>
      <c r="AF2446" s="13">
        <v>0.77323142114906229</v>
      </c>
      <c r="AG2446" s="13">
        <v>0.2103383554214821</v>
      </c>
      <c r="AH2446" s="10">
        <v>4.1451248406055973E-3</v>
      </c>
      <c r="AI2446" s="10">
        <v>0</v>
      </c>
      <c r="AJ2446" s="10">
        <v>0.28895956573098902</v>
      </c>
      <c r="AK2446" s="10">
        <v>0.18491859580479394</v>
      </c>
      <c r="AL2446" s="10">
        <v>7.2502781410954148E-2</v>
      </c>
      <c r="AM2446" s="10">
        <v>3.1819656462565453E-2</v>
      </c>
      <c r="AN2446" s="10">
        <v>0.19198994966623628</v>
      </c>
      <c r="AO2446" s="34">
        <v>0.13834677274146814</v>
      </c>
      <c r="AQ2446" s="30">
        <v>1.7215469920064444E-6</v>
      </c>
      <c r="AR2446" s="35">
        <v>2.9380693196208494E-6</v>
      </c>
      <c r="AS2446" s="1">
        <v>0.2985143786322717</v>
      </c>
      <c r="AT2446" s="1">
        <v>0.25750240702424176</v>
      </c>
      <c r="AU2446" s="1">
        <v>1.587971889727139E-2</v>
      </c>
      <c r="AV2446" s="1">
        <v>0.29391162744920218</v>
      </c>
      <c r="AW2446" s="1">
        <v>0.27370142475727133</v>
      </c>
      <c r="AX2446" s="1">
        <v>8.1883014036249702E-2</v>
      </c>
      <c r="AY2446" s="1">
        <v>0.31382017307618021</v>
      </c>
      <c r="AZ2446" s="1">
        <v>4.8622615290180082E-2</v>
      </c>
      <c r="BA2446" s="1">
        <v>0.10097740901112739</v>
      </c>
      <c r="BB2446" s="35">
        <v>0.21240754834836284</v>
      </c>
    </row>
  </sheetData>
  <autoFilter ref="A2:BB2443"/>
  <mergeCells count="4">
    <mergeCell ref="AS1:BB1"/>
    <mergeCell ref="AQ1:AR1"/>
    <mergeCell ref="Z1:AO1"/>
    <mergeCell ref="I1:X1"/>
  </mergeCells>
  <phoneticPr fontId="2"/>
  <conditionalFormatting sqref="AQ629:AQ1857 AR3:BB2443 AR2445:BB2446">
    <cfRule type="cellIs" dxfId="4" priority="5" operator="greaterThan">
      <formula>0.05</formula>
    </cfRule>
  </conditionalFormatting>
  <conditionalFormatting sqref="AQ3:AQ2443">
    <cfRule type="cellIs" dxfId="3" priority="4" operator="greaterThan">
      <formula>0.05</formula>
    </cfRule>
  </conditionalFormatting>
  <conditionalFormatting sqref="AQ2445">
    <cfRule type="cellIs" dxfId="2" priority="3" operator="greaterThan">
      <formula>0.05</formula>
    </cfRule>
  </conditionalFormatting>
  <conditionalFormatting sqref="AQ2446">
    <cfRule type="cellIs" dxfId="1" priority="2" operator="greaterThan">
      <formula>0.05</formula>
    </cfRule>
  </conditionalFormatting>
  <conditionalFormatting sqref="AQ2446">
    <cfRule type="cellIs" dxfId="0" priority="1" operator="greaterThan">
      <formula>0.05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ions</dc:creator>
  <cp:lastModifiedBy>KUBOTA KAZUISHI / 久保田 一石</cp:lastModifiedBy>
  <dcterms:created xsi:type="dcterms:W3CDTF">2016-01-12T11:05:45Z</dcterms:created>
  <dcterms:modified xsi:type="dcterms:W3CDTF">2018-07-02T03:31:49Z</dcterms:modified>
</cp:coreProperties>
</file>